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iaZo\OneDrive\Рабочий стол\"/>
    </mc:Choice>
  </mc:AlternateContent>
  <xr:revisionPtr revIDLastSave="0" documentId="8_{E4767EBD-2213-493E-9B86-C4D04105C965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Данные (2)" sheetId="7" r:id="rId1"/>
    <sheet name="Данные" sheetId="1" r:id="rId2"/>
    <sheet name="Вставка" sheetId="2" r:id="rId3"/>
    <sheet name="Поиск" sheetId="3" r:id="rId4"/>
    <sheet name="Удаление" sheetId="4" r:id="rId5"/>
    <sheet name="Макс RND" sheetId="8" r:id="rId6"/>
    <sheet name="Макс AVL" sheetId="9" r:id="rId7"/>
    <sheet name="Лист3" sheetId="10" r:id="rId8"/>
    <sheet name="Лист3 (2)" sheetId="11" r:id="rId9"/>
  </sheets>
  <definedNames>
    <definedName name="_xlnm._FilterDatabase" localSheetId="1" hidden="1">Данные!$A$1:$D$1501</definedName>
    <definedName name="_xlnm._FilterDatabase" localSheetId="0" hidden="1">'Данные (2)'!$A$1:$D$1501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2" l="1"/>
  <c r="D1357" i="7"/>
  <c r="D1360" i="7" s="1"/>
  <c r="D1363" i="7" s="1"/>
  <c r="D1366" i="7" s="1"/>
  <c r="D1369" i="7" s="1"/>
  <c r="D1372" i="7" s="1"/>
  <c r="D1375" i="7" s="1"/>
  <c r="D1378" i="7" s="1"/>
  <c r="D1381" i="7" s="1"/>
  <c r="D1384" i="7" s="1"/>
  <c r="D1387" i="7" s="1"/>
  <c r="D1390" i="7" s="1"/>
  <c r="D1393" i="7" s="1"/>
  <c r="D1396" i="7" s="1"/>
  <c r="D1399" i="7" s="1"/>
  <c r="D1402" i="7" s="1"/>
  <c r="D1405" i="7" s="1"/>
  <c r="D1408" i="7" s="1"/>
  <c r="D1411" i="7" s="1"/>
  <c r="D1414" i="7" s="1"/>
  <c r="D1417" i="7" s="1"/>
  <c r="D1420" i="7" s="1"/>
  <c r="D1423" i="7" s="1"/>
  <c r="D1426" i="7" s="1"/>
  <c r="D1429" i="7" s="1"/>
  <c r="D1432" i="7" s="1"/>
  <c r="D1435" i="7" s="1"/>
  <c r="D1438" i="7" s="1"/>
  <c r="D1441" i="7" s="1"/>
  <c r="D1444" i="7" s="1"/>
  <c r="D1447" i="7" s="1"/>
  <c r="D1450" i="7" s="1"/>
  <c r="D1453" i="7" s="1"/>
  <c r="D1456" i="7" s="1"/>
  <c r="D1459" i="7" s="1"/>
  <c r="D1462" i="7" s="1"/>
  <c r="D1465" i="7" s="1"/>
  <c r="D1468" i="7" s="1"/>
  <c r="D1471" i="7" s="1"/>
  <c r="D1474" i="7" s="1"/>
  <c r="D1477" i="7" s="1"/>
  <c r="D1480" i="7" s="1"/>
  <c r="D1483" i="7" s="1"/>
  <c r="D1486" i="7" s="1"/>
  <c r="D1489" i="7" s="1"/>
  <c r="D1492" i="7" s="1"/>
  <c r="D1495" i="7" s="1"/>
  <c r="D1498" i="7" s="1"/>
  <c r="D1501" i="7" s="1"/>
  <c r="D1356" i="7"/>
  <c r="D1359" i="7" s="1"/>
  <c r="D1362" i="7" s="1"/>
  <c r="D1365" i="7" s="1"/>
  <c r="D1368" i="7" s="1"/>
  <c r="D1371" i="7" s="1"/>
  <c r="D1374" i="7" s="1"/>
  <c r="D1377" i="7" s="1"/>
  <c r="D1380" i="7" s="1"/>
  <c r="D1383" i="7" s="1"/>
  <c r="D1386" i="7" s="1"/>
  <c r="D1389" i="7" s="1"/>
  <c r="D1392" i="7" s="1"/>
  <c r="D1395" i="7" s="1"/>
  <c r="D1398" i="7" s="1"/>
  <c r="D1401" i="7" s="1"/>
  <c r="D1404" i="7" s="1"/>
  <c r="D1407" i="7" s="1"/>
  <c r="D1410" i="7" s="1"/>
  <c r="D1413" i="7" s="1"/>
  <c r="D1416" i="7" s="1"/>
  <c r="D1419" i="7" s="1"/>
  <c r="D1422" i="7" s="1"/>
  <c r="D1425" i="7" s="1"/>
  <c r="D1428" i="7" s="1"/>
  <c r="D1431" i="7" s="1"/>
  <c r="D1434" i="7" s="1"/>
  <c r="D1437" i="7" s="1"/>
  <c r="D1440" i="7" s="1"/>
  <c r="D1443" i="7" s="1"/>
  <c r="D1446" i="7" s="1"/>
  <c r="D1449" i="7" s="1"/>
  <c r="D1452" i="7" s="1"/>
  <c r="D1455" i="7" s="1"/>
  <c r="D1458" i="7" s="1"/>
  <c r="D1461" i="7" s="1"/>
  <c r="D1464" i="7" s="1"/>
  <c r="D1467" i="7" s="1"/>
  <c r="D1470" i="7" s="1"/>
  <c r="D1473" i="7" s="1"/>
  <c r="D1476" i="7" s="1"/>
  <c r="D1479" i="7" s="1"/>
  <c r="D1482" i="7" s="1"/>
  <c r="D1485" i="7" s="1"/>
  <c r="D1488" i="7" s="1"/>
  <c r="D1491" i="7" s="1"/>
  <c r="D1494" i="7" s="1"/>
  <c r="D1497" i="7" s="1"/>
  <c r="D1500" i="7" s="1"/>
  <c r="D1355" i="7"/>
  <c r="D1358" i="7" s="1"/>
  <c r="D1361" i="7" s="1"/>
  <c r="D1364" i="7" s="1"/>
  <c r="D1367" i="7" s="1"/>
  <c r="D1370" i="7" s="1"/>
  <c r="D1373" i="7" s="1"/>
  <c r="D1376" i="7" s="1"/>
  <c r="D1379" i="7" s="1"/>
  <c r="D1382" i="7" s="1"/>
  <c r="D1385" i="7" s="1"/>
  <c r="D1388" i="7" s="1"/>
  <c r="D1391" i="7" s="1"/>
  <c r="D1394" i="7" s="1"/>
  <c r="D1397" i="7" s="1"/>
  <c r="D1400" i="7" s="1"/>
  <c r="D1403" i="7" s="1"/>
  <c r="D1406" i="7" s="1"/>
  <c r="D1409" i="7" s="1"/>
  <c r="D1412" i="7" s="1"/>
  <c r="D1415" i="7" s="1"/>
  <c r="D1418" i="7" s="1"/>
  <c r="D1421" i="7" s="1"/>
  <c r="D1424" i="7" s="1"/>
  <c r="D1427" i="7" s="1"/>
  <c r="D1430" i="7" s="1"/>
  <c r="D1433" i="7" s="1"/>
  <c r="D1436" i="7" s="1"/>
  <c r="D1439" i="7" s="1"/>
  <c r="D1442" i="7" s="1"/>
  <c r="D1445" i="7" s="1"/>
  <c r="D1448" i="7" s="1"/>
  <c r="D1451" i="7" s="1"/>
  <c r="D1454" i="7" s="1"/>
  <c r="D1457" i="7" s="1"/>
  <c r="D1460" i="7" s="1"/>
  <c r="D1463" i="7" s="1"/>
  <c r="D1466" i="7" s="1"/>
  <c r="D1469" i="7" s="1"/>
  <c r="D1472" i="7" s="1"/>
  <c r="D1475" i="7" s="1"/>
  <c r="D1478" i="7" s="1"/>
  <c r="D1481" i="7" s="1"/>
  <c r="D1484" i="7" s="1"/>
  <c r="D1487" i="7" s="1"/>
  <c r="D1490" i="7" s="1"/>
  <c r="D1493" i="7" s="1"/>
  <c r="D1496" i="7" s="1"/>
  <c r="D1499" i="7" s="1"/>
  <c r="D1207" i="7"/>
  <c r="D1210" i="7" s="1"/>
  <c r="D1213" i="7" s="1"/>
  <c r="D1216" i="7" s="1"/>
  <c r="D1219" i="7" s="1"/>
  <c r="D1222" i="7" s="1"/>
  <c r="D1225" i="7" s="1"/>
  <c r="D1228" i="7" s="1"/>
  <c r="D1231" i="7" s="1"/>
  <c r="D1234" i="7" s="1"/>
  <c r="D1237" i="7" s="1"/>
  <c r="D1240" i="7" s="1"/>
  <c r="D1243" i="7" s="1"/>
  <c r="D1246" i="7" s="1"/>
  <c r="D1249" i="7" s="1"/>
  <c r="D1252" i="7" s="1"/>
  <c r="D1255" i="7" s="1"/>
  <c r="D1258" i="7" s="1"/>
  <c r="D1261" i="7" s="1"/>
  <c r="D1264" i="7" s="1"/>
  <c r="D1267" i="7" s="1"/>
  <c r="D1270" i="7" s="1"/>
  <c r="D1273" i="7" s="1"/>
  <c r="D1276" i="7" s="1"/>
  <c r="D1279" i="7" s="1"/>
  <c r="D1282" i="7" s="1"/>
  <c r="D1285" i="7" s="1"/>
  <c r="D1288" i="7" s="1"/>
  <c r="D1291" i="7" s="1"/>
  <c r="D1294" i="7" s="1"/>
  <c r="D1297" i="7" s="1"/>
  <c r="D1300" i="7" s="1"/>
  <c r="D1303" i="7" s="1"/>
  <c r="D1306" i="7" s="1"/>
  <c r="D1309" i="7" s="1"/>
  <c r="D1312" i="7" s="1"/>
  <c r="D1315" i="7" s="1"/>
  <c r="D1318" i="7" s="1"/>
  <c r="D1321" i="7" s="1"/>
  <c r="D1324" i="7" s="1"/>
  <c r="D1327" i="7" s="1"/>
  <c r="D1330" i="7" s="1"/>
  <c r="D1333" i="7" s="1"/>
  <c r="D1336" i="7" s="1"/>
  <c r="D1339" i="7" s="1"/>
  <c r="D1342" i="7" s="1"/>
  <c r="D1345" i="7" s="1"/>
  <c r="D1348" i="7" s="1"/>
  <c r="D1351" i="7" s="1"/>
  <c r="D1206" i="7"/>
  <c r="D1209" i="7" s="1"/>
  <c r="D1212" i="7" s="1"/>
  <c r="D1215" i="7" s="1"/>
  <c r="D1218" i="7" s="1"/>
  <c r="D1221" i="7" s="1"/>
  <c r="D1224" i="7" s="1"/>
  <c r="D1227" i="7" s="1"/>
  <c r="D1230" i="7" s="1"/>
  <c r="D1233" i="7" s="1"/>
  <c r="D1236" i="7" s="1"/>
  <c r="D1239" i="7" s="1"/>
  <c r="D1242" i="7" s="1"/>
  <c r="D1245" i="7" s="1"/>
  <c r="D1248" i="7" s="1"/>
  <c r="D1251" i="7" s="1"/>
  <c r="D1254" i="7" s="1"/>
  <c r="D1257" i="7" s="1"/>
  <c r="D1260" i="7" s="1"/>
  <c r="D1263" i="7" s="1"/>
  <c r="D1266" i="7" s="1"/>
  <c r="D1269" i="7" s="1"/>
  <c r="D1272" i="7" s="1"/>
  <c r="D1275" i="7" s="1"/>
  <c r="D1278" i="7" s="1"/>
  <c r="D1281" i="7" s="1"/>
  <c r="D1284" i="7" s="1"/>
  <c r="D1287" i="7" s="1"/>
  <c r="D1290" i="7" s="1"/>
  <c r="D1293" i="7" s="1"/>
  <c r="D1296" i="7" s="1"/>
  <c r="D1299" i="7" s="1"/>
  <c r="D1302" i="7" s="1"/>
  <c r="D1305" i="7" s="1"/>
  <c r="D1308" i="7" s="1"/>
  <c r="D1311" i="7" s="1"/>
  <c r="D1314" i="7" s="1"/>
  <c r="D1317" i="7" s="1"/>
  <c r="D1320" i="7" s="1"/>
  <c r="D1323" i="7" s="1"/>
  <c r="D1326" i="7" s="1"/>
  <c r="D1329" i="7" s="1"/>
  <c r="D1332" i="7" s="1"/>
  <c r="D1335" i="7" s="1"/>
  <c r="D1338" i="7" s="1"/>
  <c r="D1341" i="7" s="1"/>
  <c r="D1344" i="7" s="1"/>
  <c r="D1347" i="7" s="1"/>
  <c r="D1350" i="7" s="1"/>
  <c r="D1205" i="7"/>
  <c r="D1208" i="7" s="1"/>
  <c r="D1211" i="7" s="1"/>
  <c r="D1214" i="7" s="1"/>
  <c r="D1217" i="7" s="1"/>
  <c r="D1220" i="7" s="1"/>
  <c r="D1223" i="7" s="1"/>
  <c r="D1226" i="7" s="1"/>
  <c r="D1229" i="7" s="1"/>
  <c r="D1232" i="7" s="1"/>
  <c r="D1235" i="7" s="1"/>
  <c r="D1238" i="7" s="1"/>
  <c r="D1241" i="7" s="1"/>
  <c r="D1244" i="7" s="1"/>
  <c r="D1247" i="7" s="1"/>
  <c r="D1250" i="7" s="1"/>
  <c r="D1253" i="7" s="1"/>
  <c r="D1256" i="7" s="1"/>
  <c r="D1259" i="7" s="1"/>
  <c r="D1262" i="7" s="1"/>
  <c r="D1265" i="7" s="1"/>
  <c r="D1268" i="7" s="1"/>
  <c r="D1271" i="7" s="1"/>
  <c r="D1274" i="7" s="1"/>
  <c r="D1277" i="7" s="1"/>
  <c r="D1280" i="7" s="1"/>
  <c r="D1283" i="7" s="1"/>
  <c r="D1286" i="7" s="1"/>
  <c r="D1289" i="7" s="1"/>
  <c r="D1292" i="7" s="1"/>
  <c r="D1295" i="7" s="1"/>
  <c r="D1298" i="7" s="1"/>
  <c r="D1301" i="7" s="1"/>
  <c r="D1304" i="7" s="1"/>
  <c r="D1307" i="7" s="1"/>
  <c r="D1310" i="7" s="1"/>
  <c r="D1313" i="7" s="1"/>
  <c r="D1316" i="7" s="1"/>
  <c r="D1319" i="7" s="1"/>
  <c r="D1322" i="7" s="1"/>
  <c r="D1325" i="7" s="1"/>
  <c r="D1328" i="7" s="1"/>
  <c r="D1331" i="7" s="1"/>
  <c r="D1334" i="7" s="1"/>
  <c r="D1337" i="7" s="1"/>
  <c r="D1340" i="7" s="1"/>
  <c r="D1343" i="7" s="1"/>
  <c r="D1346" i="7" s="1"/>
  <c r="D1349" i="7" s="1"/>
  <c r="D1057" i="7"/>
  <c r="D1060" i="7" s="1"/>
  <c r="D1063" i="7" s="1"/>
  <c r="D1066" i="7" s="1"/>
  <c r="D1069" i="7" s="1"/>
  <c r="D1072" i="7" s="1"/>
  <c r="D1075" i="7" s="1"/>
  <c r="D1078" i="7" s="1"/>
  <c r="D1081" i="7" s="1"/>
  <c r="D1084" i="7" s="1"/>
  <c r="D1087" i="7" s="1"/>
  <c r="D1090" i="7" s="1"/>
  <c r="D1093" i="7" s="1"/>
  <c r="D1096" i="7" s="1"/>
  <c r="D1099" i="7" s="1"/>
  <c r="D1102" i="7" s="1"/>
  <c r="D1105" i="7" s="1"/>
  <c r="D1108" i="7" s="1"/>
  <c r="D1111" i="7" s="1"/>
  <c r="D1114" i="7" s="1"/>
  <c r="D1117" i="7" s="1"/>
  <c r="D1120" i="7" s="1"/>
  <c r="D1123" i="7" s="1"/>
  <c r="D1126" i="7" s="1"/>
  <c r="D1129" i="7" s="1"/>
  <c r="D1132" i="7" s="1"/>
  <c r="D1135" i="7" s="1"/>
  <c r="D1138" i="7" s="1"/>
  <c r="D1141" i="7" s="1"/>
  <c r="D1144" i="7" s="1"/>
  <c r="D1147" i="7" s="1"/>
  <c r="D1150" i="7" s="1"/>
  <c r="D1153" i="7" s="1"/>
  <c r="D1156" i="7" s="1"/>
  <c r="D1159" i="7" s="1"/>
  <c r="D1162" i="7" s="1"/>
  <c r="D1165" i="7" s="1"/>
  <c r="D1168" i="7" s="1"/>
  <c r="D1171" i="7" s="1"/>
  <c r="D1174" i="7" s="1"/>
  <c r="D1177" i="7" s="1"/>
  <c r="D1180" i="7" s="1"/>
  <c r="D1183" i="7" s="1"/>
  <c r="D1186" i="7" s="1"/>
  <c r="D1189" i="7" s="1"/>
  <c r="D1192" i="7" s="1"/>
  <c r="D1195" i="7" s="1"/>
  <c r="D1198" i="7" s="1"/>
  <c r="D1201" i="7" s="1"/>
  <c r="D1056" i="7"/>
  <c r="D1059" i="7" s="1"/>
  <c r="D1062" i="7" s="1"/>
  <c r="D1065" i="7" s="1"/>
  <c r="D1068" i="7" s="1"/>
  <c r="D1071" i="7" s="1"/>
  <c r="D1074" i="7" s="1"/>
  <c r="D1077" i="7" s="1"/>
  <c r="D1080" i="7" s="1"/>
  <c r="D1083" i="7" s="1"/>
  <c r="D1086" i="7" s="1"/>
  <c r="D1089" i="7" s="1"/>
  <c r="D1092" i="7" s="1"/>
  <c r="D1095" i="7" s="1"/>
  <c r="D1098" i="7" s="1"/>
  <c r="D1101" i="7" s="1"/>
  <c r="D1104" i="7" s="1"/>
  <c r="D1107" i="7" s="1"/>
  <c r="D1110" i="7" s="1"/>
  <c r="D1113" i="7" s="1"/>
  <c r="D1116" i="7" s="1"/>
  <c r="D1119" i="7" s="1"/>
  <c r="D1122" i="7" s="1"/>
  <c r="D1125" i="7" s="1"/>
  <c r="D1128" i="7" s="1"/>
  <c r="D1131" i="7" s="1"/>
  <c r="D1134" i="7" s="1"/>
  <c r="D1137" i="7" s="1"/>
  <c r="D1140" i="7" s="1"/>
  <c r="D1143" i="7" s="1"/>
  <c r="D1146" i="7" s="1"/>
  <c r="D1149" i="7" s="1"/>
  <c r="D1152" i="7" s="1"/>
  <c r="D1155" i="7" s="1"/>
  <c r="D1158" i="7" s="1"/>
  <c r="D1161" i="7" s="1"/>
  <c r="D1164" i="7" s="1"/>
  <c r="D1167" i="7" s="1"/>
  <c r="D1170" i="7" s="1"/>
  <c r="D1173" i="7" s="1"/>
  <c r="D1176" i="7" s="1"/>
  <c r="D1179" i="7" s="1"/>
  <c r="D1182" i="7" s="1"/>
  <c r="D1185" i="7" s="1"/>
  <c r="D1188" i="7" s="1"/>
  <c r="D1191" i="7" s="1"/>
  <c r="D1194" i="7" s="1"/>
  <c r="D1197" i="7" s="1"/>
  <c r="D1200" i="7" s="1"/>
  <c r="D1055" i="7"/>
  <c r="D1058" i="7" s="1"/>
  <c r="D1061" i="7" s="1"/>
  <c r="D1064" i="7" s="1"/>
  <c r="D1067" i="7" s="1"/>
  <c r="D1070" i="7" s="1"/>
  <c r="D1073" i="7" s="1"/>
  <c r="D1076" i="7" s="1"/>
  <c r="D1079" i="7" s="1"/>
  <c r="D1082" i="7" s="1"/>
  <c r="D1085" i="7" s="1"/>
  <c r="D1088" i="7" s="1"/>
  <c r="D1091" i="7" s="1"/>
  <c r="D1094" i="7" s="1"/>
  <c r="D1097" i="7" s="1"/>
  <c r="D1100" i="7" s="1"/>
  <c r="D1103" i="7" s="1"/>
  <c r="D1106" i="7" s="1"/>
  <c r="D1109" i="7" s="1"/>
  <c r="D1112" i="7" s="1"/>
  <c r="D1115" i="7" s="1"/>
  <c r="D1118" i="7" s="1"/>
  <c r="D1121" i="7" s="1"/>
  <c r="D1124" i="7" s="1"/>
  <c r="D1127" i="7" s="1"/>
  <c r="D1130" i="7" s="1"/>
  <c r="D1133" i="7" s="1"/>
  <c r="D1136" i="7" s="1"/>
  <c r="D1139" i="7" s="1"/>
  <c r="D1142" i="7" s="1"/>
  <c r="D1145" i="7" s="1"/>
  <c r="D1148" i="7" s="1"/>
  <c r="D1151" i="7" s="1"/>
  <c r="D1154" i="7" s="1"/>
  <c r="D1157" i="7" s="1"/>
  <c r="D1160" i="7" s="1"/>
  <c r="D1163" i="7" s="1"/>
  <c r="D1166" i="7" s="1"/>
  <c r="D1169" i="7" s="1"/>
  <c r="D1172" i="7" s="1"/>
  <c r="D1175" i="7" s="1"/>
  <c r="D1178" i="7" s="1"/>
  <c r="D1181" i="7" s="1"/>
  <c r="D1184" i="7" s="1"/>
  <c r="D1187" i="7" s="1"/>
  <c r="D1190" i="7" s="1"/>
  <c r="D1193" i="7" s="1"/>
  <c r="D1196" i="7" s="1"/>
  <c r="D1199" i="7" s="1"/>
  <c r="D907" i="7"/>
  <c r="D910" i="7" s="1"/>
  <c r="D913" i="7" s="1"/>
  <c r="D916" i="7" s="1"/>
  <c r="D919" i="7" s="1"/>
  <c r="D922" i="7" s="1"/>
  <c r="D925" i="7" s="1"/>
  <c r="D928" i="7" s="1"/>
  <c r="D931" i="7" s="1"/>
  <c r="D934" i="7" s="1"/>
  <c r="D937" i="7" s="1"/>
  <c r="D940" i="7" s="1"/>
  <c r="D943" i="7" s="1"/>
  <c r="D946" i="7" s="1"/>
  <c r="D949" i="7" s="1"/>
  <c r="D952" i="7" s="1"/>
  <c r="D955" i="7" s="1"/>
  <c r="D958" i="7" s="1"/>
  <c r="D961" i="7" s="1"/>
  <c r="D964" i="7" s="1"/>
  <c r="D967" i="7" s="1"/>
  <c r="D970" i="7" s="1"/>
  <c r="D973" i="7" s="1"/>
  <c r="D976" i="7" s="1"/>
  <c r="D979" i="7" s="1"/>
  <c r="D982" i="7" s="1"/>
  <c r="D985" i="7" s="1"/>
  <c r="D988" i="7" s="1"/>
  <c r="D991" i="7" s="1"/>
  <c r="D994" i="7" s="1"/>
  <c r="D997" i="7" s="1"/>
  <c r="D1000" i="7" s="1"/>
  <c r="D1003" i="7" s="1"/>
  <c r="D1006" i="7" s="1"/>
  <c r="D1009" i="7" s="1"/>
  <c r="D1012" i="7" s="1"/>
  <c r="D1015" i="7" s="1"/>
  <c r="D1018" i="7" s="1"/>
  <c r="D1021" i="7" s="1"/>
  <c r="D1024" i="7" s="1"/>
  <c r="D1027" i="7" s="1"/>
  <c r="D1030" i="7" s="1"/>
  <c r="D1033" i="7" s="1"/>
  <c r="D1036" i="7" s="1"/>
  <c r="D1039" i="7" s="1"/>
  <c r="D1042" i="7" s="1"/>
  <c r="D1045" i="7" s="1"/>
  <c r="D1048" i="7" s="1"/>
  <c r="D1051" i="7" s="1"/>
  <c r="D906" i="7"/>
  <c r="D909" i="7" s="1"/>
  <c r="D912" i="7" s="1"/>
  <c r="D915" i="7" s="1"/>
  <c r="D918" i="7" s="1"/>
  <c r="D921" i="7" s="1"/>
  <c r="D924" i="7" s="1"/>
  <c r="D927" i="7" s="1"/>
  <c r="D930" i="7" s="1"/>
  <c r="D933" i="7" s="1"/>
  <c r="D936" i="7" s="1"/>
  <c r="D939" i="7" s="1"/>
  <c r="D942" i="7" s="1"/>
  <c r="D945" i="7" s="1"/>
  <c r="D948" i="7" s="1"/>
  <c r="D951" i="7" s="1"/>
  <c r="D954" i="7" s="1"/>
  <c r="D957" i="7" s="1"/>
  <c r="D960" i="7" s="1"/>
  <c r="D963" i="7" s="1"/>
  <c r="D966" i="7" s="1"/>
  <c r="D969" i="7" s="1"/>
  <c r="D972" i="7" s="1"/>
  <c r="D975" i="7" s="1"/>
  <c r="D978" i="7" s="1"/>
  <c r="D981" i="7" s="1"/>
  <c r="D984" i="7" s="1"/>
  <c r="D987" i="7" s="1"/>
  <c r="D990" i="7" s="1"/>
  <c r="D993" i="7" s="1"/>
  <c r="D996" i="7" s="1"/>
  <c r="D999" i="7" s="1"/>
  <c r="D1002" i="7" s="1"/>
  <c r="D1005" i="7" s="1"/>
  <c r="D1008" i="7" s="1"/>
  <c r="D1011" i="7" s="1"/>
  <c r="D1014" i="7" s="1"/>
  <c r="D1017" i="7" s="1"/>
  <c r="D1020" i="7" s="1"/>
  <c r="D1023" i="7" s="1"/>
  <c r="D1026" i="7" s="1"/>
  <c r="D1029" i="7" s="1"/>
  <c r="D1032" i="7" s="1"/>
  <c r="D1035" i="7" s="1"/>
  <c r="D1038" i="7" s="1"/>
  <c r="D1041" i="7" s="1"/>
  <c r="D1044" i="7" s="1"/>
  <c r="D1047" i="7" s="1"/>
  <c r="D1050" i="7" s="1"/>
  <c r="D905" i="7"/>
  <c r="D908" i="7" s="1"/>
  <c r="D911" i="7" s="1"/>
  <c r="D914" i="7" s="1"/>
  <c r="D917" i="7" s="1"/>
  <c r="D920" i="7" s="1"/>
  <c r="D923" i="7" s="1"/>
  <c r="D926" i="7" s="1"/>
  <c r="D929" i="7" s="1"/>
  <c r="D932" i="7" s="1"/>
  <c r="D935" i="7" s="1"/>
  <c r="D938" i="7" s="1"/>
  <c r="D941" i="7" s="1"/>
  <c r="D944" i="7" s="1"/>
  <c r="D947" i="7" s="1"/>
  <c r="D950" i="7" s="1"/>
  <c r="D953" i="7" s="1"/>
  <c r="D956" i="7" s="1"/>
  <c r="D959" i="7" s="1"/>
  <c r="D962" i="7" s="1"/>
  <c r="D965" i="7" s="1"/>
  <c r="D968" i="7" s="1"/>
  <c r="D971" i="7" s="1"/>
  <c r="D974" i="7" s="1"/>
  <c r="D977" i="7" s="1"/>
  <c r="D980" i="7" s="1"/>
  <c r="D983" i="7" s="1"/>
  <c r="D986" i="7" s="1"/>
  <c r="D989" i="7" s="1"/>
  <c r="D992" i="7" s="1"/>
  <c r="D995" i="7" s="1"/>
  <c r="D998" i="7" s="1"/>
  <c r="D1001" i="7" s="1"/>
  <c r="D1004" i="7" s="1"/>
  <c r="D1007" i="7" s="1"/>
  <c r="D1010" i="7" s="1"/>
  <c r="D1013" i="7" s="1"/>
  <c r="D1016" i="7" s="1"/>
  <c r="D1019" i="7" s="1"/>
  <c r="D1022" i="7" s="1"/>
  <c r="D1025" i="7" s="1"/>
  <c r="D1028" i="7" s="1"/>
  <c r="D1031" i="7" s="1"/>
  <c r="D1034" i="7" s="1"/>
  <c r="D1037" i="7" s="1"/>
  <c r="D1040" i="7" s="1"/>
  <c r="D1043" i="7" s="1"/>
  <c r="D1046" i="7" s="1"/>
  <c r="D1049" i="7" s="1"/>
  <c r="D757" i="7"/>
  <c r="D760" i="7" s="1"/>
  <c r="D763" i="7" s="1"/>
  <c r="D766" i="7" s="1"/>
  <c r="D769" i="7" s="1"/>
  <c r="D772" i="7" s="1"/>
  <c r="D775" i="7" s="1"/>
  <c r="D778" i="7" s="1"/>
  <c r="D781" i="7" s="1"/>
  <c r="D784" i="7" s="1"/>
  <c r="D787" i="7" s="1"/>
  <c r="D790" i="7" s="1"/>
  <c r="D793" i="7" s="1"/>
  <c r="D796" i="7" s="1"/>
  <c r="D799" i="7" s="1"/>
  <c r="D802" i="7" s="1"/>
  <c r="D805" i="7" s="1"/>
  <c r="D808" i="7" s="1"/>
  <c r="D811" i="7" s="1"/>
  <c r="D814" i="7" s="1"/>
  <c r="D817" i="7" s="1"/>
  <c r="D820" i="7" s="1"/>
  <c r="D823" i="7" s="1"/>
  <c r="D826" i="7" s="1"/>
  <c r="D829" i="7" s="1"/>
  <c r="D832" i="7" s="1"/>
  <c r="D835" i="7" s="1"/>
  <c r="D838" i="7" s="1"/>
  <c r="D841" i="7" s="1"/>
  <c r="D844" i="7" s="1"/>
  <c r="D847" i="7" s="1"/>
  <c r="D850" i="7" s="1"/>
  <c r="D853" i="7" s="1"/>
  <c r="D856" i="7" s="1"/>
  <c r="D859" i="7" s="1"/>
  <c r="D862" i="7" s="1"/>
  <c r="D865" i="7" s="1"/>
  <c r="D868" i="7" s="1"/>
  <c r="D871" i="7" s="1"/>
  <c r="D874" i="7" s="1"/>
  <c r="D877" i="7" s="1"/>
  <c r="D880" i="7" s="1"/>
  <c r="D883" i="7" s="1"/>
  <c r="D886" i="7" s="1"/>
  <c r="D889" i="7" s="1"/>
  <c r="D892" i="7" s="1"/>
  <c r="D895" i="7" s="1"/>
  <c r="D898" i="7" s="1"/>
  <c r="D901" i="7" s="1"/>
  <c r="D756" i="7"/>
  <c r="D759" i="7" s="1"/>
  <c r="D762" i="7" s="1"/>
  <c r="D765" i="7" s="1"/>
  <c r="D768" i="7" s="1"/>
  <c r="D771" i="7" s="1"/>
  <c r="D774" i="7" s="1"/>
  <c r="D777" i="7" s="1"/>
  <c r="D780" i="7" s="1"/>
  <c r="D783" i="7" s="1"/>
  <c r="D786" i="7" s="1"/>
  <c r="D789" i="7" s="1"/>
  <c r="D792" i="7" s="1"/>
  <c r="D795" i="7" s="1"/>
  <c r="D798" i="7" s="1"/>
  <c r="D801" i="7" s="1"/>
  <c r="D804" i="7" s="1"/>
  <c r="D807" i="7" s="1"/>
  <c r="D810" i="7" s="1"/>
  <c r="D813" i="7" s="1"/>
  <c r="D816" i="7" s="1"/>
  <c r="D819" i="7" s="1"/>
  <c r="D822" i="7" s="1"/>
  <c r="D825" i="7" s="1"/>
  <c r="D828" i="7" s="1"/>
  <c r="D831" i="7" s="1"/>
  <c r="D834" i="7" s="1"/>
  <c r="D837" i="7" s="1"/>
  <c r="D840" i="7" s="1"/>
  <c r="D843" i="7" s="1"/>
  <c r="D846" i="7" s="1"/>
  <c r="D849" i="7" s="1"/>
  <c r="D852" i="7" s="1"/>
  <c r="D855" i="7" s="1"/>
  <c r="D858" i="7" s="1"/>
  <c r="D861" i="7" s="1"/>
  <c r="D864" i="7" s="1"/>
  <c r="D867" i="7" s="1"/>
  <c r="D870" i="7" s="1"/>
  <c r="D873" i="7" s="1"/>
  <c r="D876" i="7" s="1"/>
  <c r="D879" i="7" s="1"/>
  <c r="D882" i="7" s="1"/>
  <c r="D885" i="7" s="1"/>
  <c r="D888" i="7" s="1"/>
  <c r="D891" i="7" s="1"/>
  <c r="D894" i="7" s="1"/>
  <c r="D897" i="7" s="1"/>
  <c r="D900" i="7" s="1"/>
  <c r="D755" i="7"/>
  <c r="D758" i="7" s="1"/>
  <c r="D761" i="7" s="1"/>
  <c r="D764" i="7" s="1"/>
  <c r="D767" i="7" s="1"/>
  <c r="D770" i="7" s="1"/>
  <c r="D773" i="7" s="1"/>
  <c r="D776" i="7" s="1"/>
  <c r="D779" i="7" s="1"/>
  <c r="D782" i="7" s="1"/>
  <c r="D785" i="7" s="1"/>
  <c r="D788" i="7" s="1"/>
  <c r="D791" i="7" s="1"/>
  <c r="D794" i="7" s="1"/>
  <c r="D797" i="7" s="1"/>
  <c r="D800" i="7" s="1"/>
  <c r="D803" i="7" s="1"/>
  <c r="D806" i="7" s="1"/>
  <c r="D809" i="7" s="1"/>
  <c r="D812" i="7" s="1"/>
  <c r="D815" i="7" s="1"/>
  <c r="D818" i="7" s="1"/>
  <c r="D821" i="7" s="1"/>
  <c r="D824" i="7" s="1"/>
  <c r="D827" i="7" s="1"/>
  <c r="D830" i="7" s="1"/>
  <c r="D833" i="7" s="1"/>
  <c r="D836" i="7" s="1"/>
  <c r="D839" i="7" s="1"/>
  <c r="D842" i="7" s="1"/>
  <c r="D845" i="7" s="1"/>
  <c r="D848" i="7" s="1"/>
  <c r="D851" i="7" s="1"/>
  <c r="D854" i="7" s="1"/>
  <c r="D857" i="7" s="1"/>
  <c r="D860" i="7" s="1"/>
  <c r="D863" i="7" s="1"/>
  <c r="D866" i="7" s="1"/>
  <c r="D869" i="7" s="1"/>
  <c r="D872" i="7" s="1"/>
  <c r="D875" i="7" s="1"/>
  <c r="D878" i="7" s="1"/>
  <c r="D881" i="7" s="1"/>
  <c r="D884" i="7" s="1"/>
  <c r="D887" i="7" s="1"/>
  <c r="D890" i="7" s="1"/>
  <c r="D893" i="7" s="1"/>
  <c r="D896" i="7" s="1"/>
  <c r="D899" i="7" s="1"/>
  <c r="J1" i="4"/>
  <c r="K1" i="4" s="1"/>
  <c r="L1" i="4" s="1"/>
  <c r="M1" i="4" s="1"/>
  <c r="N1" i="4" s="1"/>
  <c r="C1" i="4"/>
  <c r="J1" i="2"/>
  <c r="D1" i="2"/>
  <c r="E1" i="2"/>
  <c r="F1" i="2"/>
  <c r="G1" i="2"/>
  <c r="C1" i="2"/>
  <c r="K54" i="2"/>
  <c r="D607" i="7"/>
  <c r="D610" i="7" s="1"/>
  <c r="D613" i="7" s="1"/>
  <c r="D616" i="7" s="1"/>
  <c r="D619" i="7" s="1"/>
  <c r="D622" i="7" s="1"/>
  <c r="D625" i="7" s="1"/>
  <c r="D628" i="7" s="1"/>
  <c r="D631" i="7" s="1"/>
  <c r="D634" i="7" s="1"/>
  <c r="D637" i="7" s="1"/>
  <c r="D640" i="7" s="1"/>
  <c r="D643" i="7" s="1"/>
  <c r="D646" i="7" s="1"/>
  <c r="D649" i="7" s="1"/>
  <c r="D652" i="7" s="1"/>
  <c r="D655" i="7" s="1"/>
  <c r="D658" i="7" s="1"/>
  <c r="D661" i="7" s="1"/>
  <c r="D664" i="7" s="1"/>
  <c r="D667" i="7" s="1"/>
  <c r="D670" i="7" s="1"/>
  <c r="D673" i="7" s="1"/>
  <c r="D676" i="7" s="1"/>
  <c r="D679" i="7" s="1"/>
  <c r="D682" i="7" s="1"/>
  <c r="D685" i="7" s="1"/>
  <c r="D688" i="7" s="1"/>
  <c r="D691" i="7" s="1"/>
  <c r="D694" i="7" s="1"/>
  <c r="D697" i="7" s="1"/>
  <c r="D700" i="7" s="1"/>
  <c r="D703" i="7" s="1"/>
  <c r="D706" i="7" s="1"/>
  <c r="D709" i="7" s="1"/>
  <c r="D712" i="7" s="1"/>
  <c r="D715" i="7" s="1"/>
  <c r="D718" i="7" s="1"/>
  <c r="D721" i="7" s="1"/>
  <c r="D724" i="7" s="1"/>
  <c r="D727" i="7" s="1"/>
  <c r="D730" i="7" s="1"/>
  <c r="D733" i="7" s="1"/>
  <c r="D736" i="7" s="1"/>
  <c r="D739" i="7" s="1"/>
  <c r="D742" i="7" s="1"/>
  <c r="D745" i="7" s="1"/>
  <c r="D748" i="7" s="1"/>
  <c r="D751" i="7" s="1"/>
  <c r="D606" i="7"/>
  <c r="D609" i="7" s="1"/>
  <c r="D612" i="7" s="1"/>
  <c r="D615" i="7" s="1"/>
  <c r="D618" i="7" s="1"/>
  <c r="D621" i="7" s="1"/>
  <c r="D624" i="7" s="1"/>
  <c r="D627" i="7" s="1"/>
  <c r="D630" i="7" s="1"/>
  <c r="D633" i="7" s="1"/>
  <c r="D636" i="7" s="1"/>
  <c r="D639" i="7" s="1"/>
  <c r="D642" i="7" s="1"/>
  <c r="D645" i="7" s="1"/>
  <c r="D648" i="7" s="1"/>
  <c r="D651" i="7" s="1"/>
  <c r="D654" i="7" s="1"/>
  <c r="D657" i="7" s="1"/>
  <c r="D660" i="7" s="1"/>
  <c r="D663" i="7" s="1"/>
  <c r="D666" i="7" s="1"/>
  <c r="D669" i="7" s="1"/>
  <c r="D672" i="7" s="1"/>
  <c r="D675" i="7" s="1"/>
  <c r="D678" i="7" s="1"/>
  <c r="D681" i="7" s="1"/>
  <c r="D684" i="7" s="1"/>
  <c r="D687" i="7" s="1"/>
  <c r="D690" i="7" s="1"/>
  <c r="D693" i="7" s="1"/>
  <c r="D696" i="7" s="1"/>
  <c r="D699" i="7" s="1"/>
  <c r="D702" i="7" s="1"/>
  <c r="D705" i="7" s="1"/>
  <c r="D708" i="7" s="1"/>
  <c r="D711" i="7" s="1"/>
  <c r="D714" i="7" s="1"/>
  <c r="D717" i="7" s="1"/>
  <c r="D720" i="7" s="1"/>
  <c r="D723" i="7" s="1"/>
  <c r="D726" i="7" s="1"/>
  <c r="D729" i="7" s="1"/>
  <c r="D732" i="7" s="1"/>
  <c r="D735" i="7" s="1"/>
  <c r="D738" i="7" s="1"/>
  <c r="D741" i="7" s="1"/>
  <c r="D744" i="7" s="1"/>
  <c r="D747" i="7" s="1"/>
  <c r="D750" i="7" s="1"/>
  <c r="D605" i="7"/>
  <c r="D608" i="7" s="1"/>
  <c r="D611" i="7" s="1"/>
  <c r="D614" i="7" s="1"/>
  <c r="D617" i="7" s="1"/>
  <c r="D620" i="7" s="1"/>
  <c r="D623" i="7" s="1"/>
  <c r="D626" i="7" s="1"/>
  <c r="D629" i="7" s="1"/>
  <c r="D632" i="7" s="1"/>
  <c r="D635" i="7" s="1"/>
  <c r="D638" i="7" s="1"/>
  <c r="D641" i="7" s="1"/>
  <c r="D644" i="7" s="1"/>
  <c r="D647" i="7" s="1"/>
  <c r="D650" i="7" s="1"/>
  <c r="D653" i="7" s="1"/>
  <c r="D656" i="7" s="1"/>
  <c r="D659" i="7" s="1"/>
  <c r="D662" i="7" s="1"/>
  <c r="D665" i="7" s="1"/>
  <c r="D668" i="7" s="1"/>
  <c r="D671" i="7" s="1"/>
  <c r="D674" i="7" s="1"/>
  <c r="D677" i="7" s="1"/>
  <c r="D680" i="7" s="1"/>
  <c r="D683" i="7" s="1"/>
  <c r="D686" i="7" s="1"/>
  <c r="D689" i="7" s="1"/>
  <c r="D692" i="7" s="1"/>
  <c r="D695" i="7" s="1"/>
  <c r="D698" i="7" s="1"/>
  <c r="D701" i="7" s="1"/>
  <c r="D704" i="7" s="1"/>
  <c r="D707" i="7" s="1"/>
  <c r="D710" i="7" s="1"/>
  <c r="D713" i="7" s="1"/>
  <c r="D716" i="7" s="1"/>
  <c r="D719" i="7" s="1"/>
  <c r="D722" i="7" s="1"/>
  <c r="D725" i="7" s="1"/>
  <c r="D728" i="7" s="1"/>
  <c r="D731" i="7" s="1"/>
  <c r="D734" i="7" s="1"/>
  <c r="D737" i="7" s="1"/>
  <c r="D740" i="7" s="1"/>
  <c r="D743" i="7" s="1"/>
  <c r="D746" i="7" s="1"/>
  <c r="D749" i="7" s="1"/>
  <c r="D457" i="7"/>
  <c r="D460" i="7" s="1"/>
  <c r="D463" i="7" s="1"/>
  <c r="D466" i="7" s="1"/>
  <c r="D469" i="7" s="1"/>
  <c r="D472" i="7" s="1"/>
  <c r="D475" i="7" s="1"/>
  <c r="D478" i="7" s="1"/>
  <c r="D481" i="7" s="1"/>
  <c r="D484" i="7" s="1"/>
  <c r="D487" i="7" s="1"/>
  <c r="D490" i="7" s="1"/>
  <c r="D493" i="7" s="1"/>
  <c r="D496" i="7" s="1"/>
  <c r="D499" i="7" s="1"/>
  <c r="D502" i="7" s="1"/>
  <c r="D505" i="7" s="1"/>
  <c r="D508" i="7" s="1"/>
  <c r="D511" i="7" s="1"/>
  <c r="D514" i="7" s="1"/>
  <c r="D517" i="7" s="1"/>
  <c r="D520" i="7" s="1"/>
  <c r="D523" i="7" s="1"/>
  <c r="D526" i="7" s="1"/>
  <c r="D529" i="7" s="1"/>
  <c r="D532" i="7" s="1"/>
  <c r="D535" i="7" s="1"/>
  <c r="D538" i="7" s="1"/>
  <c r="D541" i="7" s="1"/>
  <c r="D544" i="7" s="1"/>
  <c r="D547" i="7" s="1"/>
  <c r="D550" i="7" s="1"/>
  <c r="D553" i="7" s="1"/>
  <c r="D556" i="7" s="1"/>
  <c r="D559" i="7" s="1"/>
  <c r="D562" i="7" s="1"/>
  <c r="D565" i="7" s="1"/>
  <c r="D568" i="7" s="1"/>
  <c r="D571" i="7" s="1"/>
  <c r="D574" i="7" s="1"/>
  <c r="D577" i="7" s="1"/>
  <c r="D580" i="7" s="1"/>
  <c r="D583" i="7" s="1"/>
  <c r="D586" i="7" s="1"/>
  <c r="D589" i="7" s="1"/>
  <c r="D592" i="7" s="1"/>
  <c r="D595" i="7" s="1"/>
  <c r="D598" i="7" s="1"/>
  <c r="D601" i="7" s="1"/>
  <c r="D456" i="7"/>
  <c r="D459" i="7" s="1"/>
  <c r="D462" i="7" s="1"/>
  <c r="D465" i="7" s="1"/>
  <c r="D468" i="7" s="1"/>
  <c r="D471" i="7" s="1"/>
  <c r="D474" i="7" s="1"/>
  <c r="D477" i="7" s="1"/>
  <c r="D480" i="7" s="1"/>
  <c r="D483" i="7" s="1"/>
  <c r="D486" i="7" s="1"/>
  <c r="D489" i="7" s="1"/>
  <c r="D492" i="7" s="1"/>
  <c r="D495" i="7" s="1"/>
  <c r="D498" i="7" s="1"/>
  <c r="D501" i="7" s="1"/>
  <c r="D504" i="7" s="1"/>
  <c r="D507" i="7" s="1"/>
  <c r="D510" i="7" s="1"/>
  <c r="D513" i="7" s="1"/>
  <c r="D516" i="7" s="1"/>
  <c r="D519" i="7" s="1"/>
  <c r="D522" i="7" s="1"/>
  <c r="D525" i="7" s="1"/>
  <c r="D528" i="7" s="1"/>
  <c r="D531" i="7" s="1"/>
  <c r="D534" i="7" s="1"/>
  <c r="D537" i="7" s="1"/>
  <c r="D540" i="7" s="1"/>
  <c r="D543" i="7" s="1"/>
  <c r="D546" i="7" s="1"/>
  <c r="D549" i="7" s="1"/>
  <c r="D552" i="7" s="1"/>
  <c r="D555" i="7" s="1"/>
  <c r="D558" i="7" s="1"/>
  <c r="D561" i="7" s="1"/>
  <c r="D564" i="7" s="1"/>
  <c r="D567" i="7" s="1"/>
  <c r="D570" i="7" s="1"/>
  <c r="D573" i="7" s="1"/>
  <c r="D576" i="7" s="1"/>
  <c r="D579" i="7" s="1"/>
  <c r="D582" i="7" s="1"/>
  <c r="D585" i="7" s="1"/>
  <c r="D588" i="7" s="1"/>
  <c r="D591" i="7" s="1"/>
  <c r="D594" i="7" s="1"/>
  <c r="D597" i="7" s="1"/>
  <c r="D600" i="7" s="1"/>
  <c r="D455" i="7"/>
  <c r="D458" i="7" s="1"/>
  <c r="D461" i="7" s="1"/>
  <c r="D464" i="7" s="1"/>
  <c r="D467" i="7" s="1"/>
  <c r="D470" i="7" s="1"/>
  <c r="D473" i="7" s="1"/>
  <c r="D476" i="7" s="1"/>
  <c r="D479" i="7" s="1"/>
  <c r="D482" i="7" s="1"/>
  <c r="D485" i="7" s="1"/>
  <c r="D488" i="7" s="1"/>
  <c r="D491" i="7" s="1"/>
  <c r="D494" i="7" s="1"/>
  <c r="D497" i="7" s="1"/>
  <c r="D500" i="7" s="1"/>
  <c r="D503" i="7" s="1"/>
  <c r="D506" i="7" s="1"/>
  <c r="D509" i="7" s="1"/>
  <c r="D512" i="7" s="1"/>
  <c r="D515" i="7" s="1"/>
  <c r="D518" i="7" s="1"/>
  <c r="D521" i="7" s="1"/>
  <c r="D524" i="7" s="1"/>
  <c r="D527" i="7" s="1"/>
  <c r="D530" i="7" s="1"/>
  <c r="D533" i="7" s="1"/>
  <c r="D536" i="7" s="1"/>
  <c r="D539" i="7" s="1"/>
  <c r="D542" i="7" s="1"/>
  <c r="D545" i="7" s="1"/>
  <c r="D548" i="7" s="1"/>
  <c r="D551" i="7" s="1"/>
  <c r="D554" i="7" s="1"/>
  <c r="D557" i="7" s="1"/>
  <c r="D560" i="7" s="1"/>
  <c r="D563" i="7" s="1"/>
  <c r="D566" i="7" s="1"/>
  <c r="D569" i="7" s="1"/>
  <c r="D572" i="7" s="1"/>
  <c r="D575" i="7" s="1"/>
  <c r="D578" i="7" s="1"/>
  <c r="D581" i="7" s="1"/>
  <c r="D584" i="7" s="1"/>
  <c r="D587" i="7" s="1"/>
  <c r="D590" i="7" s="1"/>
  <c r="D593" i="7" s="1"/>
  <c r="D596" i="7" s="1"/>
  <c r="D599" i="7" s="1"/>
  <c r="D307" i="7"/>
  <c r="D310" i="7" s="1"/>
  <c r="D313" i="7" s="1"/>
  <c r="D316" i="7" s="1"/>
  <c r="D319" i="7" s="1"/>
  <c r="D322" i="7" s="1"/>
  <c r="D325" i="7" s="1"/>
  <c r="D328" i="7" s="1"/>
  <c r="D331" i="7" s="1"/>
  <c r="D334" i="7" s="1"/>
  <c r="D337" i="7" s="1"/>
  <c r="D340" i="7" s="1"/>
  <c r="D343" i="7" s="1"/>
  <c r="D346" i="7" s="1"/>
  <c r="D349" i="7" s="1"/>
  <c r="D352" i="7" s="1"/>
  <c r="D355" i="7" s="1"/>
  <c r="D358" i="7" s="1"/>
  <c r="D361" i="7" s="1"/>
  <c r="D364" i="7" s="1"/>
  <c r="D367" i="7" s="1"/>
  <c r="D370" i="7" s="1"/>
  <c r="D373" i="7" s="1"/>
  <c r="D376" i="7" s="1"/>
  <c r="D379" i="7" s="1"/>
  <c r="D382" i="7" s="1"/>
  <c r="D385" i="7" s="1"/>
  <c r="D388" i="7" s="1"/>
  <c r="D391" i="7" s="1"/>
  <c r="D394" i="7" s="1"/>
  <c r="D397" i="7" s="1"/>
  <c r="D400" i="7" s="1"/>
  <c r="D403" i="7" s="1"/>
  <c r="D406" i="7" s="1"/>
  <c r="D409" i="7" s="1"/>
  <c r="D412" i="7" s="1"/>
  <c r="D415" i="7" s="1"/>
  <c r="D418" i="7" s="1"/>
  <c r="D421" i="7" s="1"/>
  <c r="D424" i="7" s="1"/>
  <c r="D427" i="7" s="1"/>
  <c r="D430" i="7" s="1"/>
  <c r="D433" i="7" s="1"/>
  <c r="D436" i="7" s="1"/>
  <c r="D439" i="7" s="1"/>
  <c r="D442" i="7" s="1"/>
  <c r="D445" i="7" s="1"/>
  <c r="D448" i="7" s="1"/>
  <c r="D451" i="7" s="1"/>
  <c r="D306" i="7"/>
  <c r="D309" i="7" s="1"/>
  <c r="D312" i="7" s="1"/>
  <c r="D315" i="7" s="1"/>
  <c r="D318" i="7" s="1"/>
  <c r="D321" i="7" s="1"/>
  <c r="D324" i="7" s="1"/>
  <c r="D327" i="7" s="1"/>
  <c r="D330" i="7" s="1"/>
  <c r="D333" i="7" s="1"/>
  <c r="D336" i="7" s="1"/>
  <c r="D339" i="7" s="1"/>
  <c r="D342" i="7" s="1"/>
  <c r="D345" i="7" s="1"/>
  <c r="D348" i="7" s="1"/>
  <c r="D351" i="7" s="1"/>
  <c r="D354" i="7" s="1"/>
  <c r="D357" i="7" s="1"/>
  <c r="D360" i="7" s="1"/>
  <c r="D363" i="7" s="1"/>
  <c r="D366" i="7" s="1"/>
  <c r="D369" i="7" s="1"/>
  <c r="D372" i="7" s="1"/>
  <c r="D375" i="7" s="1"/>
  <c r="D378" i="7" s="1"/>
  <c r="D381" i="7" s="1"/>
  <c r="D384" i="7" s="1"/>
  <c r="D387" i="7" s="1"/>
  <c r="D390" i="7" s="1"/>
  <c r="D393" i="7" s="1"/>
  <c r="D396" i="7" s="1"/>
  <c r="D399" i="7" s="1"/>
  <c r="D402" i="7" s="1"/>
  <c r="D405" i="7" s="1"/>
  <c r="D408" i="7" s="1"/>
  <c r="D411" i="7" s="1"/>
  <c r="D414" i="7" s="1"/>
  <c r="D417" i="7" s="1"/>
  <c r="D420" i="7" s="1"/>
  <c r="D423" i="7" s="1"/>
  <c r="D426" i="7" s="1"/>
  <c r="D429" i="7" s="1"/>
  <c r="D432" i="7" s="1"/>
  <c r="D435" i="7" s="1"/>
  <c r="D438" i="7" s="1"/>
  <c r="D441" i="7" s="1"/>
  <c r="D444" i="7" s="1"/>
  <c r="D447" i="7" s="1"/>
  <c r="D450" i="7" s="1"/>
  <c r="D305" i="7"/>
  <c r="D308" i="7" s="1"/>
  <c r="D311" i="7" s="1"/>
  <c r="D314" i="7" s="1"/>
  <c r="D317" i="7" s="1"/>
  <c r="D320" i="7" s="1"/>
  <c r="D323" i="7" s="1"/>
  <c r="D326" i="7" s="1"/>
  <c r="D329" i="7" s="1"/>
  <c r="D332" i="7" s="1"/>
  <c r="D335" i="7" s="1"/>
  <c r="D338" i="7" s="1"/>
  <c r="D341" i="7" s="1"/>
  <c r="D344" i="7" s="1"/>
  <c r="D347" i="7" s="1"/>
  <c r="D350" i="7" s="1"/>
  <c r="D353" i="7" s="1"/>
  <c r="D356" i="7" s="1"/>
  <c r="D359" i="7" s="1"/>
  <c r="D362" i="7" s="1"/>
  <c r="D365" i="7" s="1"/>
  <c r="D368" i="7" s="1"/>
  <c r="D371" i="7" s="1"/>
  <c r="D374" i="7" s="1"/>
  <c r="D377" i="7" s="1"/>
  <c r="D380" i="7" s="1"/>
  <c r="D383" i="7" s="1"/>
  <c r="D386" i="7" s="1"/>
  <c r="D389" i="7" s="1"/>
  <c r="D392" i="7" s="1"/>
  <c r="D395" i="7" s="1"/>
  <c r="D398" i="7" s="1"/>
  <c r="D401" i="7" s="1"/>
  <c r="D404" i="7" s="1"/>
  <c r="D407" i="7" s="1"/>
  <c r="D410" i="7" s="1"/>
  <c r="D413" i="7" s="1"/>
  <c r="D416" i="7" s="1"/>
  <c r="D419" i="7" s="1"/>
  <c r="D422" i="7" s="1"/>
  <c r="D425" i="7" s="1"/>
  <c r="D428" i="7" s="1"/>
  <c r="D431" i="7" s="1"/>
  <c r="D434" i="7" s="1"/>
  <c r="D437" i="7" s="1"/>
  <c r="D440" i="7" s="1"/>
  <c r="D443" i="7" s="1"/>
  <c r="D446" i="7" s="1"/>
  <c r="D449" i="7" s="1"/>
  <c r="D157" i="7"/>
  <c r="D160" i="7" s="1"/>
  <c r="D163" i="7" s="1"/>
  <c r="D166" i="7" s="1"/>
  <c r="D169" i="7" s="1"/>
  <c r="D172" i="7" s="1"/>
  <c r="D175" i="7" s="1"/>
  <c r="D178" i="7" s="1"/>
  <c r="D181" i="7" s="1"/>
  <c r="D184" i="7" s="1"/>
  <c r="D187" i="7" s="1"/>
  <c r="D190" i="7" s="1"/>
  <c r="D193" i="7" s="1"/>
  <c r="D196" i="7" s="1"/>
  <c r="D199" i="7" s="1"/>
  <c r="D202" i="7" s="1"/>
  <c r="D205" i="7" s="1"/>
  <c r="D208" i="7" s="1"/>
  <c r="D211" i="7" s="1"/>
  <c r="D214" i="7" s="1"/>
  <c r="D217" i="7" s="1"/>
  <c r="D220" i="7" s="1"/>
  <c r="D223" i="7" s="1"/>
  <c r="D226" i="7" s="1"/>
  <c r="D229" i="7" s="1"/>
  <c r="D232" i="7" s="1"/>
  <c r="D235" i="7" s="1"/>
  <c r="D238" i="7" s="1"/>
  <c r="D241" i="7" s="1"/>
  <c r="D244" i="7" s="1"/>
  <c r="D247" i="7" s="1"/>
  <c r="D250" i="7" s="1"/>
  <c r="D253" i="7" s="1"/>
  <c r="D256" i="7" s="1"/>
  <c r="D259" i="7" s="1"/>
  <c r="D262" i="7" s="1"/>
  <c r="D265" i="7" s="1"/>
  <c r="D268" i="7" s="1"/>
  <c r="D271" i="7" s="1"/>
  <c r="D274" i="7" s="1"/>
  <c r="D277" i="7" s="1"/>
  <c r="D280" i="7" s="1"/>
  <c r="D283" i="7" s="1"/>
  <c r="D286" i="7" s="1"/>
  <c r="D289" i="7" s="1"/>
  <c r="D292" i="7" s="1"/>
  <c r="D295" i="7" s="1"/>
  <c r="D298" i="7" s="1"/>
  <c r="D301" i="7" s="1"/>
  <c r="D156" i="7"/>
  <c r="D159" i="7" s="1"/>
  <c r="D162" i="7" s="1"/>
  <c r="D165" i="7" s="1"/>
  <c r="D168" i="7" s="1"/>
  <c r="D171" i="7" s="1"/>
  <c r="D174" i="7" s="1"/>
  <c r="D177" i="7" s="1"/>
  <c r="D180" i="7" s="1"/>
  <c r="D183" i="7" s="1"/>
  <c r="D186" i="7" s="1"/>
  <c r="D189" i="7" s="1"/>
  <c r="D192" i="7" s="1"/>
  <c r="D195" i="7" s="1"/>
  <c r="D198" i="7" s="1"/>
  <c r="D201" i="7" s="1"/>
  <c r="D204" i="7" s="1"/>
  <c r="D207" i="7" s="1"/>
  <c r="D210" i="7" s="1"/>
  <c r="D213" i="7" s="1"/>
  <c r="D216" i="7" s="1"/>
  <c r="D219" i="7" s="1"/>
  <c r="D222" i="7" s="1"/>
  <c r="D225" i="7" s="1"/>
  <c r="D228" i="7" s="1"/>
  <c r="D231" i="7" s="1"/>
  <c r="D234" i="7" s="1"/>
  <c r="D237" i="7" s="1"/>
  <c r="D240" i="7" s="1"/>
  <c r="D243" i="7" s="1"/>
  <c r="D246" i="7" s="1"/>
  <c r="D249" i="7" s="1"/>
  <c r="D252" i="7" s="1"/>
  <c r="D255" i="7" s="1"/>
  <c r="D258" i="7" s="1"/>
  <c r="D261" i="7" s="1"/>
  <c r="D264" i="7" s="1"/>
  <c r="D267" i="7" s="1"/>
  <c r="D270" i="7" s="1"/>
  <c r="D273" i="7" s="1"/>
  <c r="D276" i="7" s="1"/>
  <c r="D279" i="7" s="1"/>
  <c r="D282" i="7" s="1"/>
  <c r="D285" i="7" s="1"/>
  <c r="D288" i="7" s="1"/>
  <c r="D291" i="7" s="1"/>
  <c r="D294" i="7" s="1"/>
  <c r="D297" i="7" s="1"/>
  <c r="D300" i="7" s="1"/>
  <c r="D155" i="7"/>
  <c r="D158" i="7" s="1"/>
  <c r="D161" i="7" s="1"/>
  <c r="D164" i="7" s="1"/>
  <c r="D167" i="7" s="1"/>
  <c r="D170" i="7" s="1"/>
  <c r="D173" i="7" s="1"/>
  <c r="D176" i="7" s="1"/>
  <c r="D179" i="7" s="1"/>
  <c r="D182" i="7" s="1"/>
  <c r="D185" i="7" s="1"/>
  <c r="D188" i="7" s="1"/>
  <c r="D191" i="7" s="1"/>
  <c r="D194" i="7" s="1"/>
  <c r="D197" i="7" s="1"/>
  <c r="D200" i="7" s="1"/>
  <c r="D203" i="7" s="1"/>
  <c r="D206" i="7" s="1"/>
  <c r="D209" i="7" s="1"/>
  <c r="D212" i="7" s="1"/>
  <c r="D215" i="7" s="1"/>
  <c r="D218" i="7" s="1"/>
  <c r="D221" i="7" s="1"/>
  <c r="D224" i="7" s="1"/>
  <c r="D227" i="7" s="1"/>
  <c r="D230" i="7" s="1"/>
  <c r="D233" i="7" s="1"/>
  <c r="D236" i="7" s="1"/>
  <c r="D239" i="7" s="1"/>
  <c r="D242" i="7" s="1"/>
  <c r="D245" i="7" s="1"/>
  <c r="D248" i="7" s="1"/>
  <c r="D251" i="7" s="1"/>
  <c r="D254" i="7" s="1"/>
  <c r="D257" i="7" s="1"/>
  <c r="D260" i="7" s="1"/>
  <c r="D263" i="7" s="1"/>
  <c r="D266" i="7" s="1"/>
  <c r="D269" i="7" s="1"/>
  <c r="D272" i="7" s="1"/>
  <c r="D275" i="7" s="1"/>
  <c r="D278" i="7" s="1"/>
  <c r="D281" i="7" s="1"/>
  <c r="D284" i="7" s="1"/>
  <c r="D287" i="7" s="1"/>
  <c r="D290" i="7" s="1"/>
  <c r="D293" i="7" s="1"/>
  <c r="D296" i="7" s="1"/>
  <c r="D299" i="7" s="1"/>
  <c r="D6" i="7"/>
  <c r="D9" i="7" s="1"/>
  <c r="D12" i="7" s="1"/>
  <c r="D15" i="7" s="1"/>
  <c r="D18" i="7" s="1"/>
  <c r="D21" i="7" s="1"/>
  <c r="D24" i="7" s="1"/>
  <c r="D27" i="7" s="1"/>
  <c r="D30" i="7" s="1"/>
  <c r="D33" i="7" s="1"/>
  <c r="D36" i="7" s="1"/>
  <c r="D39" i="7" s="1"/>
  <c r="D42" i="7" s="1"/>
  <c r="D45" i="7" s="1"/>
  <c r="D48" i="7" s="1"/>
  <c r="D51" i="7" s="1"/>
  <c r="D54" i="7" s="1"/>
  <c r="D57" i="7" s="1"/>
  <c r="D60" i="7" s="1"/>
  <c r="D63" i="7" s="1"/>
  <c r="D66" i="7" s="1"/>
  <c r="D69" i="7" s="1"/>
  <c r="D72" i="7" s="1"/>
  <c r="D75" i="7" s="1"/>
  <c r="D78" i="7" s="1"/>
  <c r="D81" i="7" s="1"/>
  <c r="D84" i="7" s="1"/>
  <c r="D87" i="7" s="1"/>
  <c r="D90" i="7" s="1"/>
  <c r="D93" i="7" s="1"/>
  <c r="D96" i="7" s="1"/>
  <c r="D99" i="7" s="1"/>
  <c r="D102" i="7" s="1"/>
  <c r="D105" i="7" s="1"/>
  <c r="D108" i="7" s="1"/>
  <c r="D111" i="7" s="1"/>
  <c r="D114" i="7" s="1"/>
  <c r="D117" i="7" s="1"/>
  <c r="D120" i="7" s="1"/>
  <c r="D123" i="7" s="1"/>
  <c r="D126" i="7" s="1"/>
  <c r="D129" i="7" s="1"/>
  <c r="D132" i="7" s="1"/>
  <c r="D135" i="7" s="1"/>
  <c r="D138" i="7" s="1"/>
  <c r="D141" i="7" s="1"/>
  <c r="D144" i="7" s="1"/>
  <c r="D147" i="7" s="1"/>
  <c r="D150" i="7" s="1"/>
  <c r="D7" i="7"/>
  <c r="D10" i="7" s="1"/>
  <c r="D13" i="7" s="1"/>
  <c r="D16" i="7" s="1"/>
  <c r="D19" i="7" s="1"/>
  <c r="D22" i="7" s="1"/>
  <c r="D25" i="7" s="1"/>
  <c r="D28" i="7" s="1"/>
  <c r="D31" i="7" s="1"/>
  <c r="D34" i="7" s="1"/>
  <c r="D37" i="7" s="1"/>
  <c r="D40" i="7" s="1"/>
  <c r="D43" i="7" s="1"/>
  <c r="D46" i="7" s="1"/>
  <c r="D49" i="7" s="1"/>
  <c r="D52" i="7" s="1"/>
  <c r="D55" i="7" s="1"/>
  <c r="D58" i="7" s="1"/>
  <c r="D61" i="7" s="1"/>
  <c r="D64" i="7" s="1"/>
  <c r="D67" i="7" s="1"/>
  <c r="D70" i="7" s="1"/>
  <c r="D73" i="7" s="1"/>
  <c r="D76" i="7" s="1"/>
  <c r="D79" i="7" s="1"/>
  <c r="D82" i="7" s="1"/>
  <c r="D85" i="7" s="1"/>
  <c r="D88" i="7" s="1"/>
  <c r="D91" i="7" s="1"/>
  <c r="D94" i="7" s="1"/>
  <c r="D97" i="7" s="1"/>
  <c r="D100" i="7" s="1"/>
  <c r="D103" i="7" s="1"/>
  <c r="D106" i="7" s="1"/>
  <c r="D109" i="7" s="1"/>
  <c r="D112" i="7" s="1"/>
  <c r="D115" i="7" s="1"/>
  <c r="D118" i="7" s="1"/>
  <c r="D121" i="7" s="1"/>
  <c r="D124" i="7" s="1"/>
  <c r="D127" i="7" s="1"/>
  <c r="D130" i="7" s="1"/>
  <c r="D133" i="7" s="1"/>
  <c r="D136" i="7" s="1"/>
  <c r="D139" i="7" s="1"/>
  <c r="D142" i="7" s="1"/>
  <c r="D145" i="7" s="1"/>
  <c r="D148" i="7" s="1"/>
  <c r="D151" i="7" s="1"/>
  <c r="D5" i="7"/>
  <c r="D8" i="7" s="1"/>
  <c r="D11" i="7" s="1"/>
  <c r="D14" i="7" s="1"/>
  <c r="D17" i="7" s="1"/>
  <c r="D20" i="7" s="1"/>
  <c r="D23" i="7" s="1"/>
  <c r="D26" i="7" s="1"/>
  <c r="D29" i="7" s="1"/>
  <c r="D32" i="7" s="1"/>
  <c r="D35" i="7" s="1"/>
  <c r="D38" i="7" s="1"/>
  <c r="D41" i="7" s="1"/>
  <c r="D44" i="7" s="1"/>
  <c r="D47" i="7" s="1"/>
  <c r="D50" i="7" s="1"/>
  <c r="D53" i="7" s="1"/>
  <c r="D56" i="7" s="1"/>
  <c r="D59" i="7" s="1"/>
  <c r="D62" i="7" s="1"/>
  <c r="D65" i="7" s="1"/>
  <c r="D68" i="7" s="1"/>
  <c r="D71" i="7" s="1"/>
  <c r="D74" i="7" s="1"/>
  <c r="D77" i="7" s="1"/>
  <c r="D80" i="7" s="1"/>
  <c r="D83" i="7" s="1"/>
  <c r="D86" i="7" s="1"/>
  <c r="D89" i="7" s="1"/>
  <c r="D92" i="7" s="1"/>
  <c r="D95" i="7" s="1"/>
  <c r="D98" i="7" s="1"/>
  <c r="D101" i="7" s="1"/>
  <c r="D104" i="7" s="1"/>
  <c r="D107" i="7" s="1"/>
  <c r="D110" i="7" s="1"/>
  <c r="D113" i="7" s="1"/>
  <c r="D116" i="7" s="1"/>
  <c r="D119" i="7" s="1"/>
  <c r="D122" i="7" s="1"/>
  <c r="D125" i="7" s="1"/>
  <c r="D128" i="7" s="1"/>
  <c r="D131" i="7" s="1"/>
  <c r="D134" i="7" s="1"/>
  <c r="D137" i="7" s="1"/>
  <c r="D140" i="7" s="1"/>
  <c r="D143" i="7" s="1"/>
  <c r="D146" i="7" s="1"/>
  <c r="D149" i="7" s="1"/>
  <c r="J1" i="3"/>
  <c r="K1" i="3" s="1"/>
  <c r="L1" i="3" s="1"/>
  <c r="M1" i="3" s="1"/>
  <c r="N1" i="3" s="1"/>
  <c r="C1" i="3"/>
  <c r="D1" i="3" s="1"/>
  <c r="E1" i="3" s="1"/>
  <c r="F1" i="3" s="1"/>
  <c r="G1" i="3" s="1"/>
  <c r="K54" i="3"/>
  <c r="K54" i="4"/>
  <c r="L54" i="4"/>
  <c r="M54" i="4"/>
  <c r="N54" i="4"/>
  <c r="J54" i="4"/>
  <c r="G54" i="4"/>
  <c r="D54" i="4"/>
  <c r="E54" i="4"/>
  <c r="F54" i="4"/>
  <c r="C54" i="4"/>
  <c r="C54" i="3"/>
  <c r="D54" i="3"/>
  <c r="L54" i="3"/>
  <c r="M54" i="3"/>
  <c r="N54" i="3"/>
  <c r="J54" i="3"/>
  <c r="G54" i="3"/>
  <c r="E54" i="3"/>
  <c r="F54" i="3"/>
  <c r="J54" i="2"/>
  <c r="L54" i="2"/>
  <c r="M54" i="2"/>
  <c r="N54" i="2"/>
  <c r="D54" i="2"/>
  <c r="F54" i="2"/>
  <c r="G54" i="2"/>
  <c r="C54" i="2"/>
  <c r="D1357" i="1"/>
  <c r="D1360" i="1" s="1"/>
  <c r="D1363" i="1" s="1"/>
  <c r="D1366" i="1" s="1"/>
  <c r="D1369" i="1" s="1"/>
  <c r="D1372" i="1" s="1"/>
  <c r="D1375" i="1" s="1"/>
  <c r="D1378" i="1" s="1"/>
  <c r="D1381" i="1" s="1"/>
  <c r="D1384" i="1" s="1"/>
  <c r="D1387" i="1" s="1"/>
  <c r="D1390" i="1" s="1"/>
  <c r="D1393" i="1" s="1"/>
  <c r="D1396" i="1" s="1"/>
  <c r="D1399" i="1" s="1"/>
  <c r="D1402" i="1" s="1"/>
  <c r="D1405" i="1" s="1"/>
  <c r="D1408" i="1" s="1"/>
  <c r="D1411" i="1" s="1"/>
  <c r="D1414" i="1" s="1"/>
  <c r="D1417" i="1" s="1"/>
  <c r="D1420" i="1" s="1"/>
  <c r="D1423" i="1" s="1"/>
  <c r="D1426" i="1" s="1"/>
  <c r="D1429" i="1" s="1"/>
  <c r="D1432" i="1" s="1"/>
  <c r="D1435" i="1" s="1"/>
  <c r="D1438" i="1" s="1"/>
  <c r="D1441" i="1" s="1"/>
  <c r="D1444" i="1" s="1"/>
  <c r="D1447" i="1" s="1"/>
  <c r="D1450" i="1" s="1"/>
  <c r="D1453" i="1" s="1"/>
  <c r="D1456" i="1" s="1"/>
  <c r="D1459" i="1" s="1"/>
  <c r="D1462" i="1" s="1"/>
  <c r="D1465" i="1" s="1"/>
  <c r="D1468" i="1" s="1"/>
  <c r="D1471" i="1" s="1"/>
  <c r="D1474" i="1" s="1"/>
  <c r="D1477" i="1" s="1"/>
  <c r="D1480" i="1" s="1"/>
  <c r="D1483" i="1" s="1"/>
  <c r="D1486" i="1" s="1"/>
  <c r="D1489" i="1" s="1"/>
  <c r="D1492" i="1" s="1"/>
  <c r="D1495" i="1" s="1"/>
  <c r="D1498" i="1" s="1"/>
  <c r="D1501" i="1" s="1"/>
  <c r="D1356" i="1"/>
  <c r="D1359" i="1" s="1"/>
  <c r="D1362" i="1" s="1"/>
  <c r="D1365" i="1" s="1"/>
  <c r="D1368" i="1" s="1"/>
  <c r="D1371" i="1" s="1"/>
  <c r="D1374" i="1" s="1"/>
  <c r="D1377" i="1" s="1"/>
  <c r="D1380" i="1" s="1"/>
  <c r="D1383" i="1" s="1"/>
  <c r="D1386" i="1" s="1"/>
  <c r="D1389" i="1" s="1"/>
  <c r="D1392" i="1" s="1"/>
  <c r="D1395" i="1" s="1"/>
  <c r="D1398" i="1" s="1"/>
  <c r="D1401" i="1" s="1"/>
  <c r="D1404" i="1" s="1"/>
  <c r="D1407" i="1" s="1"/>
  <c r="D1410" i="1" s="1"/>
  <c r="D1413" i="1" s="1"/>
  <c r="D1416" i="1" s="1"/>
  <c r="D1419" i="1" s="1"/>
  <c r="D1422" i="1" s="1"/>
  <c r="D1425" i="1" s="1"/>
  <c r="D1428" i="1" s="1"/>
  <c r="D1431" i="1" s="1"/>
  <c r="D1434" i="1" s="1"/>
  <c r="D1437" i="1" s="1"/>
  <c r="D1440" i="1" s="1"/>
  <c r="D1443" i="1" s="1"/>
  <c r="D1446" i="1" s="1"/>
  <c r="D1449" i="1" s="1"/>
  <c r="D1452" i="1" s="1"/>
  <c r="D1455" i="1" s="1"/>
  <c r="D1458" i="1" s="1"/>
  <c r="D1461" i="1" s="1"/>
  <c r="D1464" i="1" s="1"/>
  <c r="D1467" i="1" s="1"/>
  <c r="D1470" i="1" s="1"/>
  <c r="D1473" i="1" s="1"/>
  <c r="D1476" i="1" s="1"/>
  <c r="D1479" i="1" s="1"/>
  <c r="D1482" i="1" s="1"/>
  <c r="D1485" i="1" s="1"/>
  <c r="D1488" i="1" s="1"/>
  <c r="D1491" i="1" s="1"/>
  <c r="D1494" i="1" s="1"/>
  <c r="D1497" i="1" s="1"/>
  <c r="D1500" i="1" s="1"/>
  <c r="D1355" i="1"/>
  <c r="D1358" i="1" s="1"/>
  <c r="D1361" i="1" s="1"/>
  <c r="D1364" i="1" s="1"/>
  <c r="D1367" i="1" s="1"/>
  <c r="D1370" i="1" s="1"/>
  <c r="D1373" i="1" s="1"/>
  <c r="D1376" i="1" s="1"/>
  <c r="D1379" i="1" s="1"/>
  <c r="D1382" i="1" s="1"/>
  <c r="D1385" i="1" s="1"/>
  <c r="D1388" i="1" s="1"/>
  <c r="D1391" i="1" s="1"/>
  <c r="D1394" i="1" s="1"/>
  <c r="D1397" i="1" s="1"/>
  <c r="D1400" i="1" s="1"/>
  <c r="D1403" i="1" s="1"/>
  <c r="D1406" i="1" s="1"/>
  <c r="D1409" i="1" s="1"/>
  <c r="D1412" i="1" s="1"/>
  <c r="D1415" i="1" s="1"/>
  <c r="D1418" i="1" s="1"/>
  <c r="D1421" i="1" s="1"/>
  <c r="D1424" i="1" s="1"/>
  <c r="D1427" i="1" s="1"/>
  <c r="D1430" i="1" s="1"/>
  <c r="D1433" i="1" s="1"/>
  <c r="D1436" i="1" s="1"/>
  <c r="D1439" i="1" s="1"/>
  <c r="D1442" i="1" s="1"/>
  <c r="D1445" i="1" s="1"/>
  <c r="D1448" i="1" s="1"/>
  <c r="D1451" i="1" s="1"/>
  <c r="D1454" i="1" s="1"/>
  <c r="D1457" i="1" s="1"/>
  <c r="D1460" i="1" s="1"/>
  <c r="D1463" i="1" s="1"/>
  <c r="D1466" i="1" s="1"/>
  <c r="D1469" i="1" s="1"/>
  <c r="D1472" i="1" s="1"/>
  <c r="D1475" i="1" s="1"/>
  <c r="D1478" i="1" s="1"/>
  <c r="D1481" i="1" s="1"/>
  <c r="D1484" i="1" s="1"/>
  <c r="D1487" i="1" s="1"/>
  <c r="D1490" i="1" s="1"/>
  <c r="D1493" i="1" s="1"/>
  <c r="D1496" i="1" s="1"/>
  <c r="D1499" i="1" s="1"/>
  <c r="D1207" i="1"/>
  <c r="D1210" i="1" s="1"/>
  <c r="D1213" i="1" s="1"/>
  <c r="D1216" i="1" s="1"/>
  <c r="D1219" i="1" s="1"/>
  <c r="D1222" i="1" s="1"/>
  <c r="D1225" i="1" s="1"/>
  <c r="D1228" i="1" s="1"/>
  <c r="D1231" i="1" s="1"/>
  <c r="D1234" i="1" s="1"/>
  <c r="D1237" i="1" s="1"/>
  <c r="D1240" i="1" s="1"/>
  <c r="D1243" i="1" s="1"/>
  <c r="D1246" i="1" s="1"/>
  <c r="D1249" i="1" s="1"/>
  <c r="D1252" i="1" s="1"/>
  <c r="D1255" i="1" s="1"/>
  <c r="D1258" i="1" s="1"/>
  <c r="D1261" i="1" s="1"/>
  <c r="D1264" i="1" s="1"/>
  <c r="D1267" i="1" s="1"/>
  <c r="D1270" i="1" s="1"/>
  <c r="D1273" i="1" s="1"/>
  <c r="D1276" i="1" s="1"/>
  <c r="D1279" i="1" s="1"/>
  <c r="D1282" i="1" s="1"/>
  <c r="D1285" i="1" s="1"/>
  <c r="D1288" i="1" s="1"/>
  <c r="D1291" i="1" s="1"/>
  <c r="D1294" i="1" s="1"/>
  <c r="D1297" i="1" s="1"/>
  <c r="D1300" i="1" s="1"/>
  <c r="D1303" i="1" s="1"/>
  <c r="D1306" i="1" s="1"/>
  <c r="D1309" i="1" s="1"/>
  <c r="D1312" i="1" s="1"/>
  <c r="D1315" i="1" s="1"/>
  <c r="D1318" i="1" s="1"/>
  <c r="D1321" i="1" s="1"/>
  <c r="D1324" i="1" s="1"/>
  <c r="D1327" i="1" s="1"/>
  <c r="D1330" i="1" s="1"/>
  <c r="D1333" i="1" s="1"/>
  <c r="D1336" i="1" s="1"/>
  <c r="D1339" i="1" s="1"/>
  <c r="D1342" i="1" s="1"/>
  <c r="D1345" i="1" s="1"/>
  <c r="D1348" i="1" s="1"/>
  <c r="D1351" i="1" s="1"/>
  <c r="D1206" i="1"/>
  <c r="D1209" i="1" s="1"/>
  <c r="D1212" i="1" s="1"/>
  <c r="D1215" i="1" s="1"/>
  <c r="D1218" i="1" s="1"/>
  <c r="D1221" i="1" s="1"/>
  <c r="D1224" i="1" s="1"/>
  <c r="D1227" i="1" s="1"/>
  <c r="D1230" i="1" s="1"/>
  <c r="D1233" i="1" s="1"/>
  <c r="D1236" i="1" s="1"/>
  <c r="D1239" i="1" s="1"/>
  <c r="D1242" i="1" s="1"/>
  <c r="D1245" i="1" s="1"/>
  <c r="D1248" i="1" s="1"/>
  <c r="D1251" i="1" s="1"/>
  <c r="D1254" i="1" s="1"/>
  <c r="D1257" i="1" s="1"/>
  <c r="D1260" i="1" s="1"/>
  <c r="D1263" i="1" s="1"/>
  <c r="D1266" i="1" s="1"/>
  <c r="D1269" i="1" s="1"/>
  <c r="D1272" i="1" s="1"/>
  <c r="D1275" i="1" s="1"/>
  <c r="D1278" i="1" s="1"/>
  <c r="D1281" i="1" s="1"/>
  <c r="D1284" i="1" s="1"/>
  <c r="D1287" i="1" s="1"/>
  <c r="D1290" i="1" s="1"/>
  <c r="D1293" i="1" s="1"/>
  <c r="D1296" i="1" s="1"/>
  <c r="D1299" i="1" s="1"/>
  <c r="D1302" i="1" s="1"/>
  <c r="D1305" i="1" s="1"/>
  <c r="D1308" i="1" s="1"/>
  <c r="D1311" i="1" s="1"/>
  <c r="D1314" i="1" s="1"/>
  <c r="D1317" i="1" s="1"/>
  <c r="D1320" i="1" s="1"/>
  <c r="D1323" i="1" s="1"/>
  <c r="D1326" i="1" s="1"/>
  <c r="D1329" i="1" s="1"/>
  <c r="D1332" i="1" s="1"/>
  <c r="D1335" i="1" s="1"/>
  <c r="D1338" i="1" s="1"/>
  <c r="D1341" i="1" s="1"/>
  <c r="D1344" i="1" s="1"/>
  <c r="D1347" i="1" s="1"/>
  <c r="D1350" i="1" s="1"/>
  <c r="D1205" i="1"/>
  <c r="D1208" i="1" s="1"/>
  <c r="D1211" i="1" s="1"/>
  <c r="D1214" i="1" s="1"/>
  <c r="D1217" i="1" s="1"/>
  <c r="D1220" i="1" s="1"/>
  <c r="D1223" i="1" s="1"/>
  <c r="D1226" i="1" s="1"/>
  <c r="D1229" i="1" s="1"/>
  <c r="D1232" i="1" s="1"/>
  <c r="D1235" i="1" s="1"/>
  <c r="D1238" i="1" s="1"/>
  <c r="D1241" i="1" s="1"/>
  <c r="D1244" i="1" s="1"/>
  <c r="D1247" i="1" s="1"/>
  <c r="D1250" i="1" s="1"/>
  <c r="D1253" i="1" s="1"/>
  <c r="D1256" i="1" s="1"/>
  <c r="D1259" i="1" s="1"/>
  <c r="D1262" i="1" s="1"/>
  <c r="D1265" i="1" s="1"/>
  <c r="D1268" i="1" s="1"/>
  <c r="D1271" i="1" s="1"/>
  <c r="D1274" i="1" s="1"/>
  <c r="D1277" i="1" s="1"/>
  <c r="D1280" i="1" s="1"/>
  <c r="D1283" i="1" s="1"/>
  <c r="D1286" i="1" s="1"/>
  <c r="D1289" i="1" s="1"/>
  <c r="D1292" i="1" s="1"/>
  <c r="D1295" i="1" s="1"/>
  <c r="D1298" i="1" s="1"/>
  <c r="D1301" i="1" s="1"/>
  <c r="D1304" i="1" s="1"/>
  <c r="D1307" i="1" s="1"/>
  <c r="D1310" i="1" s="1"/>
  <c r="D1313" i="1" s="1"/>
  <c r="D1316" i="1" s="1"/>
  <c r="D1319" i="1" s="1"/>
  <c r="D1322" i="1" s="1"/>
  <c r="D1325" i="1" s="1"/>
  <c r="D1328" i="1" s="1"/>
  <c r="D1331" i="1" s="1"/>
  <c r="D1334" i="1" s="1"/>
  <c r="D1337" i="1" s="1"/>
  <c r="D1340" i="1" s="1"/>
  <c r="D1343" i="1" s="1"/>
  <c r="D1346" i="1" s="1"/>
  <c r="D1349" i="1" s="1"/>
  <c r="D1057" i="1"/>
  <c r="D1060" i="1" s="1"/>
  <c r="D1063" i="1" s="1"/>
  <c r="D1066" i="1" s="1"/>
  <c r="D1069" i="1" s="1"/>
  <c r="D1072" i="1" s="1"/>
  <c r="D1075" i="1" s="1"/>
  <c r="D1078" i="1" s="1"/>
  <c r="D1081" i="1" s="1"/>
  <c r="D1084" i="1" s="1"/>
  <c r="D1087" i="1" s="1"/>
  <c r="D1090" i="1" s="1"/>
  <c r="D1093" i="1" s="1"/>
  <c r="D1096" i="1" s="1"/>
  <c r="D1099" i="1" s="1"/>
  <c r="D1102" i="1" s="1"/>
  <c r="D1105" i="1" s="1"/>
  <c r="D1108" i="1" s="1"/>
  <c r="D1111" i="1" s="1"/>
  <c r="D1114" i="1" s="1"/>
  <c r="D1117" i="1" s="1"/>
  <c r="D1120" i="1" s="1"/>
  <c r="D1123" i="1" s="1"/>
  <c r="D1126" i="1" s="1"/>
  <c r="D1129" i="1" s="1"/>
  <c r="D1132" i="1" s="1"/>
  <c r="D1135" i="1" s="1"/>
  <c r="D1138" i="1" s="1"/>
  <c r="D1141" i="1" s="1"/>
  <c r="D1144" i="1" s="1"/>
  <c r="D1147" i="1" s="1"/>
  <c r="D1150" i="1" s="1"/>
  <c r="D1153" i="1" s="1"/>
  <c r="D1156" i="1" s="1"/>
  <c r="D1159" i="1" s="1"/>
  <c r="D1162" i="1" s="1"/>
  <c r="D1165" i="1" s="1"/>
  <c r="D1168" i="1" s="1"/>
  <c r="D1171" i="1" s="1"/>
  <c r="D1174" i="1" s="1"/>
  <c r="D1177" i="1" s="1"/>
  <c r="D1180" i="1" s="1"/>
  <c r="D1183" i="1" s="1"/>
  <c r="D1186" i="1" s="1"/>
  <c r="D1189" i="1" s="1"/>
  <c r="D1192" i="1" s="1"/>
  <c r="D1195" i="1" s="1"/>
  <c r="D1198" i="1" s="1"/>
  <c r="D1201" i="1" s="1"/>
  <c r="D1056" i="1"/>
  <c r="D1059" i="1" s="1"/>
  <c r="D1062" i="1" s="1"/>
  <c r="D1065" i="1" s="1"/>
  <c r="D1068" i="1" s="1"/>
  <c r="D1071" i="1" s="1"/>
  <c r="D1074" i="1" s="1"/>
  <c r="D1077" i="1" s="1"/>
  <c r="D1080" i="1" s="1"/>
  <c r="D1083" i="1" s="1"/>
  <c r="D1086" i="1" s="1"/>
  <c r="D1089" i="1" s="1"/>
  <c r="D1092" i="1" s="1"/>
  <c r="D1095" i="1" s="1"/>
  <c r="D1098" i="1" s="1"/>
  <c r="D1101" i="1" s="1"/>
  <c r="D1104" i="1" s="1"/>
  <c r="D1107" i="1" s="1"/>
  <c r="D1110" i="1" s="1"/>
  <c r="D1113" i="1" s="1"/>
  <c r="D1116" i="1" s="1"/>
  <c r="D1119" i="1" s="1"/>
  <c r="D1122" i="1" s="1"/>
  <c r="D1125" i="1" s="1"/>
  <c r="D1128" i="1" s="1"/>
  <c r="D1131" i="1" s="1"/>
  <c r="D1134" i="1" s="1"/>
  <c r="D1137" i="1" s="1"/>
  <c r="D1140" i="1" s="1"/>
  <c r="D1143" i="1" s="1"/>
  <c r="D1146" i="1" s="1"/>
  <c r="D1149" i="1" s="1"/>
  <c r="D1152" i="1" s="1"/>
  <c r="D1155" i="1" s="1"/>
  <c r="D1158" i="1" s="1"/>
  <c r="D1161" i="1" s="1"/>
  <c r="D1164" i="1" s="1"/>
  <c r="D1167" i="1" s="1"/>
  <c r="D1170" i="1" s="1"/>
  <c r="D1173" i="1" s="1"/>
  <c r="D1176" i="1" s="1"/>
  <c r="D1179" i="1" s="1"/>
  <c r="D1182" i="1" s="1"/>
  <c r="D1185" i="1" s="1"/>
  <c r="D1188" i="1" s="1"/>
  <c r="D1191" i="1" s="1"/>
  <c r="D1194" i="1" s="1"/>
  <c r="D1197" i="1" s="1"/>
  <c r="D1200" i="1" s="1"/>
  <c r="D1055" i="1"/>
  <c r="D1058" i="1" s="1"/>
  <c r="D1061" i="1" s="1"/>
  <c r="D1064" i="1" s="1"/>
  <c r="D1067" i="1" s="1"/>
  <c r="D1070" i="1" s="1"/>
  <c r="D1073" i="1" s="1"/>
  <c r="D1076" i="1" s="1"/>
  <c r="D1079" i="1" s="1"/>
  <c r="D1082" i="1" s="1"/>
  <c r="D1085" i="1" s="1"/>
  <c r="D1088" i="1" s="1"/>
  <c r="D1091" i="1" s="1"/>
  <c r="D1094" i="1" s="1"/>
  <c r="D1097" i="1" s="1"/>
  <c r="D1100" i="1" s="1"/>
  <c r="D1103" i="1" s="1"/>
  <c r="D1106" i="1" s="1"/>
  <c r="D1109" i="1" s="1"/>
  <c r="D1112" i="1" s="1"/>
  <c r="D1115" i="1" s="1"/>
  <c r="D1118" i="1" s="1"/>
  <c r="D1121" i="1" s="1"/>
  <c r="D1124" i="1" s="1"/>
  <c r="D1127" i="1" s="1"/>
  <c r="D1130" i="1" s="1"/>
  <c r="D1133" i="1" s="1"/>
  <c r="D1136" i="1" s="1"/>
  <c r="D1139" i="1" s="1"/>
  <c r="D1142" i="1" s="1"/>
  <c r="D1145" i="1" s="1"/>
  <c r="D1148" i="1" s="1"/>
  <c r="D1151" i="1" s="1"/>
  <c r="D1154" i="1" s="1"/>
  <c r="D1157" i="1" s="1"/>
  <c r="D1160" i="1" s="1"/>
  <c r="D1163" i="1" s="1"/>
  <c r="D1166" i="1" s="1"/>
  <c r="D1169" i="1" s="1"/>
  <c r="D1172" i="1" s="1"/>
  <c r="D1175" i="1" s="1"/>
  <c r="D1178" i="1" s="1"/>
  <c r="D1181" i="1" s="1"/>
  <c r="D1184" i="1" s="1"/>
  <c r="D1187" i="1" s="1"/>
  <c r="D1190" i="1" s="1"/>
  <c r="D1193" i="1" s="1"/>
  <c r="D1196" i="1" s="1"/>
  <c r="D1199" i="1" s="1"/>
  <c r="D907" i="1"/>
  <c r="D910" i="1" s="1"/>
  <c r="D913" i="1" s="1"/>
  <c r="D916" i="1" s="1"/>
  <c r="D919" i="1" s="1"/>
  <c r="D922" i="1" s="1"/>
  <c r="D925" i="1" s="1"/>
  <c r="D928" i="1" s="1"/>
  <c r="D931" i="1" s="1"/>
  <c r="D934" i="1" s="1"/>
  <c r="D937" i="1" s="1"/>
  <c r="D940" i="1" s="1"/>
  <c r="D943" i="1" s="1"/>
  <c r="D946" i="1" s="1"/>
  <c r="D949" i="1" s="1"/>
  <c r="D952" i="1" s="1"/>
  <c r="D955" i="1" s="1"/>
  <c r="D958" i="1" s="1"/>
  <c r="D961" i="1" s="1"/>
  <c r="D964" i="1" s="1"/>
  <c r="D967" i="1" s="1"/>
  <c r="D970" i="1" s="1"/>
  <c r="D973" i="1" s="1"/>
  <c r="D976" i="1" s="1"/>
  <c r="D979" i="1" s="1"/>
  <c r="D982" i="1" s="1"/>
  <c r="D985" i="1" s="1"/>
  <c r="D988" i="1" s="1"/>
  <c r="D991" i="1" s="1"/>
  <c r="D994" i="1" s="1"/>
  <c r="D997" i="1" s="1"/>
  <c r="D1000" i="1" s="1"/>
  <c r="D1003" i="1" s="1"/>
  <c r="D1006" i="1" s="1"/>
  <c r="D1009" i="1" s="1"/>
  <c r="D1012" i="1" s="1"/>
  <c r="D1015" i="1" s="1"/>
  <c r="D1018" i="1" s="1"/>
  <c r="D1021" i="1" s="1"/>
  <c r="D1024" i="1" s="1"/>
  <c r="D1027" i="1" s="1"/>
  <c r="D1030" i="1" s="1"/>
  <c r="D1033" i="1" s="1"/>
  <c r="D1036" i="1" s="1"/>
  <c r="D1039" i="1" s="1"/>
  <c r="D1042" i="1" s="1"/>
  <c r="D1045" i="1" s="1"/>
  <c r="D1048" i="1" s="1"/>
  <c r="D1051" i="1" s="1"/>
  <c r="D906" i="1"/>
  <c r="D909" i="1" s="1"/>
  <c r="D912" i="1" s="1"/>
  <c r="D915" i="1" s="1"/>
  <c r="D918" i="1" s="1"/>
  <c r="D921" i="1" s="1"/>
  <c r="D924" i="1" s="1"/>
  <c r="D927" i="1" s="1"/>
  <c r="D930" i="1" s="1"/>
  <c r="D933" i="1" s="1"/>
  <c r="D936" i="1" s="1"/>
  <c r="D939" i="1" s="1"/>
  <c r="D942" i="1" s="1"/>
  <c r="D945" i="1" s="1"/>
  <c r="D948" i="1" s="1"/>
  <c r="D951" i="1" s="1"/>
  <c r="D954" i="1" s="1"/>
  <c r="D957" i="1" s="1"/>
  <c r="D960" i="1" s="1"/>
  <c r="D963" i="1" s="1"/>
  <c r="D966" i="1" s="1"/>
  <c r="D969" i="1" s="1"/>
  <c r="D972" i="1" s="1"/>
  <c r="D975" i="1" s="1"/>
  <c r="D978" i="1" s="1"/>
  <c r="D981" i="1" s="1"/>
  <c r="D984" i="1" s="1"/>
  <c r="D987" i="1" s="1"/>
  <c r="D990" i="1" s="1"/>
  <c r="D993" i="1" s="1"/>
  <c r="D996" i="1" s="1"/>
  <c r="D999" i="1" s="1"/>
  <c r="D1002" i="1" s="1"/>
  <c r="D1005" i="1" s="1"/>
  <c r="D1008" i="1" s="1"/>
  <c r="D1011" i="1" s="1"/>
  <c r="D1014" i="1" s="1"/>
  <c r="D1017" i="1" s="1"/>
  <c r="D1020" i="1" s="1"/>
  <c r="D1023" i="1" s="1"/>
  <c r="D1026" i="1" s="1"/>
  <c r="D1029" i="1" s="1"/>
  <c r="D1032" i="1" s="1"/>
  <c r="D1035" i="1" s="1"/>
  <c r="D1038" i="1" s="1"/>
  <c r="D1041" i="1" s="1"/>
  <c r="D1044" i="1" s="1"/>
  <c r="D1047" i="1" s="1"/>
  <c r="D1050" i="1" s="1"/>
  <c r="D905" i="1"/>
  <c r="D908" i="1" s="1"/>
  <c r="D911" i="1" s="1"/>
  <c r="D914" i="1" s="1"/>
  <c r="D917" i="1" s="1"/>
  <c r="D920" i="1" s="1"/>
  <c r="D923" i="1" s="1"/>
  <c r="D926" i="1" s="1"/>
  <c r="D929" i="1" s="1"/>
  <c r="D932" i="1" s="1"/>
  <c r="D935" i="1" s="1"/>
  <c r="D938" i="1" s="1"/>
  <c r="D941" i="1" s="1"/>
  <c r="D944" i="1" s="1"/>
  <c r="D947" i="1" s="1"/>
  <c r="D950" i="1" s="1"/>
  <c r="D953" i="1" s="1"/>
  <c r="D956" i="1" s="1"/>
  <c r="D959" i="1" s="1"/>
  <c r="D962" i="1" s="1"/>
  <c r="D965" i="1" s="1"/>
  <c r="D968" i="1" s="1"/>
  <c r="D971" i="1" s="1"/>
  <c r="D974" i="1" s="1"/>
  <c r="D977" i="1" s="1"/>
  <c r="D980" i="1" s="1"/>
  <c r="D983" i="1" s="1"/>
  <c r="D986" i="1" s="1"/>
  <c r="D989" i="1" s="1"/>
  <c r="D992" i="1" s="1"/>
  <c r="D995" i="1" s="1"/>
  <c r="D998" i="1" s="1"/>
  <c r="D1001" i="1" s="1"/>
  <c r="D1004" i="1" s="1"/>
  <c r="D1007" i="1" s="1"/>
  <c r="D1010" i="1" s="1"/>
  <c r="D1013" i="1" s="1"/>
  <c r="D1016" i="1" s="1"/>
  <c r="D1019" i="1" s="1"/>
  <c r="D1022" i="1" s="1"/>
  <c r="D1025" i="1" s="1"/>
  <c r="D1028" i="1" s="1"/>
  <c r="D1031" i="1" s="1"/>
  <c r="D1034" i="1" s="1"/>
  <c r="D1037" i="1" s="1"/>
  <c r="D1040" i="1" s="1"/>
  <c r="D1043" i="1" s="1"/>
  <c r="D1046" i="1" s="1"/>
  <c r="D1049" i="1" s="1"/>
  <c r="D757" i="1"/>
  <c r="D760" i="1" s="1"/>
  <c r="D763" i="1" s="1"/>
  <c r="D766" i="1" s="1"/>
  <c r="D769" i="1" s="1"/>
  <c r="D772" i="1" s="1"/>
  <c r="D775" i="1" s="1"/>
  <c r="D778" i="1" s="1"/>
  <c r="D781" i="1" s="1"/>
  <c r="D784" i="1" s="1"/>
  <c r="D787" i="1" s="1"/>
  <c r="D790" i="1" s="1"/>
  <c r="D793" i="1" s="1"/>
  <c r="D796" i="1" s="1"/>
  <c r="D799" i="1" s="1"/>
  <c r="D802" i="1" s="1"/>
  <c r="D805" i="1" s="1"/>
  <c r="D808" i="1" s="1"/>
  <c r="D811" i="1" s="1"/>
  <c r="D814" i="1" s="1"/>
  <c r="D817" i="1" s="1"/>
  <c r="D820" i="1" s="1"/>
  <c r="D823" i="1" s="1"/>
  <c r="D826" i="1" s="1"/>
  <c r="D829" i="1" s="1"/>
  <c r="D832" i="1" s="1"/>
  <c r="D835" i="1" s="1"/>
  <c r="D838" i="1" s="1"/>
  <c r="D841" i="1" s="1"/>
  <c r="D844" i="1" s="1"/>
  <c r="D847" i="1" s="1"/>
  <c r="D850" i="1" s="1"/>
  <c r="D853" i="1" s="1"/>
  <c r="D856" i="1" s="1"/>
  <c r="D859" i="1" s="1"/>
  <c r="D862" i="1" s="1"/>
  <c r="D865" i="1" s="1"/>
  <c r="D868" i="1" s="1"/>
  <c r="D871" i="1" s="1"/>
  <c r="D874" i="1" s="1"/>
  <c r="D877" i="1" s="1"/>
  <c r="D880" i="1" s="1"/>
  <c r="D883" i="1" s="1"/>
  <c r="D886" i="1" s="1"/>
  <c r="D889" i="1" s="1"/>
  <c r="D892" i="1" s="1"/>
  <c r="D895" i="1" s="1"/>
  <c r="D898" i="1" s="1"/>
  <c r="D901" i="1" s="1"/>
  <c r="D756" i="1"/>
  <c r="D759" i="1" s="1"/>
  <c r="D762" i="1" s="1"/>
  <c r="D765" i="1" s="1"/>
  <c r="D768" i="1" s="1"/>
  <c r="D771" i="1" s="1"/>
  <c r="D774" i="1" s="1"/>
  <c r="D777" i="1" s="1"/>
  <c r="D780" i="1" s="1"/>
  <c r="D783" i="1" s="1"/>
  <c r="D786" i="1" s="1"/>
  <c r="D789" i="1" s="1"/>
  <c r="D792" i="1" s="1"/>
  <c r="D795" i="1" s="1"/>
  <c r="D798" i="1" s="1"/>
  <c r="D801" i="1" s="1"/>
  <c r="D804" i="1" s="1"/>
  <c r="D807" i="1" s="1"/>
  <c r="D810" i="1" s="1"/>
  <c r="D813" i="1" s="1"/>
  <c r="D816" i="1" s="1"/>
  <c r="D819" i="1" s="1"/>
  <c r="D822" i="1" s="1"/>
  <c r="D825" i="1" s="1"/>
  <c r="D828" i="1" s="1"/>
  <c r="D831" i="1" s="1"/>
  <c r="D834" i="1" s="1"/>
  <c r="D837" i="1" s="1"/>
  <c r="D840" i="1" s="1"/>
  <c r="D843" i="1" s="1"/>
  <c r="D846" i="1" s="1"/>
  <c r="D849" i="1" s="1"/>
  <c r="D852" i="1" s="1"/>
  <c r="D855" i="1" s="1"/>
  <c r="D858" i="1" s="1"/>
  <c r="D861" i="1" s="1"/>
  <c r="D864" i="1" s="1"/>
  <c r="D867" i="1" s="1"/>
  <c r="D870" i="1" s="1"/>
  <c r="D873" i="1" s="1"/>
  <c r="D876" i="1" s="1"/>
  <c r="D879" i="1" s="1"/>
  <c r="D882" i="1" s="1"/>
  <c r="D885" i="1" s="1"/>
  <c r="D888" i="1" s="1"/>
  <c r="D891" i="1" s="1"/>
  <c r="D894" i="1" s="1"/>
  <c r="D897" i="1" s="1"/>
  <c r="D900" i="1" s="1"/>
  <c r="D755" i="1"/>
  <c r="D758" i="1" s="1"/>
  <c r="D761" i="1" s="1"/>
  <c r="D764" i="1" s="1"/>
  <c r="D767" i="1" s="1"/>
  <c r="D770" i="1" s="1"/>
  <c r="D773" i="1" s="1"/>
  <c r="D776" i="1" s="1"/>
  <c r="D779" i="1" s="1"/>
  <c r="D782" i="1" s="1"/>
  <c r="D785" i="1" s="1"/>
  <c r="D788" i="1" s="1"/>
  <c r="D791" i="1" s="1"/>
  <c r="D794" i="1" s="1"/>
  <c r="D797" i="1" s="1"/>
  <c r="D800" i="1" s="1"/>
  <c r="D803" i="1" s="1"/>
  <c r="D806" i="1" s="1"/>
  <c r="D809" i="1" s="1"/>
  <c r="D812" i="1" s="1"/>
  <c r="D815" i="1" s="1"/>
  <c r="D818" i="1" s="1"/>
  <c r="D821" i="1" s="1"/>
  <c r="D824" i="1" s="1"/>
  <c r="D827" i="1" s="1"/>
  <c r="D830" i="1" s="1"/>
  <c r="D833" i="1" s="1"/>
  <c r="D836" i="1" s="1"/>
  <c r="D839" i="1" s="1"/>
  <c r="D842" i="1" s="1"/>
  <c r="D845" i="1" s="1"/>
  <c r="D848" i="1" s="1"/>
  <c r="D851" i="1" s="1"/>
  <c r="D854" i="1" s="1"/>
  <c r="D857" i="1" s="1"/>
  <c r="D860" i="1" s="1"/>
  <c r="D863" i="1" s="1"/>
  <c r="D866" i="1" s="1"/>
  <c r="D869" i="1" s="1"/>
  <c r="D872" i="1" s="1"/>
  <c r="D875" i="1" s="1"/>
  <c r="D878" i="1" s="1"/>
  <c r="D881" i="1" s="1"/>
  <c r="D884" i="1" s="1"/>
  <c r="D887" i="1" s="1"/>
  <c r="D890" i="1" s="1"/>
  <c r="D893" i="1" s="1"/>
  <c r="D896" i="1" s="1"/>
  <c r="D899" i="1" s="1"/>
  <c r="D606" i="1"/>
  <c r="D609" i="1" s="1"/>
  <c r="D612" i="1" s="1"/>
  <c r="D615" i="1" s="1"/>
  <c r="D618" i="1" s="1"/>
  <c r="D621" i="1" s="1"/>
  <c r="D624" i="1" s="1"/>
  <c r="D627" i="1" s="1"/>
  <c r="D630" i="1" s="1"/>
  <c r="D633" i="1" s="1"/>
  <c r="D636" i="1" s="1"/>
  <c r="D639" i="1" s="1"/>
  <c r="D642" i="1" s="1"/>
  <c r="D645" i="1" s="1"/>
  <c r="D648" i="1" s="1"/>
  <c r="D651" i="1" s="1"/>
  <c r="D654" i="1" s="1"/>
  <c r="D657" i="1" s="1"/>
  <c r="D660" i="1" s="1"/>
  <c r="D663" i="1" s="1"/>
  <c r="D666" i="1" s="1"/>
  <c r="D669" i="1" s="1"/>
  <c r="D672" i="1" s="1"/>
  <c r="D675" i="1" s="1"/>
  <c r="D678" i="1" s="1"/>
  <c r="D681" i="1" s="1"/>
  <c r="D684" i="1" s="1"/>
  <c r="D687" i="1" s="1"/>
  <c r="D690" i="1" s="1"/>
  <c r="D693" i="1" s="1"/>
  <c r="D696" i="1" s="1"/>
  <c r="D699" i="1" s="1"/>
  <c r="D702" i="1" s="1"/>
  <c r="D705" i="1" s="1"/>
  <c r="D708" i="1" s="1"/>
  <c r="D711" i="1" s="1"/>
  <c r="D714" i="1" s="1"/>
  <c r="D717" i="1" s="1"/>
  <c r="D720" i="1" s="1"/>
  <c r="D723" i="1" s="1"/>
  <c r="D726" i="1" s="1"/>
  <c r="D729" i="1" s="1"/>
  <c r="D732" i="1" s="1"/>
  <c r="D735" i="1" s="1"/>
  <c r="D738" i="1" s="1"/>
  <c r="D741" i="1" s="1"/>
  <c r="D744" i="1" s="1"/>
  <c r="D747" i="1" s="1"/>
  <c r="D750" i="1" s="1"/>
  <c r="D607" i="1"/>
  <c r="D610" i="1" s="1"/>
  <c r="D613" i="1" s="1"/>
  <c r="D616" i="1" s="1"/>
  <c r="D619" i="1" s="1"/>
  <c r="D622" i="1" s="1"/>
  <c r="D625" i="1" s="1"/>
  <c r="D628" i="1" s="1"/>
  <c r="D631" i="1" s="1"/>
  <c r="D634" i="1" s="1"/>
  <c r="D637" i="1" s="1"/>
  <c r="D640" i="1" s="1"/>
  <c r="D643" i="1" s="1"/>
  <c r="D646" i="1" s="1"/>
  <c r="D649" i="1" s="1"/>
  <c r="D652" i="1" s="1"/>
  <c r="D655" i="1" s="1"/>
  <c r="D658" i="1" s="1"/>
  <c r="D661" i="1" s="1"/>
  <c r="D664" i="1" s="1"/>
  <c r="D667" i="1" s="1"/>
  <c r="D670" i="1" s="1"/>
  <c r="D673" i="1" s="1"/>
  <c r="D676" i="1" s="1"/>
  <c r="D679" i="1" s="1"/>
  <c r="D682" i="1" s="1"/>
  <c r="D685" i="1" s="1"/>
  <c r="D688" i="1" s="1"/>
  <c r="D691" i="1" s="1"/>
  <c r="D694" i="1" s="1"/>
  <c r="D697" i="1" s="1"/>
  <c r="D700" i="1" s="1"/>
  <c r="D703" i="1" s="1"/>
  <c r="D706" i="1" s="1"/>
  <c r="D709" i="1" s="1"/>
  <c r="D712" i="1" s="1"/>
  <c r="D715" i="1" s="1"/>
  <c r="D718" i="1" s="1"/>
  <c r="D721" i="1" s="1"/>
  <c r="D724" i="1" s="1"/>
  <c r="D727" i="1" s="1"/>
  <c r="D730" i="1" s="1"/>
  <c r="D733" i="1" s="1"/>
  <c r="D736" i="1" s="1"/>
  <c r="D739" i="1" s="1"/>
  <c r="D742" i="1" s="1"/>
  <c r="D745" i="1" s="1"/>
  <c r="D748" i="1" s="1"/>
  <c r="D751" i="1" s="1"/>
  <c r="D605" i="1"/>
  <c r="D608" i="1" s="1"/>
  <c r="D611" i="1" s="1"/>
  <c r="D614" i="1" s="1"/>
  <c r="D617" i="1" s="1"/>
  <c r="D620" i="1" s="1"/>
  <c r="D623" i="1" s="1"/>
  <c r="D626" i="1" s="1"/>
  <c r="D629" i="1" s="1"/>
  <c r="D632" i="1" s="1"/>
  <c r="D635" i="1" s="1"/>
  <c r="D638" i="1" s="1"/>
  <c r="D641" i="1" s="1"/>
  <c r="D644" i="1" s="1"/>
  <c r="D647" i="1" s="1"/>
  <c r="D650" i="1" s="1"/>
  <c r="D653" i="1" s="1"/>
  <c r="D656" i="1" s="1"/>
  <c r="D659" i="1" s="1"/>
  <c r="D662" i="1" s="1"/>
  <c r="D665" i="1" s="1"/>
  <c r="D668" i="1" s="1"/>
  <c r="D671" i="1" s="1"/>
  <c r="D674" i="1" s="1"/>
  <c r="D677" i="1" s="1"/>
  <c r="D680" i="1" s="1"/>
  <c r="D683" i="1" s="1"/>
  <c r="D686" i="1" s="1"/>
  <c r="D689" i="1" s="1"/>
  <c r="D692" i="1" s="1"/>
  <c r="D695" i="1" s="1"/>
  <c r="D698" i="1" s="1"/>
  <c r="D701" i="1" s="1"/>
  <c r="D704" i="1" s="1"/>
  <c r="D707" i="1" s="1"/>
  <c r="D710" i="1" s="1"/>
  <c r="D713" i="1" s="1"/>
  <c r="D716" i="1" s="1"/>
  <c r="D719" i="1" s="1"/>
  <c r="D722" i="1" s="1"/>
  <c r="D725" i="1" s="1"/>
  <c r="D728" i="1" s="1"/>
  <c r="D731" i="1" s="1"/>
  <c r="D734" i="1" s="1"/>
  <c r="D737" i="1" s="1"/>
  <c r="D740" i="1" s="1"/>
  <c r="D743" i="1" s="1"/>
  <c r="D746" i="1" s="1"/>
  <c r="D749" i="1" s="1"/>
  <c r="D456" i="1"/>
  <c r="D459" i="1" s="1"/>
  <c r="D462" i="1" s="1"/>
  <c r="D465" i="1" s="1"/>
  <c r="D468" i="1" s="1"/>
  <c r="D471" i="1" s="1"/>
  <c r="D474" i="1" s="1"/>
  <c r="D477" i="1" s="1"/>
  <c r="D480" i="1" s="1"/>
  <c r="D483" i="1" s="1"/>
  <c r="D486" i="1" s="1"/>
  <c r="D489" i="1" s="1"/>
  <c r="D492" i="1" s="1"/>
  <c r="D495" i="1" s="1"/>
  <c r="D498" i="1" s="1"/>
  <c r="D501" i="1" s="1"/>
  <c r="D504" i="1" s="1"/>
  <c r="D507" i="1" s="1"/>
  <c r="D510" i="1" s="1"/>
  <c r="D513" i="1" s="1"/>
  <c r="D516" i="1" s="1"/>
  <c r="D519" i="1" s="1"/>
  <c r="D522" i="1" s="1"/>
  <c r="D525" i="1" s="1"/>
  <c r="D528" i="1" s="1"/>
  <c r="D531" i="1" s="1"/>
  <c r="D534" i="1" s="1"/>
  <c r="D537" i="1" s="1"/>
  <c r="D540" i="1" s="1"/>
  <c r="D543" i="1" s="1"/>
  <c r="D546" i="1" s="1"/>
  <c r="D549" i="1" s="1"/>
  <c r="D552" i="1" s="1"/>
  <c r="D555" i="1" s="1"/>
  <c r="D558" i="1" s="1"/>
  <c r="D561" i="1" s="1"/>
  <c r="D564" i="1" s="1"/>
  <c r="D567" i="1" s="1"/>
  <c r="D570" i="1" s="1"/>
  <c r="D573" i="1" s="1"/>
  <c r="D576" i="1" s="1"/>
  <c r="D579" i="1" s="1"/>
  <c r="D582" i="1" s="1"/>
  <c r="D585" i="1" s="1"/>
  <c r="D588" i="1" s="1"/>
  <c r="D591" i="1" s="1"/>
  <c r="D594" i="1" s="1"/>
  <c r="D597" i="1" s="1"/>
  <c r="D600" i="1" s="1"/>
  <c r="D457" i="1"/>
  <c r="D460" i="1" s="1"/>
  <c r="D463" i="1" s="1"/>
  <c r="D466" i="1" s="1"/>
  <c r="D469" i="1" s="1"/>
  <c r="D472" i="1" s="1"/>
  <c r="D475" i="1" s="1"/>
  <c r="D478" i="1" s="1"/>
  <c r="D481" i="1" s="1"/>
  <c r="D484" i="1" s="1"/>
  <c r="D487" i="1" s="1"/>
  <c r="D490" i="1" s="1"/>
  <c r="D493" i="1" s="1"/>
  <c r="D496" i="1" s="1"/>
  <c r="D499" i="1" s="1"/>
  <c r="D502" i="1" s="1"/>
  <c r="D505" i="1" s="1"/>
  <c r="D508" i="1" s="1"/>
  <c r="D511" i="1" s="1"/>
  <c r="D514" i="1" s="1"/>
  <c r="D517" i="1" s="1"/>
  <c r="D520" i="1" s="1"/>
  <c r="D523" i="1" s="1"/>
  <c r="D526" i="1" s="1"/>
  <c r="D529" i="1" s="1"/>
  <c r="D532" i="1" s="1"/>
  <c r="D535" i="1" s="1"/>
  <c r="D538" i="1" s="1"/>
  <c r="D541" i="1" s="1"/>
  <c r="D544" i="1" s="1"/>
  <c r="D547" i="1" s="1"/>
  <c r="D550" i="1" s="1"/>
  <c r="D553" i="1" s="1"/>
  <c r="D556" i="1" s="1"/>
  <c r="D559" i="1" s="1"/>
  <c r="D562" i="1" s="1"/>
  <c r="D565" i="1" s="1"/>
  <c r="D568" i="1" s="1"/>
  <c r="D571" i="1" s="1"/>
  <c r="D574" i="1" s="1"/>
  <c r="D577" i="1" s="1"/>
  <c r="D580" i="1" s="1"/>
  <c r="D583" i="1" s="1"/>
  <c r="D586" i="1" s="1"/>
  <c r="D589" i="1" s="1"/>
  <c r="D592" i="1" s="1"/>
  <c r="D595" i="1" s="1"/>
  <c r="D598" i="1" s="1"/>
  <c r="D601" i="1" s="1"/>
  <c r="D455" i="1"/>
  <c r="D458" i="1" s="1"/>
  <c r="D461" i="1" s="1"/>
  <c r="D464" i="1" s="1"/>
  <c r="D467" i="1" s="1"/>
  <c r="D470" i="1" s="1"/>
  <c r="D473" i="1" s="1"/>
  <c r="D476" i="1" s="1"/>
  <c r="D479" i="1" s="1"/>
  <c r="D482" i="1" s="1"/>
  <c r="D485" i="1" s="1"/>
  <c r="D488" i="1" s="1"/>
  <c r="D491" i="1" s="1"/>
  <c r="D494" i="1" s="1"/>
  <c r="D497" i="1" s="1"/>
  <c r="D500" i="1" s="1"/>
  <c r="D503" i="1" s="1"/>
  <c r="D506" i="1" s="1"/>
  <c r="D509" i="1" s="1"/>
  <c r="D512" i="1" s="1"/>
  <c r="D515" i="1" s="1"/>
  <c r="D518" i="1" s="1"/>
  <c r="D521" i="1" s="1"/>
  <c r="D524" i="1" s="1"/>
  <c r="D527" i="1" s="1"/>
  <c r="D530" i="1" s="1"/>
  <c r="D533" i="1" s="1"/>
  <c r="D536" i="1" s="1"/>
  <c r="D539" i="1" s="1"/>
  <c r="D542" i="1" s="1"/>
  <c r="D545" i="1" s="1"/>
  <c r="D548" i="1" s="1"/>
  <c r="D551" i="1" s="1"/>
  <c r="D554" i="1" s="1"/>
  <c r="D557" i="1" s="1"/>
  <c r="D560" i="1" s="1"/>
  <c r="D563" i="1" s="1"/>
  <c r="D566" i="1" s="1"/>
  <c r="D569" i="1" s="1"/>
  <c r="D572" i="1" s="1"/>
  <c r="D575" i="1" s="1"/>
  <c r="D578" i="1" s="1"/>
  <c r="D581" i="1" s="1"/>
  <c r="D584" i="1" s="1"/>
  <c r="D587" i="1" s="1"/>
  <c r="D590" i="1" s="1"/>
  <c r="D593" i="1" s="1"/>
  <c r="D596" i="1" s="1"/>
  <c r="D599" i="1" s="1"/>
  <c r="D306" i="1"/>
  <c r="D309" i="1" s="1"/>
  <c r="D312" i="1" s="1"/>
  <c r="D315" i="1" s="1"/>
  <c r="D318" i="1" s="1"/>
  <c r="D321" i="1" s="1"/>
  <c r="D324" i="1" s="1"/>
  <c r="D327" i="1" s="1"/>
  <c r="D330" i="1" s="1"/>
  <c r="D333" i="1" s="1"/>
  <c r="D336" i="1" s="1"/>
  <c r="D339" i="1" s="1"/>
  <c r="D342" i="1" s="1"/>
  <c r="D345" i="1" s="1"/>
  <c r="D348" i="1" s="1"/>
  <c r="D351" i="1" s="1"/>
  <c r="D354" i="1" s="1"/>
  <c r="D357" i="1" s="1"/>
  <c r="D360" i="1" s="1"/>
  <c r="D363" i="1" s="1"/>
  <c r="D366" i="1" s="1"/>
  <c r="D369" i="1" s="1"/>
  <c r="D372" i="1" s="1"/>
  <c r="D375" i="1" s="1"/>
  <c r="D378" i="1" s="1"/>
  <c r="D381" i="1" s="1"/>
  <c r="D384" i="1" s="1"/>
  <c r="D387" i="1" s="1"/>
  <c r="D390" i="1" s="1"/>
  <c r="D393" i="1" s="1"/>
  <c r="D396" i="1" s="1"/>
  <c r="D399" i="1" s="1"/>
  <c r="D402" i="1" s="1"/>
  <c r="D405" i="1" s="1"/>
  <c r="D408" i="1" s="1"/>
  <c r="D411" i="1" s="1"/>
  <c r="D414" i="1" s="1"/>
  <c r="D417" i="1" s="1"/>
  <c r="D420" i="1" s="1"/>
  <c r="D423" i="1" s="1"/>
  <c r="D426" i="1" s="1"/>
  <c r="D429" i="1" s="1"/>
  <c r="D432" i="1" s="1"/>
  <c r="D435" i="1" s="1"/>
  <c r="D438" i="1" s="1"/>
  <c r="D441" i="1" s="1"/>
  <c r="D444" i="1" s="1"/>
  <c r="D447" i="1" s="1"/>
  <c r="D450" i="1" s="1"/>
  <c r="D307" i="1"/>
  <c r="D310" i="1" s="1"/>
  <c r="D313" i="1" s="1"/>
  <c r="D316" i="1" s="1"/>
  <c r="D319" i="1" s="1"/>
  <c r="D322" i="1" s="1"/>
  <c r="D325" i="1" s="1"/>
  <c r="D328" i="1" s="1"/>
  <c r="D331" i="1" s="1"/>
  <c r="D334" i="1" s="1"/>
  <c r="D337" i="1" s="1"/>
  <c r="D340" i="1" s="1"/>
  <c r="D343" i="1" s="1"/>
  <c r="D346" i="1" s="1"/>
  <c r="D349" i="1" s="1"/>
  <c r="D352" i="1" s="1"/>
  <c r="D355" i="1" s="1"/>
  <c r="D358" i="1" s="1"/>
  <c r="D361" i="1" s="1"/>
  <c r="D364" i="1" s="1"/>
  <c r="D367" i="1" s="1"/>
  <c r="D370" i="1" s="1"/>
  <c r="D373" i="1" s="1"/>
  <c r="D376" i="1" s="1"/>
  <c r="D379" i="1" s="1"/>
  <c r="D382" i="1" s="1"/>
  <c r="D385" i="1" s="1"/>
  <c r="D388" i="1" s="1"/>
  <c r="D391" i="1" s="1"/>
  <c r="D394" i="1" s="1"/>
  <c r="D397" i="1" s="1"/>
  <c r="D400" i="1" s="1"/>
  <c r="D403" i="1" s="1"/>
  <c r="D406" i="1" s="1"/>
  <c r="D409" i="1" s="1"/>
  <c r="D412" i="1" s="1"/>
  <c r="D415" i="1" s="1"/>
  <c r="D418" i="1" s="1"/>
  <c r="D421" i="1" s="1"/>
  <c r="D424" i="1" s="1"/>
  <c r="D427" i="1" s="1"/>
  <c r="D430" i="1" s="1"/>
  <c r="D433" i="1" s="1"/>
  <c r="D436" i="1" s="1"/>
  <c r="D439" i="1" s="1"/>
  <c r="D442" i="1" s="1"/>
  <c r="D445" i="1" s="1"/>
  <c r="D448" i="1" s="1"/>
  <c r="D451" i="1" s="1"/>
  <c r="D305" i="1"/>
  <c r="D308" i="1" s="1"/>
  <c r="D311" i="1" s="1"/>
  <c r="D314" i="1" s="1"/>
  <c r="D317" i="1" s="1"/>
  <c r="D320" i="1" s="1"/>
  <c r="D323" i="1" s="1"/>
  <c r="D326" i="1" s="1"/>
  <c r="D329" i="1" s="1"/>
  <c r="D332" i="1" s="1"/>
  <c r="D335" i="1" s="1"/>
  <c r="D338" i="1" s="1"/>
  <c r="D341" i="1" s="1"/>
  <c r="D344" i="1" s="1"/>
  <c r="D347" i="1" s="1"/>
  <c r="D350" i="1" s="1"/>
  <c r="D353" i="1" s="1"/>
  <c r="D356" i="1" s="1"/>
  <c r="D359" i="1" s="1"/>
  <c r="D362" i="1" s="1"/>
  <c r="D365" i="1" s="1"/>
  <c r="D368" i="1" s="1"/>
  <c r="D371" i="1" s="1"/>
  <c r="D374" i="1" s="1"/>
  <c r="D377" i="1" s="1"/>
  <c r="D380" i="1" s="1"/>
  <c r="D383" i="1" s="1"/>
  <c r="D386" i="1" s="1"/>
  <c r="D389" i="1" s="1"/>
  <c r="D392" i="1" s="1"/>
  <c r="D395" i="1" s="1"/>
  <c r="D398" i="1" s="1"/>
  <c r="D401" i="1" s="1"/>
  <c r="D404" i="1" s="1"/>
  <c r="D407" i="1" s="1"/>
  <c r="D410" i="1" s="1"/>
  <c r="D413" i="1" s="1"/>
  <c r="D416" i="1" s="1"/>
  <c r="D419" i="1" s="1"/>
  <c r="D422" i="1" s="1"/>
  <c r="D425" i="1" s="1"/>
  <c r="D428" i="1" s="1"/>
  <c r="D431" i="1" s="1"/>
  <c r="D434" i="1" s="1"/>
  <c r="D437" i="1" s="1"/>
  <c r="D440" i="1" s="1"/>
  <c r="D443" i="1" s="1"/>
  <c r="D446" i="1" s="1"/>
  <c r="D449" i="1" s="1"/>
  <c r="D156" i="1"/>
  <c r="D159" i="1" s="1"/>
  <c r="D162" i="1" s="1"/>
  <c r="D165" i="1" s="1"/>
  <c r="D168" i="1" s="1"/>
  <c r="D171" i="1" s="1"/>
  <c r="D174" i="1" s="1"/>
  <c r="D177" i="1" s="1"/>
  <c r="D180" i="1" s="1"/>
  <c r="D183" i="1" s="1"/>
  <c r="D186" i="1" s="1"/>
  <c r="D189" i="1" s="1"/>
  <c r="D192" i="1" s="1"/>
  <c r="D195" i="1" s="1"/>
  <c r="D198" i="1" s="1"/>
  <c r="D201" i="1" s="1"/>
  <c r="D204" i="1" s="1"/>
  <c r="D207" i="1" s="1"/>
  <c r="D210" i="1" s="1"/>
  <c r="D213" i="1" s="1"/>
  <c r="D216" i="1" s="1"/>
  <c r="D219" i="1" s="1"/>
  <c r="D222" i="1" s="1"/>
  <c r="D225" i="1" s="1"/>
  <c r="D228" i="1" s="1"/>
  <c r="D231" i="1" s="1"/>
  <c r="D234" i="1" s="1"/>
  <c r="D237" i="1" s="1"/>
  <c r="D240" i="1" s="1"/>
  <c r="D243" i="1" s="1"/>
  <c r="D246" i="1" s="1"/>
  <c r="D249" i="1" s="1"/>
  <c r="D252" i="1" s="1"/>
  <c r="D255" i="1" s="1"/>
  <c r="D258" i="1" s="1"/>
  <c r="D261" i="1" s="1"/>
  <c r="D264" i="1" s="1"/>
  <c r="D267" i="1" s="1"/>
  <c r="D270" i="1" s="1"/>
  <c r="D273" i="1" s="1"/>
  <c r="D276" i="1" s="1"/>
  <c r="D279" i="1" s="1"/>
  <c r="D282" i="1" s="1"/>
  <c r="D285" i="1" s="1"/>
  <c r="D288" i="1" s="1"/>
  <c r="D291" i="1" s="1"/>
  <c r="D294" i="1" s="1"/>
  <c r="D297" i="1" s="1"/>
  <c r="D300" i="1" s="1"/>
  <c r="D157" i="1"/>
  <c r="D160" i="1" s="1"/>
  <c r="D163" i="1" s="1"/>
  <c r="D166" i="1" s="1"/>
  <c r="D169" i="1" s="1"/>
  <c r="D172" i="1" s="1"/>
  <c r="D175" i="1" s="1"/>
  <c r="D178" i="1" s="1"/>
  <c r="D181" i="1" s="1"/>
  <c r="D184" i="1" s="1"/>
  <c r="D187" i="1" s="1"/>
  <c r="D190" i="1" s="1"/>
  <c r="D193" i="1" s="1"/>
  <c r="D196" i="1" s="1"/>
  <c r="D199" i="1" s="1"/>
  <c r="D202" i="1" s="1"/>
  <c r="D205" i="1" s="1"/>
  <c r="D208" i="1" s="1"/>
  <c r="D211" i="1" s="1"/>
  <c r="D214" i="1" s="1"/>
  <c r="D217" i="1" s="1"/>
  <c r="D220" i="1" s="1"/>
  <c r="D223" i="1" s="1"/>
  <c r="D226" i="1" s="1"/>
  <c r="D229" i="1" s="1"/>
  <c r="D232" i="1" s="1"/>
  <c r="D235" i="1" s="1"/>
  <c r="D238" i="1" s="1"/>
  <c r="D241" i="1" s="1"/>
  <c r="D244" i="1" s="1"/>
  <c r="D247" i="1" s="1"/>
  <c r="D250" i="1" s="1"/>
  <c r="D253" i="1" s="1"/>
  <c r="D256" i="1" s="1"/>
  <c r="D259" i="1" s="1"/>
  <c r="D262" i="1" s="1"/>
  <c r="D265" i="1" s="1"/>
  <c r="D268" i="1" s="1"/>
  <c r="D271" i="1" s="1"/>
  <c r="D274" i="1" s="1"/>
  <c r="D277" i="1" s="1"/>
  <c r="D280" i="1" s="1"/>
  <c r="D283" i="1" s="1"/>
  <c r="D286" i="1" s="1"/>
  <c r="D289" i="1" s="1"/>
  <c r="D292" i="1" s="1"/>
  <c r="D295" i="1" s="1"/>
  <c r="D298" i="1" s="1"/>
  <c r="D301" i="1" s="1"/>
  <c r="D155" i="1"/>
  <c r="D158" i="1" s="1"/>
  <c r="D161" i="1" s="1"/>
  <c r="D164" i="1" s="1"/>
  <c r="D167" i="1" s="1"/>
  <c r="D170" i="1" s="1"/>
  <c r="D173" i="1" s="1"/>
  <c r="D176" i="1" s="1"/>
  <c r="D179" i="1" s="1"/>
  <c r="D182" i="1" s="1"/>
  <c r="D185" i="1" s="1"/>
  <c r="D188" i="1" s="1"/>
  <c r="D191" i="1" s="1"/>
  <c r="D194" i="1" s="1"/>
  <c r="D197" i="1" s="1"/>
  <c r="D200" i="1" s="1"/>
  <c r="D203" i="1" s="1"/>
  <c r="D206" i="1" s="1"/>
  <c r="D209" i="1" s="1"/>
  <c r="D212" i="1" s="1"/>
  <c r="D215" i="1" s="1"/>
  <c r="D218" i="1" s="1"/>
  <c r="D221" i="1" s="1"/>
  <c r="D224" i="1" s="1"/>
  <c r="D227" i="1" s="1"/>
  <c r="D230" i="1" s="1"/>
  <c r="D233" i="1" s="1"/>
  <c r="D236" i="1" s="1"/>
  <c r="D239" i="1" s="1"/>
  <c r="D242" i="1" s="1"/>
  <c r="D245" i="1" s="1"/>
  <c r="D248" i="1" s="1"/>
  <c r="D251" i="1" s="1"/>
  <c r="D254" i="1" s="1"/>
  <c r="D257" i="1" s="1"/>
  <c r="D260" i="1" s="1"/>
  <c r="D263" i="1" s="1"/>
  <c r="D266" i="1" s="1"/>
  <c r="D269" i="1" s="1"/>
  <c r="D272" i="1" s="1"/>
  <c r="D275" i="1" s="1"/>
  <c r="D278" i="1" s="1"/>
  <c r="D281" i="1" s="1"/>
  <c r="D284" i="1" s="1"/>
  <c r="D287" i="1" s="1"/>
  <c r="D290" i="1" s="1"/>
  <c r="D293" i="1" s="1"/>
  <c r="D296" i="1" s="1"/>
  <c r="D299" i="1" s="1"/>
  <c r="D6" i="1"/>
  <c r="D9" i="1" s="1"/>
  <c r="D12" i="1" s="1"/>
  <c r="D15" i="1" s="1"/>
  <c r="D18" i="1" s="1"/>
  <c r="D21" i="1" s="1"/>
  <c r="D24" i="1" s="1"/>
  <c r="D27" i="1" s="1"/>
  <c r="D30" i="1" s="1"/>
  <c r="D33" i="1" s="1"/>
  <c r="D36" i="1" s="1"/>
  <c r="D39" i="1" s="1"/>
  <c r="D42" i="1" s="1"/>
  <c r="D45" i="1" s="1"/>
  <c r="D48" i="1" s="1"/>
  <c r="D51" i="1" s="1"/>
  <c r="D54" i="1" s="1"/>
  <c r="D57" i="1" s="1"/>
  <c r="D60" i="1" s="1"/>
  <c r="D63" i="1" s="1"/>
  <c r="D66" i="1" s="1"/>
  <c r="D69" i="1" s="1"/>
  <c r="D72" i="1" s="1"/>
  <c r="D75" i="1" s="1"/>
  <c r="D78" i="1" s="1"/>
  <c r="D81" i="1" s="1"/>
  <c r="D84" i="1" s="1"/>
  <c r="D87" i="1" s="1"/>
  <c r="D90" i="1" s="1"/>
  <c r="D93" i="1" s="1"/>
  <c r="D96" i="1" s="1"/>
  <c r="D99" i="1" s="1"/>
  <c r="D102" i="1" s="1"/>
  <c r="D105" i="1" s="1"/>
  <c r="D108" i="1" s="1"/>
  <c r="D111" i="1" s="1"/>
  <c r="D114" i="1" s="1"/>
  <c r="D117" i="1" s="1"/>
  <c r="D120" i="1" s="1"/>
  <c r="D123" i="1" s="1"/>
  <c r="D126" i="1" s="1"/>
  <c r="D129" i="1" s="1"/>
  <c r="D132" i="1" s="1"/>
  <c r="D135" i="1" s="1"/>
  <c r="D138" i="1" s="1"/>
  <c r="D141" i="1" s="1"/>
  <c r="D144" i="1" s="1"/>
  <c r="D147" i="1" s="1"/>
  <c r="D150" i="1" s="1"/>
  <c r="D7" i="1"/>
  <c r="D10" i="1" s="1"/>
  <c r="D13" i="1" s="1"/>
  <c r="D16" i="1" s="1"/>
  <c r="D19" i="1" s="1"/>
  <c r="D22" i="1" s="1"/>
  <c r="D25" i="1" s="1"/>
  <c r="D28" i="1" s="1"/>
  <c r="D31" i="1" s="1"/>
  <c r="D34" i="1" s="1"/>
  <c r="D37" i="1" s="1"/>
  <c r="D40" i="1" s="1"/>
  <c r="D43" i="1" s="1"/>
  <c r="D46" i="1" s="1"/>
  <c r="D49" i="1" s="1"/>
  <c r="D52" i="1" s="1"/>
  <c r="D55" i="1" s="1"/>
  <c r="D58" i="1" s="1"/>
  <c r="D61" i="1" s="1"/>
  <c r="D64" i="1" s="1"/>
  <c r="D67" i="1" s="1"/>
  <c r="D70" i="1" s="1"/>
  <c r="D73" i="1" s="1"/>
  <c r="D76" i="1" s="1"/>
  <c r="D79" i="1" s="1"/>
  <c r="D82" i="1" s="1"/>
  <c r="D85" i="1" s="1"/>
  <c r="D88" i="1" s="1"/>
  <c r="D91" i="1" s="1"/>
  <c r="D94" i="1" s="1"/>
  <c r="D97" i="1" s="1"/>
  <c r="D100" i="1" s="1"/>
  <c r="D103" i="1" s="1"/>
  <c r="D106" i="1" s="1"/>
  <c r="D109" i="1" s="1"/>
  <c r="D112" i="1" s="1"/>
  <c r="D115" i="1" s="1"/>
  <c r="D118" i="1" s="1"/>
  <c r="D121" i="1" s="1"/>
  <c r="D124" i="1" s="1"/>
  <c r="D127" i="1" s="1"/>
  <c r="D130" i="1" s="1"/>
  <c r="D133" i="1" s="1"/>
  <c r="D136" i="1" s="1"/>
  <c r="D139" i="1" s="1"/>
  <c r="D142" i="1" s="1"/>
  <c r="D145" i="1" s="1"/>
  <c r="D148" i="1" s="1"/>
  <c r="D151" i="1" s="1"/>
  <c r="D5" i="1"/>
  <c r="D8" i="1" s="1"/>
  <c r="D11" i="1" s="1"/>
  <c r="D14" i="1" s="1"/>
  <c r="D17" i="1" s="1"/>
  <c r="D20" i="1" s="1"/>
  <c r="D23" i="1" s="1"/>
  <c r="D26" i="1" s="1"/>
  <c r="D29" i="1" s="1"/>
  <c r="D32" i="1" s="1"/>
  <c r="D35" i="1" s="1"/>
  <c r="D38" i="1" s="1"/>
  <c r="D41" i="1" s="1"/>
  <c r="D44" i="1" s="1"/>
  <c r="D47" i="1" s="1"/>
  <c r="D50" i="1" s="1"/>
  <c r="D53" i="1" s="1"/>
  <c r="D56" i="1" s="1"/>
  <c r="D59" i="1" s="1"/>
  <c r="D62" i="1" s="1"/>
  <c r="D65" i="1" s="1"/>
  <c r="D68" i="1" s="1"/>
  <c r="D71" i="1" s="1"/>
  <c r="D74" i="1" s="1"/>
  <c r="D77" i="1" s="1"/>
  <c r="D80" i="1" s="1"/>
  <c r="D83" i="1" s="1"/>
  <c r="D86" i="1" s="1"/>
  <c r="D89" i="1" s="1"/>
  <c r="D92" i="1" s="1"/>
  <c r="D95" i="1" s="1"/>
  <c r="D98" i="1" s="1"/>
  <c r="D101" i="1" s="1"/>
  <c r="D104" i="1" s="1"/>
  <c r="D107" i="1" s="1"/>
  <c r="D110" i="1" s="1"/>
  <c r="D113" i="1" s="1"/>
  <c r="D116" i="1" s="1"/>
  <c r="D119" i="1" s="1"/>
  <c r="D122" i="1" s="1"/>
  <c r="D125" i="1" s="1"/>
  <c r="D128" i="1" s="1"/>
  <c r="D131" i="1" s="1"/>
  <c r="D134" i="1" s="1"/>
  <c r="D137" i="1" s="1"/>
  <c r="D140" i="1" s="1"/>
  <c r="D143" i="1" s="1"/>
  <c r="D146" i="1" s="1"/>
  <c r="D149" i="1" s="1"/>
  <c r="D1" i="4"/>
  <c r="E1" i="4" s="1"/>
  <c r="F1" i="4" s="1"/>
  <c r="G1" i="4" s="1"/>
  <c r="K1" i="2"/>
  <c r="L1" i="2" s="1"/>
  <c r="M1" i="2" s="1"/>
  <c r="N1" i="2" s="1"/>
</calcChain>
</file>

<file path=xl/sharedStrings.xml><?xml version="1.0" encoding="utf-8"?>
<sst xmlns="http://schemas.openxmlformats.org/spreadsheetml/2006/main" count="3032" uniqueCount="16">
  <si>
    <t>AVL</t>
  </si>
  <si>
    <t>RND</t>
  </si>
  <si>
    <t>Среднее</t>
  </si>
  <si>
    <t>AVL-Вставка</t>
  </si>
  <si>
    <t>AVL-Поиск</t>
  </si>
  <si>
    <t>AVL-Удаление</t>
  </si>
  <si>
    <t>Тип</t>
  </si>
  <si>
    <t>Время</t>
  </si>
  <si>
    <t>Время/1000</t>
  </si>
  <si>
    <t>Цикл</t>
  </si>
  <si>
    <t>RND-Вставка</t>
  </si>
  <si>
    <t>RND-Поиск</t>
  </si>
  <si>
    <t>RND-Удаление</t>
  </si>
  <si>
    <t>Серия</t>
  </si>
  <si>
    <t>Кол-во</t>
  </si>
  <si>
    <t>Знач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</si>
</sst>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Liberation Serif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время вставки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Вставка!$I$2</c:f>
              <c:strCache>
                <c:ptCount val="1"/>
                <c:pt idx="0">
                  <c:v>AVL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Вставка!$J$1:$N$1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Вставка!$J$54:$N$54</c:f>
              <c:numCache>
                <c:formatCode>General</c:formatCode>
                <c:ptCount val="5"/>
                <c:pt idx="0">
                  <c:v>7.205260000000002E-4</c:v>
                </c:pt>
                <c:pt idx="1">
                  <c:v>8.0289799999999991E-4</c:v>
                </c:pt>
                <c:pt idx="2">
                  <c:v>9.6709799999999989E-4</c:v>
                </c:pt>
                <c:pt idx="3">
                  <c:v>1.0523039999999998E-3</c:v>
                </c:pt>
                <c:pt idx="4">
                  <c:v>1.5071059999999992E-3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3-408A-9EC0-93154D70A84D}"/>
            </c:ext>
          </c:extLst>
        </c:ser>
        <c:ser>
          <c:idx val="1"/>
          <c:order val="1"/>
          <c:tx>
            <c:strRef>
              <c:f>Вставка!$B$2</c:f>
              <c:strCache>
                <c:ptCount val="1"/>
                <c:pt idx="0">
                  <c:v>RND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Вставка!$C$1:$G$1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Вставка!$C$54:$G$54</c:f>
              <c:numCache>
                <c:formatCode>General</c:formatCode>
                <c:ptCount val="5"/>
                <c:pt idx="0">
                  <c:v>5.9455999999999984E-4</c:v>
                </c:pt>
                <c:pt idx="1">
                  <c:v>7.3180999999999995E-4</c:v>
                </c:pt>
                <c:pt idx="2">
                  <c:v>9.5839199999999997E-4</c:v>
                </c:pt>
                <c:pt idx="3">
                  <c:v>1.5193679999999995E-3</c:v>
                </c:pt>
                <c:pt idx="4">
                  <c:v>2.6606880000000005E-3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93-408A-9EC0-93154D70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93792"/>
        <c:axId val="103884224"/>
      </c:scatterChart>
      <c:valAx>
        <c:axId val="10389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884224"/>
        <c:crosses val="autoZero"/>
        <c:crossBetween val="midCat"/>
      </c:valAx>
      <c:valAx>
        <c:axId val="1038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89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время поиска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Поиск!$I$2</c:f>
              <c:strCache>
                <c:ptCount val="1"/>
                <c:pt idx="0">
                  <c:v>AVL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Поиск!$J$1:$N$1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Поиск!$J$54:$N$54</c:f>
              <c:numCache>
                <c:formatCode>General</c:formatCode>
                <c:ptCount val="5"/>
                <c:pt idx="0">
                  <c:v>7.1707999999999958E-5</c:v>
                </c:pt>
                <c:pt idx="1">
                  <c:v>7.657400000000003E-5</c:v>
                </c:pt>
                <c:pt idx="2">
                  <c:v>7.7904000000000005E-5</c:v>
                </c:pt>
                <c:pt idx="3">
                  <c:v>7.3401999999999986E-5</c:v>
                </c:pt>
                <c:pt idx="4">
                  <c:v>7.3826000000000008E-5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F-430A-A217-E9C5B255F374}"/>
            </c:ext>
          </c:extLst>
        </c:ser>
        <c:ser>
          <c:idx val="1"/>
          <c:order val="1"/>
          <c:tx>
            <c:strRef>
              <c:f>Поиск!$B$2</c:f>
              <c:strCache>
                <c:ptCount val="1"/>
                <c:pt idx="0">
                  <c:v>RND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Поиск!$C$1:$G$1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Поиск!$C$54:$G$54</c:f>
              <c:numCache>
                <c:formatCode>General</c:formatCode>
                <c:ptCount val="5"/>
                <c:pt idx="0">
                  <c:v>8.5540000000000025E-5</c:v>
                </c:pt>
                <c:pt idx="1">
                  <c:v>9.4324E-5</c:v>
                </c:pt>
                <c:pt idx="2">
                  <c:v>9.0890000000000019E-5</c:v>
                </c:pt>
                <c:pt idx="3">
                  <c:v>9.3989999999999973E-5</c:v>
                </c:pt>
                <c:pt idx="4">
                  <c:v>9.6978000000000033E-5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DF-430A-A217-E9C5B255F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97536"/>
        <c:axId val="103892544"/>
      </c:scatterChart>
      <c:valAx>
        <c:axId val="10389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892544"/>
        <c:crosses val="autoZero"/>
        <c:crossBetween val="midCat"/>
      </c:valAx>
      <c:valAx>
        <c:axId val="1038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89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время удаления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Удаление!$I$2</c:f>
              <c:strCache>
                <c:ptCount val="1"/>
                <c:pt idx="0">
                  <c:v>AVL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Удаление!$J$1:$N$1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Удаление!$J$54:$N$54</c:f>
              <c:numCache>
                <c:formatCode>General</c:formatCode>
                <c:ptCount val="5"/>
                <c:pt idx="0">
                  <c:v>6.6233200000000007E-4</c:v>
                </c:pt>
                <c:pt idx="1">
                  <c:v>7.5586599999999989E-4</c:v>
                </c:pt>
                <c:pt idx="2">
                  <c:v>9.2664199999999977E-4</c:v>
                </c:pt>
                <c:pt idx="3">
                  <c:v>9.6198999999999992E-4</c:v>
                </c:pt>
                <c:pt idx="4">
                  <c:v>1.3614520000000004E-3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1-4B76-BCBE-0172F476696C}"/>
            </c:ext>
          </c:extLst>
        </c:ser>
        <c:ser>
          <c:idx val="1"/>
          <c:order val="1"/>
          <c:tx>
            <c:strRef>
              <c:f>Удаление!$B$2</c:f>
              <c:strCache>
                <c:ptCount val="1"/>
                <c:pt idx="0">
                  <c:v>RND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Удаление!$C$1:$G$1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Удаление!$C$54:$G$54</c:f>
              <c:numCache>
                <c:formatCode>General</c:formatCode>
                <c:ptCount val="5"/>
                <c:pt idx="0">
                  <c:v>4.5816400000000016E-4</c:v>
                </c:pt>
                <c:pt idx="1">
                  <c:v>4.8742799999999998E-4</c:v>
                </c:pt>
                <c:pt idx="2">
                  <c:v>4.3122199999999999E-4</c:v>
                </c:pt>
                <c:pt idx="3">
                  <c:v>4.3959399999999997E-4</c:v>
                </c:pt>
                <c:pt idx="4">
                  <c:v>4.4702000000000001E-4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1-4B76-BCBE-0172F476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015760"/>
        <c:axId val="1532657120"/>
      </c:scatterChart>
      <c:valAx>
        <c:axId val="15330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657120"/>
        <c:crosses val="autoZero"/>
        <c:crossBetween val="midCat"/>
      </c:valAx>
      <c:valAx>
        <c:axId val="15326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01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Максимальная глубина </a:t>
            </a: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RND</a:t>
            </a:r>
            <a:endParaRPr lang="ru-RU" sz="1800" b="1" i="0" baseline="0"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'Макс RND'!$B$3:$B$66</c:f>
              <c:numCache>
                <c:formatCode>General</c:formatCode>
                <c:ptCount val="6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100</c:v>
                </c:pt>
                <c:pt idx="55">
                  <c:v>101</c:v>
                </c:pt>
                <c:pt idx="56">
                  <c:v>102</c:v>
                </c:pt>
                <c:pt idx="57">
                  <c:v>103</c:v>
                </c:pt>
                <c:pt idx="58">
                  <c:v>104</c:v>
                </c:pt>
                <c:pt idx="59">
                  <c:v>105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2-4913-A987-9923888CD18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'Макс RND'!$C$3:$C$66</c:f>
              <c:numCache>
                <c:formatCode>General</c:formatCode>
                <c:ptCount val="64"/>
                <c:pt idx="0">
                  <c:v>3</c:v>
                </c:pt>
                <c:pt idx="1">
                  <c:v>28</c:v>
                </c:pt>
                <c:pt idx="2">
                  <c:v>179</c:v>
                </c:pt>
                <c:pt idx="3">
                  <c:v>632</c:v>
                </c:pt>
                <c:pt idx="4">
                  <c:v>1720</c:v>
                </c:pt>
                <c:pt idx="5">
                  <c:v>3841</c:v>
                </c:pt>
                <c:pt idx="6">
                  <c:v>6740</c:v>
                </c:pt>
                <c:pt idx="7">
                  <c:v>10463</c:v>
                </c:pt>
                <c:pt idx="8">
                  <c:v>14578</c:v>
                </c:pt>
                <c:pt idx="9">
                  <c:v>18626</c:v>
                </c:pt>
                <c:pt idx="10">
                  <c:v>22020</c:v>
                </c:pt>
                <c:pt idx="11">
                  <c:v>24991</c:v>
                </c:pt>
                <c:pt idx="12">
                  <c:v>26875</c:v>
                </c:pt>
                <c:pt idx="13">
                  <c:v>28505</c:v>
                </c:pt>
                <c:pt idx="14">
                  <c:v>29091</c:v>
                </c:pt>
                <c:pt idx="15">
                  <c:v>29347</c:v>
                </c:pt>
                <c:pt idx="16">
                  <c:v>28468</c:v>
                </c:pt>
                <c:pt idx="17">
                  <c:v>27373</c:v>
                </c:pt>
                <c:pt idx="18">
                  <c:v>24862</c:v>
                </c:pt>
                <c:pt idx="19">
                  <c:v>21901</c:v>
                </c:pt>
                <c:pt idx="20">
                  <c:v>18685</c:v>
                </c:pt>
                <c:pt idx="21">
                  <c:v>14967</c:v>
                </c:pt>
                <c:pt idx="22">
                  <c:v>11585</c:v>
                </c:pt>
                <c:pt idx="23">
                  <c:v>8535</c:v>
                </c:pt>
                <c:pt idx="24">
                  <c:v>6152</c:v>
                </c:pt>
                <c:pt idx="25">
                  <c:v>4245</c:v>
                </c:pt>
                <c:pt idx="26">
                  <c:v>2964</c:v>
                </c:pt>
                <c:pt idx="27">
                  <c:v>2165</c:v>
                </c:pt>
                <c:pt idx="28">
                  <c:v>1697</c:v>
                </c:pt>
                <c:pt idx="29">
                  <c:v>1400</c:v>
                </c:pt>
                <c:pt idx="30">
                  <c:v>1259</c:v>
                </c:pt>
                <c:pt idx="31">
                  <c:v>1172</c:v>
                </c:pt>
                <c:pt idx="32">
                  <c:v>1115</c:v>
                </c:pt>
                <c:pt idx="33">
                  <c:v>1064</c:v>
                </c:pt>
                <c:pt idx="34">
                  <c:v>995</c:v>
                </c:pt>
                <c:pt idx="35">
                  <c:v>946</c:v>
                </c:pt>
                <c:pt idx="36">
                  <c:v>872</c:v>
                </c:pt>
                <c:pt idx="37">
                  <c:v>781</c:v>
                </c:pt>
                <c:pt idx="38">
                  <c:v>687</c:v>
                </c:pt>
                <c:pt idx="39">
                  <c:v>602</c:v>
                </c:pt>
                <c:pt idx="40">
                  <c:v>487</c:v>
                </c:pt>
                <c:pt idx="41">
                  <c:v>386</c:v>
                </c:pt>
                <c:pt idx="42">
                  <c:v>322</c:v>
                </c:pt>
                <c:pt idx="43">
                  <c:v>264</c:v>
                </c:pt>
                <c:pt idx="44">
                  <c:v>177</c:v>
                </c:pt>
                <c:pt idx="45">
                  <c:v>147</c:v>
                </c:pt>
                <c:pt idx="46">
                  <c:v>103</c:v>
                </c:pt>
                <c:pt idx="47">
                  <c:v>54</c:v>
                </c:pt>
                <c:pt idx="48">
                  <c:v>31</c:v>
                </c:pt>
                <c:pt idx="49">
                  <c:v>19</c:v>
                </c:pt>
                <c:pt idx="50">
                  <c:v>16</c:v>
                </c:pt>
                <c:pt idx="51">
                  <c:v>10</c:v>
                </c:pt>
                <c:pt idx="52">
                  <c:v>3</c:v>
                </c:pt>
                <c:pt idx="53">
                  <c:v>2</c:v>
                </c:pt>
                <c:pt idx="54">
                  <c:v>16</c:v>
                </c:pt>
                <c:pt idx="55">
                  <c:v>8</c:v>
                </c:pt>
                <c:pt idx="56">
                  <c:v>6</c:v>
                </c:pt>
                <c:pt idx="57">
                  <c:v>3</c:v>
                </c:pt>
                <c:pt idx="58">
                  <c:v>7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2-4913-A987-9923888CD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7975247"/>
        <c:axId val="1367951119"/>
      </c:barChart>
      <c:catAx>
        <c:axId val="13679752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367951119"/>
        <c:crosses val="autoZero"/>
        <c:auto val="1"/>
        <c:lblAlgn val="ctr"/>
        <c:lblOffset val="100"/>
        <c:noMultiLvlLbl val="0"/>
      </c:catAx>
      <c:valAx>
        <c:axId val="13679511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797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Максимальная глубина </a:t>
            </a:r>
            <a:r>
              <a:rPr lang="en-US"/>
              <a:t>AVL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'Макс AVL'!$C$3:$C$66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14</c:v>
                </c:pt>
                <c:pt idx="7">
                  <c:v>15</c:v>
                </c:pt>
                <c:pt idx="8">
                  <c:v>21</c:v>
                </c:pt>
                <c:pt idx="9">
                  <c:v>35</c:v>
                </c:pt>
                <c:pt idx="10">
                  <c:v>34</c:v>
                </c:pt>
                <c:pt idx="11">
                  <c:v>53</c:v>
                </c:pt>
                <c:pt idx="12">
                  <c:v>62</c:v>
                </c:pt>
                <c:pt idx="13">
                  <c:v>84</c:v>
                </c:pt>
                <c:pt idx="14">
                  <c:v>111</c:v>
                </c:pt>
                <c:pt idx="15">
                  <c:v>136</c:v>
                </c:pt>
                <c:pt idx="16">
                  <c:v>174</c:v>
                </c:pt>
                <c:pt idx="17">
                  <c:v>199</c:v>
                </c:pt>
                <c:pt idx="18">
                  <c:v>262</c:v>
                </c:pt>
                <c:pt idx="19">
                  <c:v>281</c:v>
                </c:pt>
                <c:pt idx="20">
                  <c:v>355</c:v>
                </c:pt>
                <c:pt idx="21">
                  <c:v>380</c:v>
                </c:pt>
                <c:pt idx="22">
                  <c:v>421</c:v>
                </c:pt>
                <c:pt idx="23">
                  <c:v>486</c:v>
                </c:pt>
                <c:pt idx="24">
                  <c:v>449</c:v>
                </c:pt>
                <c:pt idx="25">
                  <c:v>526</c:v>
                </c:pt>
                <c:pt idx="26">
                  <c:v>575</c:v>
                </c:pt>
                <c:pt idx="27">
                  <c:v>562</c:v>
                </c:pt>
                <c:pt idx="28">
                  <c:v>578</c:v>
                </c:pt>
                <c:pt idx="29">
                  <c:v>580</c:v>
                </c:pt>
                <c:pt idx="30">
                  <c:v>587</c:v>
                </c:pt>
                <c:pt idx="31">
                  <c:v>558</c:v>
                </c:pt>
                <c:pt idx="32">
                  <c:v>517</c:v>
                </c:pt>
                <c:pt idx="33">
                  <c:v>552</c:v>
                </c:pt>
                <c:pt idx="34">
                  <c:v>495</c:v>
                </c:pt>
                <c:pt idx="35">
                  <c:v>488</c:v>
                </c:pt>
                <c:pt idx="36">
                  <c:v>420</c:v>
                </c:pt>
                <c:pt idx="37">
                  <c:v>370</c:v>
                </c:pt>
                <c:pt idx="38">
                  <c:v>365</c:v>
                </c:pt>
                <c:pt idx="39">
                  <c:v>369</c:v>
                </c:pt>
                <c:pt idx="40">
                  <c:v>273</c:v>
                </c:pt>
                <c:pt idx="41">
                  <c:v>252</c:v>
                </c:pt>
                <c:pt idx="42">
                  <c:v>206</c:v>
                </c:pt>
                <c:pt idx="43">
                  <c:v>174</c:v>
                </c:pt>
                <c:pt idx="44">
                  <c:v>161</c:v>
                </c:pt>
                <c:pt idx="45">
                  <c:v>137</c:v>
                </c:pt>
                <c:pt idx="46">
                  <c:v>95</c:v>
                </c:pt>
                <c:pt idx="47">
                  <c:v>71</c:v>
                </c:pt>
                <c:pt idx="48">
                  <c:v>73</c:v>
                </c:pt>
                <c:pt idx="49">
                  <c:v>55</c:v>
                </c:pt>
                <c:pt idx="50">
                  <c:v>36</c:v>
                </c:pt>
                <c:pt idx="51">
                  <c:v>43</c:v>
                </c:pt>
                <c:pt idx="52">
                  <c:v>25</c:v>
                </c:pt>
                <c:pt idx="53">
                  <c:v>25</c:v>
                </c:pt>
                <c:pt idx="54">
                  <c:v>16</c:v>
                </c:pt>
                <c:pt idx="55">
                  <c:v>8</c:v>
                </c:pt>
                <c:pt idx="56">
                  <c:v>6</c:v>
                </c:pt>
                <c:pt idx="57">
                  <c:v>3</c:v>
                </c:pt>
                <c:pt idx="58">
                  <c:v>7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E-4651-9D2E-EB84D3ADD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0692431"/>
        <c:axId val="1620690767"/>
      </c:barChart>
      <c:catAx>
        <c:axId val="1620692431"/>
        <c:scaling>
          <c:orientation val="minMax"/>
        </c:scaling>
        <c:delete val="1"/>
        <c:axPos val="b"/>
        <c:majorTickMark val="none"/>
        <c:minorTickMark val="none"/>
        <c:tickLblPos val="nextTo"/>
        <c:crossAx val="1620690767"/>
        <c:crosses val="autoZero"/>
        <c:auto val="1"/>
        <c:lblAlgn val="ctr"/>
        <c:lblOffset val="100"/>
        <c:noMultiLvlLbl val="0"/>
      </c:catAx>
      <c:valAx>
        <c:axId val="16206907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069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Максимальная глубина AVL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Лист3!$C$3:$C$17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6-4E16-B160-3D17AF008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7975247"/>
        <c:axId val="13679511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Лист3!$B$3:$B$17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29</c:v>
                      </c:pt>
                      <c:pt idx="1">
                        <c:v>30</c:v>
                      </c:pt>
                      <c:pt idx="2">
                        <c:v>31</c:v>
                      </c:pt>
                      <c:pt idx="3">
                        <c:v>32</c:v>
                      </c:pt>
                      <c:pt idx="4">
                        <c:v>50</c:v>
                      </c:pt>
                      <c:pt idx="5">
                        <c:v>51</c:v>
                      </c:pt>
                      <c:pt idx="6">
                        <c:v>52</c:v>
                      </c:pt>
                      <c:pt idx="7">
                        <c:v>53</c:v>
                      </c:pt>
                      <c:pt idx="8">
                        <c:v>54</c:v>
                      </c:pt>
                      <c:pt idx="9">
                        <c:v>55</c:v>
                      </c:pt>
                      <c:pt idx="10">
                        <c:v>56</c:v>
                      </c:pt>
                      <c:pt idx="11">
                        <c:v>57</c:v>
                      </c:pt>
                      <c:pt idx="12">
                        <c:v>58</c:v>
                      </c:pt>
                      <c:pt idx="13">
                        <c:v>59</c:v>
                      </c:pt>
                      <c:pt idx="14">
                        <c:v>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D66-4E16-B160-3D17AF00858B}"/>
                  </c:ext>
                </c:extLst>
              </c15:ser>
            </c15:filteredBarSeries>
          </c:ext>
        </c:extLst>
      </c:barChart>
      <c:catAx>
        <c:axId val="1367975247"/>
        <c:scaling>
          <c:orientation val="minMax"/>
        </c:scaling>
        <c:delete val="1"/>
        <c:axPos val="b"/>
        <c:majorTickMark val="out"/>
        <c:minorTickMark val="none"/>
        <c:tickLblPos val="nextTo"/>
        <c:crossAx val="1367951119"/>
        <c:crosses val="autoZero"/>
        <c:auto val="1"/>
        <c:lblAlgn val="ctr"/>
        <c:lblOffset val="100"/>
        <c:noMultiLvlLbl val="0"/>
      </c:catAx>
      <c:valAx>
        <c:axId val="13679511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36797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Максимальная глубина </a:t>
            </a: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RND</a:t>
            </a:r>
            <a:endParaRPr lang="ru-RU" sz="1800" b="1" i="0" baseline="0"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'Лист3 (2)'!$C$3:$C$17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7-44DB-850C-7072CF7EF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7975247"/>
        <c:axId val="13679511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'Лист3 (2)'!$B$3:$B$17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98</c:v>
                      </c:pt>
                      <c:pt idx="1">
                        <c:v>99</c:v>
                      </c:pt>
                      <c:pt idx="2">
                        <c:v>100</c:v>
                      </c:pt>
                      <c:pt idx="3">
                        <c:v>101</c:v>
                      </c:pt>
                      <c:pt idx="4">
                        <c:v>102</c:v>
                      </c:pt>
                      <c:pt idx="5">
                        <c:v>103</c:v>
                      </c:pt>
                      <c:pt idx="6">
                        <c:v>104</c:v>
                      </c:pt>
                      <c:pt idx="7">
                        <c:v>105</c:v>
                      </c:pt>
                      <c:pt idx="8">
                        <c:v>106</c:v>
                      </c:pt>
                      <c:pt idx="9">
                        <c:v>107</c:v>
                      </c:pt>
                      <c:pt idx="10">
                        <c:v>108</c:v>
                      </c:pt>
                      <c:pt idx="11">
                        <c:v>109</c:v>
                      </c:pt>
                      <c:pt idx="12">
                        <c:v>110</c:v>
                      </c:pt>
                      <c:pt idx="13">
                        <c:v>111</c:v>
                      </c:pt>
                      <c:pt idx="14">
                        <c:v>114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2B7-44DB-850C-7072CF7EF895}"/>
                  </c:ext>
                </c:extLst>
              </c15:ser>
            </c15:filteredBarSeries>
          </c:ext>
        </c:extLst>
      </c:barChart>
      <c:catAx>
        <c:axId val="1367975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7951119"/>
        <c:crosses val="autoZero"/>
        <c:auto val="1"/>
        <c:lblAlgn val="ctr"/>
        <c:lblOffset val="100"/>
        <c:noMultiLvlLbl val="0"/>
      </c:catAx>
      <c:valAx>
        <c:axId val="13679511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6797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54</xdr:row>
      <xdr:rowOff>185736</xdr:rowOff>
    </xdr:from>
    <xdr:to>
      <xdr:col>10</xdr:col>
      <xdr:colOff>9525</xdr:colOff>
      <xdr:row>75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6B4903-6A12-4AA0-B2B5-AED3E5531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55</xdr:row>
      <xdr:rowOff>0</xdr:rowOff>
    </xdr:from>
    <xdr:to>
      <xdr:col>9</xdr:col>
      <xdr:colOff>676275</xdr:colOff>
      <xdr:row>74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0F99D5-8DB2-474F-8B99-483F51592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54</xdr:row>
      <xdr:rowOff>157161</xdr:rowOff>
    </xdr:from>
    <xdr:to>
      <xdr:col>10</xdr:col>
      <xdr:colOff>9525</xdr:colOff>
      <xdr:row>74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7F47E2-5980-40A8-9603-52E7B418E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2</xdr:row>
      <xdr:rowOff>52387</xdr:rowOff>
    </xdr:from>
    <xdr:to>
      <xdr:col>12</xdr:col>
      <xdr:colOff>400049</xdr:colOff>
      <xdr:row>22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EFEF96-FEBF-40A5-B329-03725C067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452437</xdr:colOff>
      <xdr:row>2</xdr:row>
      <xdr:rowOff>80961</xdr:rowOff>
    </xdr:from>
    <xdr:to>
      <xdr:col>13</xdr:col>
      <xdr:colOff>104775</xdr:colOff>
      <xdr:row>18</xdr:row>
      <xdr:rowOff>142874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68F8924-B700-42DC-9A9A-0F63653A5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0</xdr:rowOff>
    </xdr:from>
    <xdr:to>
      <xdr:col>13</xdr:col>
      <xdr:colOff>257175</xdr:colOff>
      <xdr:row>21</xdr:row>
      <xdr:rowOff>185738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B9BCD00-E1E0-4D23-836F-3B5598575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0</xdr:rowOff>
    </xdr:from>
    <xdr:to>
      <xdr:col>13</xdr:col>
      <xdr:colOff>257175</xdr:colOff>
      <xdr:row>21</xdr:row>
      <xdr:rowOff>185738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22132D-A1F3-4C1E-A377-D1B74B827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60A2-A339-4EEB-90B4-24BDB8549B93}">
  <sheetPr filterMode="1"/>
  <dimension ref="A1:G1501"/>
  <sheetViews>
    <sheetView topLeftCell="A1392" zoomScaleNormal="100" workbookViewId="0">
      <selection activeCell="C1353" sqref="C1353:C1500"/>
    </sheetView>
  </sheetViews>
  <sheetFormatPr defaultRowHeight="15"/>
  <cols>
    <col min="1" max="1" width="14.28515625" style="6" customWidth="1"/>
    <col min="2" max="6" width="12.140625" style="1" customWidth="1"/>
    <col min="7" max="7" width="15.5703125" style="1" customWidth="1"/>
    <col min="8" max="16384" width="9.140625" style="1"/>
  </cols>
  <sheetData>
    <row r="1" spans="1:7">
      <c r="A1" s="1" t="s">
        <v>6</v>
      </c>
      <c r="B1" s="1" t="s">
        <v>7</v>
      </c>
      <c r="C1" s="1" t="s">
        <v>8</v>
      </c>
      <c r="D1" s="1" t="s">
        <v>13</v>
      </c>
    </row>
    <row r="2" spans="1:7" hidden="1">
      <c r="A2" s="6" t="s">
        <v>3</v>
      </c>
      <c r="B2" s="1">
        <v>0.72</v>
      </c>
      <c r="C2" s="1">
        <v>7.2000000000000005E-4</v>
      </c>
      <c r="D2" s="1">
        <v>1</v>
      </c>
      <c r="E2" s="7"/>
    </row>
    <row r="3" spans="1:7" hidden="1">
      <c r="A3" s="6" t="s">
        <v>5</v>
      </c>
      <c r="B3" s="1">
        <v>0.66069999999999995</v>
      </c>
      <c r="C3" s="1">
        <v>6.6069999999999996E-4</v>
      </c>
      <c r="D3" s="1">
        <v>1</v>
      </c>
      <c r="E3" s="7"/>
    </row>
    <row r="4" spans="1:7" hidden="1">
      <c r="A4" s="6" t="s">
        <v>4</v>
      </c>
      <c r="B4" s="1">
        <v>7.0599999999999996E-2</v>
      </c>
      <c r="C4" s="5">
        <v>7.0599999999999995E-5</v>
      </c>
      <c r="D4" s="1">
        <v>1</v>
      </c>
      <c r="E4" s="6"/>
    </row>
    <row r="5" spans="1:7" hidden="1">
      <c r="A5" s="6" t="s">
        <v>3</v>
      </c>
      <c r="B5" s="1">
        <v>0.71340000000000003</v>
      </c>
      <c r="C5" s="1">
        <v>7.1339999999999999E-4</v>
      </c>
      <c r="D5" s="1">
        <f>D2+1</f>
        <v>2</v>
      </c>
      <c r="E5" s="6"/>
    </row>
    <row r="6" spans="1:7" hidden="1">
      <c r="A6" s="6" t="s">
        <v>5</v>
      </c>
      <c r="B6" s="1">
        <v>0.65100000000000002</v>
      </c>
      <c r="C6" s="1">
        <v>6.5099999999999999E-4</v>
      </c>
      <c r="D6" s="1">
        <f t="shared" ref="D6:D69" si="0">D3+1</f>
        <v>2</v>
      </c>
      <c r="E6" s="6"/>
      <c r="G6" s="5"/>
    </row>
    <row r="7" spans="1:7" hidden="1">
      <c r="A7" s="6" t="s">
        <v>4</v>
      </c>
      <c r="B7" s="1">
        <v>7.0400000000000004E-2</v>
      </c>
      <c r="C7" s="5">
        <v>7.0400000000000004E-5</v>
      </c>
      <c r="D7" s="1">
        <f t="shared" si="0"/>
        <v>2</v>
      </c>
      <c r="E7" s="7"/>
    </row>
    <row r="8" spans="1:7" hidden="1">
      <c r="A8" s="6" t="s">
        <v>3</v>
      </c>
      <c r="B8" s="1">
        <v>0.70320000000000005</v>
      </c>
      <c r="C8" s="1">
        <v>7.0319999999999996E-4</v>
      </c>
      <c r="D8" s="1">
        <f t="shared" si="0"/>
        <v>3</v>
      </c>
      <c r="E8" s="7"/>
    </row>
    <row r="9" spans="1:7" hidden="1">
      <c r="A9" s="6" t="s">
        <v>5</v>
      </c>
      <c r="B9" s="1">
        <v>0.72919999999999996</v>
      </c>
      <c r="C9" s="1">
        <v>7.2920000000000005E-4</v>
      </c>
      <c r="D9" s="1">
        <f t="shared" si="0"/>
        <v>3</v>
      </c>
      <c r="E9" s="6"/>
    </row>
    <row r="10" spans="1:7" hidden="1">
      <c r="A10" s="6" t="s">
        <v>4</v>
      </c>
      <c r="B10" s="1">
        <v>7.1099999999999997E-2</v>
      </c>
      <c r="C10" s="5">
        <v>7.1099999999999994E-5</v>
      </c>
      <c r="D10" s="1">
        <f t="shared" si="0"/>
        <v>3</v>
      </c>
      <c r="E10" s="6"/>
    </row>
    <row r="11" spans="1:7" hidden="1">
      <c r="A11" s="6" t="s">
        <v>3</v>
      </c>
      <c r="B11" s="1">
        <v>0.74680000000000002</v>
      </c>
      <c r="C11" s="1">
        <v>7.4680000000000005E-4</v>
      </c>
      <c r="D11" s="1">
        <f t="shared" si="0"/>
        <v>4</v>
      </c>
      <c r="E11" s="6"/>
    </row>
    <row r="12" spans="1:7" hidden="1">
      <c r="A12" s="6" t="s">
        <v>5</v>
      </c>
      <c r="B12" s="1">
        <v>0.68159999999999998</v>
      </c>
      <c r="C12" s="1">
        <v>6.8159999999999998E-4</v>
      </c>
      <c r="D12" s="1">
        <f t="shared" si="0"/>
        <v>4</v>
      </c>
      <c r="E12" s="7"/>
    </row>
    <row r="13" spans="1:7" hidden="1">
      <c r="A13" s="6" t="s">
        <v>4</v>
      </c>
      <c r="B13" s="1">
        <v>7.1099999999999997E-2</v>
      </c>
      <c r="C13" s="5">
        <v>7.1099999999999994E-5</v>
      </c>
      <c r="D13" s="1">
        <f t="shared" si="0"/>
        <v>4</v>
      </c>
      <c r="E13" s="7"/>
    </row>
    <row r="14" spans="1:7" hidden="1">
      <c r="A14" s="6" t="s">
        <v>3</v>
      </c>
      <c r="B14" s="1">
        <v>0.84289999999999998</v>
      </c>
      <c r="C14" s="1">
        <v>8.4290000000000005E-4</v>
      </c>
      <c r="D14" s="1">
        <f t="shared" si="0"/>
        <v>5</v>
      </c>
      <c r="E14" s="6"/>
    </row>
    <row r="15" spans="1:7" hidden="1">
      <c r="A15" s="6" t="s">
        <v>5</v>
      </c>
      <c r="B15" s="1">
        <v>0.66020000000000001</v>
      </c>
      <c r="C15" s="1">
        <v>6.602E-4</v>
      </c>
      <c r="D15" s="1">
        <f t="shared" si="0"/>
        <v>5</v>
      </c>
      <c r="E15" s="6"/>
    </row>
    <row r="16" spans="1:7" hidden="1">
      <c r="A16" s="6" t="s">
        <v>4</v>
      </c>
      <c r="B16" s="1">
        <v>6.9599999999999995E-2</v>
      </c>
      <c r="C16" s="5">
        <v>6.9599999999999998E-5</v>
      </c>
      <c r="D16" s="1">
        <f t="shared" si="0"/>
        <v>5</v>
      </c>
      <c r="E16" s="6"/>
      <c r="G16" s="5"/>
    </row>
    <row r="17" spans="1:7" hidden="1">
      <c r="A17" s="6" t="s">
        <v>3</v>
      </c>
      <c r="B17" s="1">
        <v>0.71440000000000003</v>
      </c>
      <c r="C17" s="1">
        <v>7.1440000000000002E-4</v>
      </c>
      <c r="D17" s="1">
        <f t="shared" si="0"/>
        <v>6</v>
      </c>
      <c r="E17" s="7"/>
    </row>
    <row r="18" spans="1:7" hidden="1">
      <c r="A18" s="6" t="s">
        <v>5</v>
      </c>
      <c r="B18" s="1">
        <v>0.67020000000000002</v>
      </c>
      <c r="C18" s="1">
        <v>6.7020000000000003E-4</v>
      </c>
      <c r="D18" s="1">
        <f t="shared" si="0"/>
        <v>6</v>
      </c>
      <c r="E18" s="7"/>
    </row>
    <row r="19" spans="1:7" hidden="1">
      <c r="A19" s="6" t="s">
        <v>4</v>
      </c>
      <c r="B19" s="1">
        <v>6.7900000000000002E-2</v>
      </c>
      <c r="C19" s="5">
        <v>6.7899999999999997E-5</v>
      </c>
      <c r="D19" s="1">
        <f t="shared" si="0"/>
        <v>6</v>
      </c>
      <c r="E19" s="6"/>
    </row>
    <row r="20" spans="1:7" hidden="1">
      <c r="A20" s="6" t="s">
        <v>3</v>
      </c>
      <c r="B20" s="1">
        <v>0.80110000000000003</v>
      </c>
      <c r="C20" s="1">
        <v>8.0110000000000001E-4</v>
      </c>
      <c r="D20" s="1">
        <f t="shared" si="0"/>
        <v>7</v>
      </c>
      <c r="E20" s="6"/>
    </row>
    <row r="21" spans="1:7" hidden="1">
      <c r="A21" s="6" t="s">
        <v>5</v>
      </c>
      <c r="B21" s="1">
        <v>0.62619999999999998</v>
      </c>
      <c r="C21" s="1">
        <v>6.2620000000000004E-4</v>
      </c>
      <c r="D21" s="1">
        <f t="shared" si="0"/>
        <v>7</v>
      </c>
      <c r="E21" s="6"/>
      <c r="G21" s="5"/>
    </row>
    <row r="22" spans="1:7" hidden="1">
      <c r="A22" s="6" t="s">
        <v>4</v>
      </c>
      <c r="B22" s="1">
        <v>6.9400000000000003E-2</v>
      </c>
      <c r="C22" s="5">
        <v>6.9400000000000006E-5</v>
      </c>
      <c r="D22" s="1">
        <f t="shared" si="0"/>
        <v>7</v>
      </c>
      <c r="E22" s="7"/>
    </row>
    <row r="23" spans="1:7" hidden="1">
      <c r="A23" s="6" t="s">
        <v>3</v>
      </c>
      <c r="B23" s="1">
        <v>0.70620000000000005</v>
      </c>
      <c r="C23" s="1">
        <v>7.0620000000000004E-4</v>
      </c>
      <c r="D23" s="1">
        <f t="shared" si="0"/>
        <v>8</v>
      </c>
      <c r="E23" s="7"/>
    </row>
    <row r="24" spans="1:7" hidden="1">
      <c r="A24" s="6" t="s">
        <v>5</v>
      </c>
      <c r="B24" s="1">
        <v>0.68159999999999998</v>
      </c>
      <c r="C24" s="1">
        <v>6.8159999999999998E-4</v>
      </c>
      <c r="D24" s="1">
        <f t="shared" si="0"/>
        <v>8</v>
      </c>
      <c r="E24" s="6"/>
    </row>
    <row r="25" spans="1:7" hidden="1">
      <c r="A25" s="6" t="s">
        <v>4</v>
      </c>
      <c r="B25" s="1">
        <v>7.1199999999999999E-2</v>
      </c>
      <c r="C25" s="5">
        <v>7.1199999999999996E-5</v>
      </c>
      <c r="D25" s="1">
        <f t="shared" si="0"/>
        <v>8</v>
      </c>
      <c r="E25" s="6"/>
    </row>
    <row r="26" spans="1:7" hidden="1">
      <c r="A26" s="6" t="s">
        <v>3</v>
      </c>
      <c r="B26" s="1">
        <v>0.70120000000000005</v>
      </c>
      <c r="C26" s="1">
        <v>7.0120000000000002E-4</v>
      </c>
      <c r="D26" s="1">
        <f t="shared" si="0"/>
        <v>9</v>
      </c>
      <c r="E26" s="6"/>
      <c r="G26" s="5"/>
    </row>
    <row r="27" spans="1:7" hidden="1">
      <c r="A27" s="6" t="s">
        <v>5</v>
      </c>
      <c r="B27" s="1">
        <v>0.62829999999999997</v>
      </c>
      <c r="C27" s="1">
        <v>6.2830000000000004E-4</v>
      </c>
      <c r="D27" s="1">
        <f t="shared" si="0"/>
        <v>9</v>
      </c>
      <c r="E27" s="7"/>
    </row>
    <row r="28" spans="1:7" hidden="1">
      <c r="A28" s="6" t="s">
        <v>4</v>
      </c>
      <c r="B28" s="1">
        <v>6.83E-2</v>
      </c>
      <c r="C28" s="5">
        <v>6.8300000000000007E-5</v>
      </c>
      <c r="D28" s="1">
        <f t="shared" si="0"/>
        <v>9</v>
      </c>
      <c r="E28" s="7"/>
    </row>
    <row r="29" spans="1:7" hidden="1">
      <c r="A29" s="6" t="s">
        <v>3</v>
      </c>
      <c r="B29" s="1">
        <v>0.73719999999999997</v>
      </c>
      <c r="C29" s="1">
        <v>7.3720000000000003E-4</v>
      </c>
      <c r="D29" s="1">
        <f t="shared" si="0"/>
        <v>10</v>
      </c>
      <c r="E29" s="6"/>
    </row>
    <row r="30" spans="1:7" hidden="1">
      <c r="A30" s="6" t="s">
        <v>5</v>
      </c>
      <c r="B30" s="1">
        <v>1.0904</v>
      </c>
      <c r="C30" s="1">
        <v>1.0904E-3</v>
      </c>
      <c r="D30" s="1">
        <f t="shared" si="0"/>
        <v>10</v>
      </c>
      <c r="E30" s="6"/>
    </row>
    <row r="31" spans="1:7" hidden="1">
      <c r="A31" s="6" t="s">
        <v>4</v>
      </c>
      <c r="B31" s="1">
        <v>0.10539999999999999</v>
      </c>
      <c r="C31" s="5">
        <v>1.054E-4</v>
      </c>
      <c r="D31" s="1">
        <f t="shared" si="0"/>
        <v>10</v>
      </c>
      <c r="E31" s="6"/>
      <c r="G31" s="5"/>
    </row>
    <row r="32" spans="1:7" hidden="1">
      <c r="A32" s="6" t="s">
        <v>3</v>
      </c>
      <c r="B32" s="1">
        <v>0.69320000000000004</v>
      </c>
      <c r="C32" s="1">
        <v>6.9320000000000004E-4</v>
      </c>
      <c r="D32" s="1">
        <f t="shared" si="0"/>
        <v>11</v>
      </c>
      <c r="E32" s="7"/>
    </row>
    <row r="33" spans="1:7" hidden="1">
      <c r="A33" s="6" t="s">
        <v>5</v>
      </c>
      <c r="B33" s="1">
        <v>1.05</v>
      </c>
      <c r="C33" s="1">
        <v>1.0499999999999999E-3</v>
      </c>
      <c r="D33" s="1">
        <f t="shared" si="0"/>
        <v>11</v>
      </c>
      <c r="E33" s="7"/>
    </row>
    <row r="34" spans="1:7" hidden="1">
      <c r="A34" s="6" t="s">
        <v>4</v>
      </c>
      <c r="B34" s="1">
        <v>0.1008</v>
      </c>
      <c r="C34" s="5">
        <v>1.008E-4</v>
      </c>
      <c r="D34" s="1">
        <f t="shared" si="0"/>
        <v>11</v>
      </c>
      <c r="E34" s="6"/>
    </row>
    <row r="35" spans="1:7" hidden="1">
      <c r="A35" s="6" t="s">
        <v>3</v>
      </c>
      <c r="B35" s="1">
        <v>0.66910000000000003</v>
      </c>
      <c r="C35" s="1">
        <v>6.6909999999999995E-4</v>
      </c>
      <c r="D35" s="1">
        <f t="shared" si="0"/>
        <v>12</v>
      </c>
      <c r="E35" s="6"/>
    </row>
    <row r="36" spans="1:7" hidden="1">
      <c r="A36" s="6" t="s">
        <v>5</v>
      </c>
      <c r="B36" s="1">
        <v>0.59599999999999997</v>
      </c>
      <c r="C36" s="1">
        <v>5.9599999999999996E-4</v>
      </c>
      <c r="D36" s="1">
        <f t="shared" si="0"/>
        <v>12</v>
      </c>
      <c r="E36" s="6"/>
      <c r="G36" s="5"/>
    </row>
    <row r="37" spans="1:7" hidden="1">
      <c r="A37" s="6" t="s">
        <v>4</v>
      </c>
      <c r="B37" s="1">
        <v>6.7299999999999999E-2</v>
      </c>
      <c r="C37" s="5">
        <v>6.7299999999999996E-5</v>
      </c>
      <c r="D37" s="1">
        <f t="shared" si="0"/>
        <v>12</v>
      </c>
      <c r="E37" s="7"/>
    </row>
    <row r="38" spans="1:7" hidden="1">
      <c r="A38" s="6" t="s">
        <v>3</v>
      </c>
      <c r="B38" s="1">
        <v>0.72119999999999995</v>
      </c>
      <c r="C38" s="1">
        <v>7.2119999999999997E-4</v>
      </c>
      <c r="D38" s="1">
        <f t="shared" si="0"/>
        <v>13</v>
      </c>
      <c r="E38" s="7"/>
    </row>
    <row r="39" spans="1:7" hidden="1">
      <c r="A39" s="6" t="s">
        <v>5</v>
      </c>
      <c r="B39" s="1">
        <v>0.61960000000000004</v>
      </c>
      <c r="C39" s="1">
        <v>6.1959999999999999E-4</v>
      </c>
      <c r="D39" s="1">
        <f t="shared" si="0"/>
        <v>13</v>
      </c>
      <c r="E39" s="6"/>
    </row>
    <row r="40" spans="1:7" hidden="1">
      <c r="A40" s="6" t="s">
        <v>4</v>
      </c>
      <c r="B40" s="1">
        <v>6.8099999999999994E-2</v>
      </c>
      <c r="C40" s="5">
        <v>6.8100000000000002E-5</v>
      </c>
      <c r="D40" s="1">
        <f t="shared" si="0"/>
        <v>13</v>
      </c>
      <c r="E40" s="6"/>
    </row>
    <row r="41" spans="1:7" hidden="1">
      <c r="A41" s="6" t="s">
        <v>3</v>
      </c>
      <c r="B41" s="1">
        <v>0.70709999999999995</v>
      </c>
      <c r="C41" s="1">
        <v>7.071E-4</v>
      </c>
      <c r="D41" s="1">
        <f t="shared" si="0"/>
        <v>14</v>
      </c>
      <c r="E41" s="6"/>
      <c r="G41" s="5"/>
    </row>
    <row r="42" spans="1:7" hidden="1">
      <c r="A42" s="6" t="s">
        <v>5</v>
      </c>
      <c r="B42" s="1">
        <v>0.68300000000000005</v>
      </c>
      <c r="C42" s="1">
        <v>6.8300000000000001E-4</v>
      </c>
      <c r="D42" s="1">
        <f t="shared" si="0"/>
        <v>14</v>
      </c>
      <c r="E42" s="7"/>
    </row>
    <row r="43" spans="1:7" hidden="1">
      <c r="A43" s="6" t="s">
        <v>4</v>
      </c>
      <c r="B43" s="1">
        <v>8.7499999999999994E-2</v>
      </c>
      <c r="C43" s="5">
        <v>8.7499999999999999E-5</v>
      </c>
      <c r="D43" s="1">
        <f t="shared" si="0"/>
        <v>14</v>
      </c>
      <c r="E43" s="7"/>
    </row>
    <row r="44" spans="1:7" hidden="1">
      <c r="A44" s="6" t="s">
        <v>3</v>
      </c>
      <c r="B44" s="1">
        <v>0.66930000000000001</v>
      </c>
      <c r="C44" s="1">
        <v>6.6929999999999995E-4</v>
      </c>
      <c r="D44" s="1">
        <f t="shared" si="0"/>
        <v>15</v>
      </c>
      <c r="E44" s="6"/>
    </row>
    <row r="45" spans="1:7" hidden="1">
      <c r="A45" s="6" t="s">
        <v>5</v>
      </c>
      <c r="B45" s="1">
        <v>0.60980000000000001</v>
      </c>
      <c r="C45" s="1">
        <v>6.0979999999999997E-4</v>
      </c>
      <c r="D45" s="1">
        <f t="shared" si="0"/>
        <v>15</v>
      </c>
      <c r="E45" s="6"/>
    </row>
    <row r="46" spans="1:7" hidden="1">
      <c r="A46" s="6" t="s">
        <v>4</v>
      </c>
      <c r="B46" s="1">
        <v>6.93E-2</v>
      </c>
      <c r="C46" s="5">
        <v>6.9300000000000004E-5</v>
      </c>
      <c r="D46" s="1">
        <f t="shared" si="0"/>
        <v>15</v>
      </c>
      <c r="E46" s="6"/>
      <c r="G46" s="5"/>
    </row>
    <row r="47" spans="1:7" hidden="1">
      <c r="A47" s="6" t="s">
        <v>3</v>
      </c>
      <c r="B47" s="1">
        <v>0.73760000000000003</v>
      </c>
      <c r="C47" s="1">
        <v>7.3760000000000004E-4</v>
      </c>
      <c r="D47" s="1">
        <f t="shared" si="0"/>
        <v>16</v>
      </c>
      <c r="E47" s="7"/>
    </row>
    <row r="48" spans="1:7" hidden="1">
      <c r="A48" s="6" t="s">
        <v>5</v>
      </c>
      <c r="B48" s="1">
        <v>0.69469999999999998</v>
      </c>
      <c r="C48" s="1">
        <v>6.9470000000000003E-4</v>
      </c>
      <c r="D48" s="1">
        <f t="shared" si="0"/>
        <v>16</v>
      </c>
      <c r="E48" s="7"/>
    </row>
    <row r="49" spans="1:7" hidden="1">
      <c r="A49" s="6" t="s">
        <v>4</v>
      </c>
      <c r="B49" s="1">
        <v>7.22E-2</v>
      </c>
      <c r="C49" s="5">
        <v>7.2200000000000007E-5</v>
      </c>
      <c r="D49" s="1">
        <f t="shared" si="0"/>
        <v>16</v>
      </c>
      <c r="E49" s="6"/>
    </row>
    <row r="50" spans="1:7" hidden="1">
      <c r="A50" s="6" t="s">
        <v>3</v>
      </c>
      <c r="B50" s="1">
        <v>0.69369999999999998</v>
      </c>
      <c r="C50" s="1">
        <v>6.937E-4</v>
      </c>
      <c r="D50" s="1">
        <f t="shared" si="0"/>
        <v>17</v>
      </c>
      <c r="E50" s="6"/>
    </row>
    <row r="51" spans="1:7" hidden="1">
      <c r="A51" s="6" t="s">
        <v>5</v>
      </c>
      <c r="B51" s="1">
        <v>0.62560000000000004</v>
      </c>
      <c r="C51" s="1">
        <v>6.2560000000000003E-4</v>
      </c>
      <c r="D51" s="1">
        <f t="shared" si="0"/>
        <v>17</v>
      </c>
      <c r="E51" s="6"/>
      <c r="G51" s="5"/>
    </row>
    <row r="52" spans="1:7" hidden="1">
      <c r="A52" s="6" t="s">
        <v>4</v>
      </c>
      <c r="B52" s="1">
        <v>6.9099999999999995E-2</v>
      </c>
      <c r="C52" s="5">
        <v>6.9099999999999999E-5</v>
      </c>
      <c r="D52" s="1">
        <f t="shared" si="0"/>
        <v>17</v>
      </c>
      <c r="E52" s="7"/>
    </row>
    <row r="53" spans="1:7" hidden="1">
      <c r="A53" s="6" t="s">
        <v>3</v>
      </c>
      <c r="B53" s="1">
        <v>0.80330000000000001</v>
      </c>
      <c r="C53" s="1">
        <v>8.0329999999999996E-4</v>
      </c>
      <c r="D53" s="1">
        <f t="shared" si="0"/>
        <v>18</v>
      </c>
      <c r="E53" s="7"/>
    </row>
    <row r="54" spans="1:7" hidden="1">
      <c r="A54" s="6" t="s">
        <v>5</v>
      </c>
      <c r="B54" s="1">
        <v>0.63080000000000003</v>
      </c>
      <c r="C54" s="1">
        <v>6.3080000000000005E-4</v>
      </c>
      <c r="D54" s="1">
        <f t="shared" si="0"/>
        <v>18</v>
      </c>
      <c r="E54" s="6"/>
    </row>
    <row r="55" spans="1:7" hidden="1">
      <c r="A55" s="6" t="s">
        <v>4</v>
      </c>
      <c r="B55" s="1">
        <v>6.9099999999999995E-2</v>
      </c>
      <c r="C55" s="5">
        <v>6.9099999999999999E-5</v>
      </c>
      <c r="D55" s="1">
        <f t="shared" si="0"/>
        <v>18</v>
      </c>
      <c r="E55" s="6"/>
    </row>
    <row r="56" spans="1:7" hidden="1">
      <c r="A56" s="6" t="s">
        <v>3</v>
      </c>
      <c r="B56" s="1">
        <v>0.74990000000000001</v>
      </c>
      <c r="C56" s="1">
        <v>7.4989999999999996E-4</v>
      </c>
      <c r="D56" s="1">
        <f t="shared" si="0"/>
        <v>19</v>
      </c>
      <c r="E56" s="6"/>
      <c r="G56" s="5"/>
    </row>
    <row r="57" spans="1:7" hidden="1">
      <c r="A57" s="6" t="s">
        <v>5</v>
      </c>
      <c r="B57" s="1">
        <v>0.66</v>
      </c>
      <c r="C57" s="1">
        <v>6.6E-4</v>
      </c>
      <c r="D57" s="1">
        <f t="shared" si="0"/>
        <v>19</v>
      </c>
      <c r="E57" s="7"/>
    </row>
    <row r="58" spans="1:7" hidden="1">
      <c r="A58" s="6" t="s">
        <v>4</v>
      </c>
      <c r="B58" s="1">
        <v>6.9900000000000004E-2</v>
      </c>
      <c r="C58" s="5">
        <v>6.9900000000000005E-5</v>
      </c>
      <c r="D58" s="1">
        <f t="shared" si="0"/>
        <v>19</v>
      </c>
      <c r="E58" s="7"/>
    </row>
    <row r="59" spans="1:7" hidden="1">
      <c r="A59" s="6" t="s">
        <v>3</v>
      </c>
      <c r="B59" s="1">
        <v>0.70960000000000001</v>
      </c>
      <c r="C59" s="1">
        <v>7.0960000000000001E-4</v>
      </c>
      <c r="D59" s="1">
        <f t="shared" si="0"/>
        <v>20</v>
      </c>
      <c r="E59" s="6"/>
    </row>
    <row r="60" spans="1:7" hidden="1">
      <c r="A60" s="6" t="s">
        <v>5</v>
      </c>
      <c r="B60" s="1">
        <v>0.62370000000000003</v>
      </c>
      <c r="C60" s="1">
        <v>6.2370000000000004E-4</v>
      </c>
      <c r="D60" s="1">
        <f t="shared" si="0"/>
        <v>20</v>
      </c>
      <c r="E60" s="6"/>
    </row>
    <row r="61" spans="1:7" hidden="1">
      <c r="A61" s="6" t="s">
        <v>4</v>
      </c>
      <c r="B61" s="1">
        <v>6.8500000000000005E-2</v>
      </c>
      <c r="C61" s="5">
        <v>6.8499999999999998E-5</v>
      </c>
      <c r="D61" s="1">
        <f t="shared" si="0"/>
        <v>20</v>
      </c>
      <c r="E61" s="6"/>
      <c r="G61" s="5"/>
    </row>
    <row r="62" spans="1:7" hidden="1">
      <c r="A62" s="6" t="s">
        <v>3</v>
      </c>
      <c r="B62" s="1">
        <v>0.75590000000000002</v>
      </c>
      <c r="C62" s="1">
        <v>7.559E-4</v>
      </c>
      <c r="D62" s="1">
        <f t="shared" si="0"/>
        <v>21</v>
      </c>
      <c r="E62" s="7"/>
    </row>
    <row r="63" spans="1:7" hidden="1">
      <c r="A63" s="6" t="s">
        <v>5</v>
      </c>
      <c r="B63" s="1">
        <v>0.61990000000000001</v>
      </c>
      <c r="C63" s="1">
        <v>6.1990000000000005E-4</v>
      </c>
      <c r="D63" s="1">
        <f t="shared" si="0"/>
        <v>21</v>
      </c>
      <c r="E63" s="7"/>
    </row>
    <row r="64" spans="1:7" hidden="1">
      <c r="A64" s="6" t="s">
        <v>4</v>
      </c>
      <c r="B64" s="1">
        <v>6.7699999999999996E-2</v>
      </c>
      <c r="C64" s="5">
        <v>6.7700000000000006E-5</v>
      </c>
      <c r="D64" s="1">
        <f t="shared" si="0"/>
        <v>21</v>
      </c>
      <c r="E64" s="6"/>
    </row>
    <row r="65" spans="1:7" hidden="1">
      <c r="A65" s="6" t="s">
        <v>3</v>
      </c>
      <c r="B65" s="1">
        <v>0.69240000000000002</v>
      </c>
      <c r="C65" s="1">
        <v>6.9240000000000002E-4</v>
      </c>
      <c r="D65" s="1">
        <f t="shared" si="0"/>
        <v>22</v>
      </c>
      <c r="E65" s="6"/>
    </row>
    <row r="66" spans="1:7" hidden="1">
      <c r="A66" s="6" t="s">
        <v>5</v>
      </c>
      <c r="B66" s="1">
        <v>0.67359999999999998</v>
      </c>
      <c r="C66" s="1">
        <v>6.736E-4</v>
      </c>
      <c r="D66" s="1">
        <f t="shared" si="0"/>
        <v>22</v>
      </c>
      <c r="E66" s="6"/>
      <c r="G66" s="5"/>
    </row>
    <row r="67" spans="1:7" hidden="1">
      <c r="A67" s="6" t="s">
        <v>4</v>
      </c>
      <c r="B67" s="1">
        <v>7.0499999999999993E-2</v>
      </c>
      <c r="C67" s="5">
        <v>7.0500000000000006E-5</v>
      </c>
      <c r="D67" s="1">
        <f t="shared" si="0"/>
        <v>22</v>
      </c>
      <c r="E67" s="7"/>
    </row>
    <row r="68" spans="1:7" hidden="1">
      <c r="A68" s="6" t="s">
        <v>3</v>
      </c>
      <c r="B68" s="1">
        <v>0.67859999999999998</v>
      </c>
      <c r="C68" s="1">
        <v>6.7860000000000001E-4</v>
      </c>
      <c r="D68" s="1">
        <f t="shared" si="0"/>
        <v>23</v>
      </c>
      <c r="E68" s="7"/>
    </row>
    <row r="69" spans="1:7" hidden="1">
      <c r="A69" s="6" t="s">
        <v>5</v>
      </c>
      <c r="B69" s="1">
        <v>0.62380000000000002</v>
      </c>
      <c r="C69" s="1">
        <v>6.2379999999999998E-4</v>
      </c>
      <c r="D69" s="1">
        <f t="shared" si="0"/>
        <v>23</v>
      </c>
      <c r="E69" s="6"/>
    </row>
    <row r="70" spans="1:7" hidden="1">
      <c r="A70" s="6" t="s">
        <v>4</v>
      </c>
      <c r="B70" s="1">
        <v>7.51E-2</v>
      </c>
      <c r="C70" s="5">
        <v>7.5099999999999996E-5</v>
      </c>
      <c r="D70" s="1">
        <f t="shared" ref="D70:D133" si="1">D67+1</f>
        <v>23</v>
      </c>
      <c r="E70" s="6"/>
    </row>
    <row r="71" spans="1:7" hidden="1">
      <c r="A71" s="6" t="s">
        <v>3</v>
      </c>
      <c r="B71" s="1">
        <v>0.68240000000000001</v>
      </c>
      <c r="C71" s="1">
        <v>6.824E-4</v>
      </c>
      <c r="D71" s="1">
        <f t="shared" si="1"/>
        <v>24</v>
      </c>
      <c r="E71" s="6"/>
      <c r="G71" s="5"/>
    </row>
    <row r="72" spans="1:7" hidden="1">
      <c r="A72" s="6" t="s">
        <v>5</v>
      </c>
      <c r="B72" s="1">
        <v>0.63480000000000003</v>
      </c>
      <c r="C72" s="1">
        <v>6.3480000000000003E-4</v>
      </c>
      <c r="D72" s="1">
        <f t="shared" si="1"/>
        <v>24</v>
      </c>
      <c r="E72" s="7"/>
    </row>
    <row r="73" spans="1:7" hidden="1">
      <c r="A73" s="6" t="s">
        <v>4</v>
      </c>
      <c r="B73" s="1">
        <v>6.9099999999999995E-2</v>
      </c>
      <c r="C73" s="5">
        <v>6.9099999999999999E-5</v>
      </c>
      <c r="D73" s="1">
        <f t="shared" si="1"/>
        <v>24</v>
      </c>
      <c r="E73" s="7"/>
    </row>
    <row r="74" spans="1:7" hidden="1">
      <c r="A74" s="6" t="s">
        <v>3</v>
      </c>
      <c r="B74" s="1">
        <v>0.70909999999999995</v>
      </c>
      <c r="C74" s="1">
        <v>7.0910000000000005E-4</v>
      </c>
      <c r="D74" s="1">
        <f t="shared" si="1"/>
        <v>25</v>
      </c>
      <c r="E74" s="6"/>
    </row>
    <row r="75" spans="1:7" hidden="1">
      <c r="A75" s="6" t="s">
        <v>5</v>
      </c>
      <c r="B75" s="1">
        <v>0.61770000000000003</v>
      </c>
      <c r="C75" s="1">
        <v>6.177E-4</v>
      </c>
      <c r="D75" s="1">
        <f t="shared" si="1"/>
        <v>25</v>
      </c>
      <c r="E75" s="6"/>
    </row>
    <row r="76" spans="1:7" hidden="1">
      <c r="A76" s="6" t="s">
        <v>4</v>
      </c>
      <c r="B76" s="1">
        <v>7.1800000000000003E-2</v>
      </c>
      <c r="C76" s="5">
        <v>7.1799999999999997E-5</v>
      </c>
      <c r="D76" s="1">
        <f t="shared" si="1"/>
        <v>25</v>
      </c>
      <c r="E76" s="6"/>
      <c r="G76" s="5"/>
    </row>
    <row r="77" spans="1:7" hidden="1">
      <c r="A77" s="6" t="s">
        <v>3</v>
      </c>
      <c r="B77" s="1">
        <v>0.80169999999999997</v>
      </c>
      <c r="C77" s="1">
        <v>8.0170000000000003E-4</v>
      </c>
      <c r="D77" s="1">
        <f t="shared" si="1"/>
        <v>26</v>
      </c>
      <c r="E77" s="7"/>
    </row>
    <row r="78" spans="1:7" hidden="1">
      <c r="A78" s="6" t="s">
        <v>5</v>
      </c>
      <c r="B78" s="1">
        <v>0.60960000000000003</v>
      </c>
      <c r="C78" s="1">
        <v>6.0959999999999996E-4</v>
      </c>
      <c r="D78" s="1">
        <f t="shared" si="1"/>
        <v>26</v>
      </c>
      <c r="E78" s="7"/>
    </row>
    <row r="79" spans="1:7" hidden="1">
      <c r="A79" s="6" t="s">
        <v>4</v>
      </c>
      <c r="B79" s="1">
        <v>6.7199999999999996E-2</v>
      </c>
      <c r="C79" s="5">
        <v>6.7199999999999994E-5</v>
      </c>
      <c r="D79" s="1">
        <f t="shared" si="1"/>
        <v>26</v>
      </c>
      <c r="E79" s="6"/>
    </row>
    <row r="80" spans="1:7" hidden="1">
      <c r="A80" s="6" t="s">
        <v>3</v>
      </c>
      <c r="B80" s="1">
        <v>0.71130000000000004</v>
      </c>
      <c r="C80" s="1">
        <v>7.113E-4</v>
      </c>
      <c r="D80" s="1">
        <f t="shared" si="1"/>
        <v>27</v>
      </c>
      <c r="E80" s="6"/>
    </row>
    <row r="81" spans="1:7" hidden="1">
      <c r="A81" s="6" t="s">
        <v>5</v>
      </c>
      <c r="B81" s="1">
        <v>0.61229999999999996</v>
      </c>
      <c r="C81" s="1">
        <v>6.1229999999999998E-4</v>
      </c>
      <c r="D81" s="1">
        <f t="shared" si="1"/>
        <v>27</v>
      </c>
      <c r="E81" s="6"/>
      <c r="G81" s="5"/>
    </row>
    <row r="82" spans="1:7" hidden="1">
      <c r="A82" s="6" t="s">
        <v>4</v>
      </c>
      <c r="B82" s="1">
        <v>6.9800000000000001E-2</v>
      </c>
      <c r="C82" s="5">
        <v>6.9800000000000003E-5</v>
      </c>
      <c r="D82" s="1">
        <f t="shared" si="1"/>
        <v>27</v>
      </c>
      <c r="E82" s="7"/>
    </row>
    <row r="83" spans="1:7" hidden="1">
      <c r="A83" s="6" t="s">
        <v>3</v>
      </c>
      <c r="B83" s="1">
        <v>0.73109999999999997</v>
      </c>
      <c r="C83" s="1">
        <v>7.3110000000000004E-4</v>
      </c>
      <c r="D83" s="1">
        <f t="shared" si="1"/>
        <v>28</v>
      </c>
      <c r="E83" s="7"/>
    </row>
    <row r="84" spans="1:7" hidden="1">
      <c r="A84" s="6" t="s">
        <v>5</v>
      </c>
      <c r="B84" s="1">
        <v>0.65110000000000001</v>
      </c>
      <c r="C84" s="1">
        <v>6.5110000000000005E-4</v>
      </c>
      <c r="D84" s="1">
        <f t="shared" si="1"/>
        <v>28</v>
      </c>
      <c r="E84" s="6"/>
    </row>
    <row r="85" spans="1:7" hidden="1">
      <c r="A85" s="6" t="s">
        <v>4</v>
      </c>
      <c r="B85" s="1">
        <v>7.2099999999999997E-2</v>
      </c>
      <c r="C85" s="5">
        <v>7.2100000000000004E-5</v>
      </c>
      <c r="D85" s="1">
        <f t="shared" si="1"/>
        <v>28</v>
      </c>
      <c r="E85" s="6"/>
    </row>
    <row r="86" spans="1:7" hidden="1">
      <c r="A86" s="6" t="s">
        <v>3</v>
      </c>
      <c r="B86" s="1">
        <v>0.68289999999999995</v>
      </c>
      <c r="C86" s="1">
        <v>6.8289999999999996E-4</v>
      </c>
      <c r="D86" s="1">
        <f t="shared" si="1"/>
        <v>29</v>
      </c>
      <c r="E86" s="6"/>
      <c r="G86" s="5"/>
    </row>
    <row r="87" spans="1:7" hidden="1">
      <c r="A87" s="6" t="s">
        <v>5</v>
      </c>
      <c r="B87" s="1">
        <v>0.67300000000000004</v>
      </c>
      <c r="C87" s="1">
        <v>6.7299999999999999E-4</v>
      </c>
      <c r="D87" s="1">
        <f t="shared" si="1"/>
        <v>29</v>
      </c>
      <c r="E87" s="7"/>
    </row>
    <row r="88" spans="1:7" hidden="1">
      <c r="A88" s="6" t="s">
        <v>4</v>
      </c>
      <c r="B88" s="1">
        <v>6.9800000000000001E-2</v>
      </c>
      <c r="C88" s="5">
        <v>6.9800000000000003E-5</v>
      </c>
      <c r="D88" s="1">
        <f t="shared" si="1"/>
        <v>29</v>
      </c>
      <c r="E88" s="7"/>
    </row>
    <row r="89" spans="1:7" hidden="1">
      <c r="A89" s="6" t="s">
        <v>3</v>
      </c>
      <c r="B89" s="1">
        <v>0.6835</v>
      </c>
      <c r="C89" s="1">
        <v>6.8349999999999997E-4</v>
      </c>
      <c r="D89" s="1">
        <f t="shared" si="1"/>
        <v>30</v>
      </c>
      <c r="E89" s="6"/>
    </row>
    <row r="90" spans="1:7" hidden="1">
      <c r="A90" s="6" t="s">
        <v>5</v>
      </c>
      <c r="B90" s="1">
        <v>0.6149</v>
      </c>
      <c r="C90" s="1">
        <v>6.1490000000000004E-4</v>
      </c>
      <c r="D90" s="1">
        <f t="shared" si="1"/>
        <v>30</v>
      </c>
      <c r="E90" s="6"/>
    </row>
    <row r="91" spans="1:7" hidden="1">
      <c r="A91" s="6" t="s">
        <v>4</v>
      </c>
      <c r="B91" s="1">
        <v>6.9400000000000003E-2</v>
      </c>
      <c r="C91" s="5">
        <v>6.9400000000000006E-5</v>
      </c>
      <c r="D91" s="1">
        <f t="shared" si="1"/>
        <v>30</v>
      </c>
      <c r="E91" s="6"/>
      <c r="G91" s="5"/>
    </row>
    <row r="92" spans="1:7" hidden="1">
      <c r="A92" s="6" t="s">
        <v>3</v>
      </c>
      <c r="B92" s="1">
        <v>0.71560000000000001</v>
      </c>
      <c r="C92" s="1">
        <v>7.1560000000000005E-4</v>
      </c>
      <c r="D92" s="1">
        <f t="shared" si="1"/>
        <v>31</v>
      </c>
      <c r="E92" s="7"/>
    </row>
    <row r="93" spans="1:7" hidden="1">
      <c r="A93" s="6" t="s">
        <v>5</v>
      </c>
      <c r="B93" s="1">
        <v>0.64280000000000004</v>
      </c>
      <c r="C93" s="1">
        <v>6.4280000000000001E-4</v>
      </c>
      <c r="D93" s="1">
        <f t="shared" si="1"/>
        <v>31</v>
      </c>
      <c r="E93" s="7"/>
    </row>
    <row r="94" spans="1:7" hidden="1">
      <c r="A94" s="6" t="s">
        <v>4</v>
      </c>
      <c r="B94" s="1">
        <v>6.8699999999999997E-2</v>
      </c>
      <c r="C94" s="5">
        <v>6.8700000000000003E-5</v>
      </c>
      <c r="D94" s="1">
        <f t="shared" si="1"/>
        <v>31</v>
      </c>
      <c r="E94" s="6"/>
    </row>
    <row r="95" spans="1:7" hidden="1">
      <c r="A95" s="6" t="s">
        <v>3</v>
      </c>
      <c r="B95" s="1">
        <v>0.72389999999999999</v>
      </c>
      <c r="C95" s="1">
        <v>7.2389999999999998E-4</v>
      </c>
      <c r="D95" s="1">
        <f t="shared" si="1"/>
        <v>32</v>
      </c>
      <c r="E95" s="6"/>
    </row>
    <row r="96" spans="1:7" hidden="1">
      <c r="A96" s="6" t="s">
        <v>5</v>
      </c>
      <c r="B96" s="1">
        <v>0.72740000000000005</v>
      </c>
      <c r="C96" s="1">
        <v>7.2740000000000001E-4</v>
      </c>
      <c r="D96" s="1">
        <f t="shared" si="1"/>
        <v>32</v>
      </c>
      <c r="E96" s="6"/>
      <c r="G96" s="5"/>
    </row>
    <row r="97" spans="1:7" hidden="1">
      <c r="A97" s="6" t="s">
        <v>4</v>
      </c>
      <c r="B97" s="1">
        <v>7.0999999999999994E-2</v>
      </c>
      <c r="C97" s="5">
        <v>7.1000000000000005E-5</v>
      </c>
      <c r="D97" s="1">
        <f t="shared" si="1"/>
        <v>32</v>
      </c>
      <c r="E97" s="7"/>
    </row>
    <row r="98" spans="1:7" hidden="1">
      <c r="A98" s="6" t="s">
        <v>3</v>
      </c>
      <c r="B98" s="1">
        <v>0.73</v>
      </c>
      <c r="C98" s="1">
        <v>7.2999999999999996E-4</v>
      </c>
      <c r="D98" s="1">
        <f t="shared" si="1"/>
        <v>33</v>
      </c>
      <c r="E98" s="7"/>
    </row>
    <row r="99" spans="1:7" hidden="1">
      <c r="A99" s="6" t="s">
        <v>5</v>
      </c>
      <c r="B99" s="1">
        <v>0.68149999999999999</v>
      </c>
      <c r="C99" s="1">
        <v>6.8150000000000003E-4</v>
      </c>
      <c r="D99" s="1">
        <f t="shared" si="1"/>
        <v>33</v>
      </c>
      <c r="E99" s="6"/>
    </row>
    <row r="100" spans="1:7" hidden="1">
      <c r="A100" s="6" t="s">
        <v>4</v>
      </c>
      <c r="B100" s="1">
        <v>7.51E-2</v>
      </c>
      <c r="C100" s="5">
        <v>7.5099999999999996E-5</v>
      </c>
      <c r="D100" s="1">
        <f t="shared" si="1"/>
        <v>33</v>
      </c>
      <c r="E100" s="6"/>
    </row>
    <row r="101" spans="1:7" hidden="1">
      <c r="A101" s="6" t="s">
        <v>3</v>
      </c>
      <c r="B101" s="1">
        <v>0.68089999999999995</v>
      </c>
      <c r="C101" s="1">
        <v>6.8090000000000002E-4</v>
      </c>
      <c r="D101" s="1">
        <f t="shared" si="1"/>
        <v>34</v>
      </c>
      <c r="E101" s="6"/>
      <c r="G101" s="5"/>
    </row>
    <row r="102" spans="1:7" hidden="1">
      <c r="A102" s="6" t="s">
        <v>5</v>
      </c>
      <c r="B102" s="1">
        <v>0.623</v>
      </c>
      <c r="C102" s="1">
        <v>6.2299999999999996E-4</v>
      </c>
      <c r="D102" s="1">
        <f t="shared" si="1"/>
        <v>34</v>
      </c>
      <c r="E102" s="7"/>
    </row>
    <row r="103" spans="1:7" hidden="1">
      <c r="A103" s="6" t="s">
        <v>4</v>
      </c>
      <c r="B103" s="1">
        <v>6.6900000000000001E-2</v>
      </c>
      <c r="C103" s="5">
        <v>6.69E-5</v>
      </c>
      <c r="D103" s="1">
        <f t="shared" si="1"/>
        <v>34</v>
      </c>
      <c r="E103" s="7"/>
    </row>
    <row r="104" spans="1:7" hidden="1">
      <c r="A104" s="6" t="s">
        <v>3</v>
      </c>
      <c r="B104" s="1">
        <v>0.69699999999999995</v>
      </c>
      <c r="C104" s="1">
        <v>6.9700000000000003E-4</v>
      </c>
      <c r="D104" s="1">
        <f t="shared" si="1"/>
        <v>35</v>
      </c>
      <c r="E104" s="6"/>
    </row>
    <row r="105" spans="1:7" hidden="1">
      <c r="A105" s="6" t="s">
        <v>5</v>
      </c>
      <c r="B105" s="1">
        <v>0.62129999999999996</v>
      </c>
      <c r="C105" s="1">
        <v>6.2129999999999998E-4</v>
      </c>
      <c r="D105" s="1">
        <f t="shared" si="1"/>
        <v>35</v>
      </c>
      <c r="E105" s="6"/>
    </row>
    <row r="106" spans="1:7" hidden="1">
      <c r="A106" s="6" t="s">
        <v>4</v>
      </c>
      <c r="B106" s="1">
        <v>6.6900000000000001E-2</v>
      </c>
      <c r="C106" s="5">
        <v>6.69E-5</v>
      </c>
      <c r="D106" s="1">
        <f t="shared" si="1"/>
        <v>35</v>
      </c>
      <c r="E106" s="6"/>
      <c r="G106" s="5"/>
    </row>
    <row r="107" spans="1:7" hidden="1">
      <c r="A107" s="6" t="s">
        <v>3</v>
      </c>
      <c r="B107" s="1">
        <v>0.73470000000000002</v>
      </c>
      <c r="C107" s="1">
        <v>7.3470000000000002E-4</v>
      </c>
      <c r="D107" s="1">
        <f t="shared" si="1"/>
        <v>36</v>
      </c>
      <c r="E107" s="7"/>
    </row>
    <row r="108" spans="1:7" hidden="1">
      <c r="A108" s="6" t="s">
        <v>5</v>
      </c>
      <c r="B108" s="1">
        <v>0.72160000000000002</v>
      </c>
      <c r="C108" s="1">
        <v>7.2159999999999998E-4</v>
      </c>
      <c r="D108" s="1">
        <f t="shared" si="1"/>
        <v>36</v>
      </c>
      <c r="E108" s="7"/>
    </row>
    <row r="109" spans="1:7" hidden="1">
      <c r="A109" s="6" t="s">
        <v>4</v>
      </c>
      <c r="B109" s="1">
        <v>7.6999999999999999E-2</v>
      </c>
      <c r="C109" s="5">
        <v>7.7000000000000001E-5</v>
      </c>
      <c r="D109" s="1">
        <f t="shared" si="1"/>
        <v>36</v>
      </c>
      <c r="E109" s="6"/>
    </row>
    <row r="110" spans="1:7" hidden="1">
      <c r="A110" s="6" t="s">
        <v>3</v>
      </c>
      <c r="B110" s="1">
        <v>0.66920000000000002</v>
      </c>
      <c r="C110" s="1">
        <v>6.692E-4</v>
      </c>
      <c r="D110" s="1">
        <f t="shared" si="1"/>
        <v>37</v>
      </c>
      <c r="E110" s="6"/>
    </row>
    <row r="111" spans="1:7" hidden="1">
      <c r="A111" s="6" t="s">
        <v>5</v>
      </c>
      <c r="B111" s="1">
        <v>0.61799999999999999</v>
      </c>
      <c r="C111" s="1">
        <v>6.1799999999999995E-4</v>
      </c>
      <c r="D111" s="1">
        <f t="shared" si="1"/>
        <v>37</v>
      </c>
      <c r="E111" s="6"/>
      <c r="G111" s="5"/>
    </row>
    <row r="112" spans="1:7" hidden="1">
      <c r="A112" s="6" t="s">
        <v>4</v>
      </c>
      <c r="B112" s="1">
        <v>6.8500000000000005E-2</v>
      </c>
      <c r="C112" s="5">
        <v>6.8499999999999998E-5</v>
      </c>
      <c r="D112" s="1">
        <f t="shared" si="1"/>
        <v>37</v>
      </c>
      <c r="E112" s="7"/>
    </row>
    <row r="113" spans="1:7" hidden="1">
      <c r="A113" s="6" t="s">
        <v>3</v>
      </c>
      <c r="B113" s="1">
        <v>0.66959999999999997</v>
      </c>
      <c r="C113" s="1">
        <v>6.6960000000000001E-4</v>
      </c>
      <c r="D113" s="1">
        <f t="shared" si="1"/>
        <v>38</v>
      </c>
      <c r="E113" s="7"/>
    </row>
    <row r="114" spans="1:7" hidden="1">
      <c r="A114" s="6" t="s">
        <v>5</v>
      </c>
      <c r="B114" s="1">
        <v>0.61009999999999998</v>
      </c>
      <c r="C114" s="1">
        <v>6.1010000000000003E-4</v>
      </c>
      <c r="D114" s="1">
        <f t="shared" si="1"/>
        <v>38</v>
      </c>
      <c r="E114" s="6"/>
    </row>
    <row r="115" spans="1:7" hidden="1">
      <c r="A115" s="6" t="s">
        <v>4</v>
      </c>
      <c r="B115" s="1">
        <v>7.2599999999999998E-2</v>
      </c>
      <c r="C115" s="5">
        <v>7.2600000000000003E-5</v>
      </c>
      <c r="D115" s="1">
        <f t="shared" si="1"/>
        <v>38</v>
      </c>
      <c r="E115" s="6"/>
    </row>
    <row r="116" spans="1:7" hidden="1">
      <c r="A116" s="6" t="s">
        <v>3</v>
      </c>
      <c r="B116" s="1">
        <v>0.6875</v>
      </c>
      <c r="C116" s="1">
        <v>6.8749999999999996E-4</v>
      </c>
      <c r="D116" s="1">
        <f t="shared" si="1"/>
        <v>39</v>
      </c>
      <c r="E116" s="6"/>
      <c r="G116" s="5"/>
    </row>
    <row r="117" spans="1:7" hidden="1">
      <c r="A117" s="6" t="s">
        <v>5</v>
      </c>
      <c r="B117" s="1">
        <v>0.63739999999999997</v>
      </c>
      <c r="C117" s="1">
        <v>6.3739999999999999E-4</v>
      </c>
      <c r="D117" s="1">
        <f t="shared" si="1"/>
        <v>39</v>
      </c>
      <c r="E117" s="7"/>
    </row>
    <row r="118" spans="1:7" hidden="1">
      <c r="A118" s="6" t="s">
        <v>4</v>
      </c>
      <c r="B118" s="1">
        <v>6.88E-2</v>
      </c>
      <c r="C118" s="5">
        <v>6.8800000000000005E-5</v>
      </c>
      <c r="D118" s="1">
        <f t="shared" si="1"/>
        <v>39</v>
      </c>
      <c r="E118" s="7"/>
    </row>
    <row r="119" spans="1:7" hidden="1">
      <c r="A119" s="6" t="s">
        <v>3</v>
      </c>
      <c r="B119" s="1">
        <v>0.72060000000000002</v>
      </c>
      <c r="C119" s="1">
        <v>7.2059999999999995E-4</v>
      </c>
      <c r="D119" s="1">
        <f t="shared" si="1"/>
        <v>40</v>
      </c>
      <c r="E119" s="6"/>
    </row>
    <row r="120" spans="1:7" hidden="1">
      <c r="A120" s="6" t="s">
        <v>5</v>
      </c>
      <c r="B120" s="1">
        <v>0.85029999999999994</v>
      </c>
      <c r="C120" s="1">
        <v>8.5030000000000001E-4</v>
      </c>
      <c r="D120" s="1">
        <f t="shared" si="1"/>
        <v>40</v>
      </c>
      <c r="E120" s="6"/>
    </row>
    <row r="121" spans="1:7" hidden="1">
      <c r="A121" s="6" t="s">
        <v>4</v>
      </c>
      <c r="B121" s="1">
        <v>7.4300000000000005E-2</v>
      </c>
      <c r="C121" s="5">
        <v>7.4300000000000004E-5</v>
      </c>
      <c r="D121" s="1">
        <f t="shared" si="1"/>
        <v>40</v>
      </c>
      <c r="E121" s="6"/>
      <c r="G121" s="5"/>
    </row>
    <row r="122" spans="1:7" hidden="1">
      <c r="A122" s="6" t="s">
        <v>3</v>
      </c>
      <c r="B122" s="1">
        <v>0.71830000000000005</v>
      </c>
      <c r="C122" s="1">
        <v>7.1829999999999995E-4</v>
      </c>
      <c r="D122" s="1">
        <f t="shared" si="1"/>
        <v>41</v>
      </c>
      <c r="E122" s="7"/>
    </row>
    <row r="123" spans="1:7" hidden="1">
      <c r="A123" s="6" t="s">
        <v>5</v>
      </c>
      <c r="B123" s="1">
        <v>0.61009999999999998</v>
      </c>
      <c r="C123" s="1">
        <v>6.1010000000000003E-4</v>
      </c>
      <c r="D123" s="1">
        <f t="shared" si="1"/>
        <v>41</v>
      </c>
      <c r="E123" s="7"/>
    </row>
    <row r="124" spans="1:7" hidden="1">
      <c r="A124" s="6" t="s">
        <v>4</v>
      </c>
      <c r="B124" s="1">
        <v>7.6799999999999993E-2</v>
      </c>
      <c r="C124" s="5">
        <v>7.6799999999999997E-5</v>
      </c>
      <c r="D124" s="1">
        <f t="shared" si="1"/>
        <v>41</v>
      </c>
      <c r="E124" s="6"/>
    </row>
    <row r="125" spans="1:7" hidden="1">
      <c r="A125" s="6" t="s">
        <v>3</v>
      </c>
      <c r="B125" s="1">
        <v>0.72350000000000003</v>
      </c>
      <c r="C125" s="1">
        <v>7.2349999999999997E-4</v>
      </c>
      <c r="D125" s="1">
        <f t="shared" si="1"/>
        <v>42</v>
      </c>
      <c r="E125" s="6"/>
    </row>
    <row r="126" spans="1:7" hidden="1">
      <c r="A126" s="6" t="s">
        <v>5</v>
      </c>
      <c r="B126" s="1">
        <v>0.61850000000000005</v>
      </c>
      <c r="C126" s="1">
        <v>6.1850000000000002E-4</v>
      </c>
      <c r="D126" s="1">
        <f t="shared" si="1"/>
        <v>42</v>
      </c>
      <c r="E126" s="6"/>
      <c r="G126" s="5"/>
    </row>
    <row r="127" spans="1:7" hidden="1">
      <c r="A127" s="6" t="s">
        <v>4</v>
      </c>
      <c r="B127" s="1">
        <v>6.88E-2</v>
      </c>
      <c r="C127" s="5">
        <v>6.8800000000000005E-5</v>
      </c>
      <c r="D127" s="1">
        <f t="shared" si="1"/>
        <v>42</v>
      </c>
      <c r="E127" s="7"/>
    </row>
    <row r="128" spans="1:7" hidden="1">
      <c r="A128" s="6" t="s">
        <v>3</v>
      </c>
      <c r="B128" s="1">
        <v>0.70599999999999996</v>
      </c>
      <c r="C128" s="1">
        <v>7.0600000000000003E-4</v>
      </c>
      <c r="D128" s="1">
        <f t="shared" si="1"/>
        <v>43</v>
      </c>
      <c r="E128" s="7"/>
    </row>
    <row r="129" spans="1:7" hidden="1">
      <c r="A129" s="6" t="s">
        <v>5</v>
      </c>
      <c r="B129" s="1">
        <v>0.61350000000000005</v>
      </c>
      <c r="C129" s="1">
        <v>6.135E-4</v>
      </c>
      <c r="D129" s="1">
        <f t="shared" si="1"/>
        <v>43</v>
      </c>
      <c r="E129" s="6"/>
    </row>
    <row r="130" spans="1:7" hidden="1">
      <c r="A130" s="6" t="s">
        <v>4</v>
      </c>
      <c r="B130" s="1">
        <v>6.8500000000000005E-2</v>
      </c>
      <c r="C130" s="5">
        <v>6.8499999999999998E-5</v>
      </c>
      <c r="D130" s="1">
        <f t="shared" si="1"/>
        <v>43</v>
      </c>
      <c r="E130" s="6"/>
    </row>
    <row r="131" spans="1:7" hidden="1">
      <c r="A131" s="6" t="s">
        <v>3</v>
      </c>
      <c r="B131" s="1">
        <v>1.0545</v>
      </c>
      <c r="C131" s="1">
        <v>1.0545000000000001E-3</v>
      </c>
      <c r="D131" s="1">
        <f t="shared" si="1"/>
        <v>44</v>
      </c>
      <c r="E131" s="6"/>
      <c r="G131" s="5"/>
    </row>
    <row r="132" spans="1:7" hidden="1">
      <c r="A132" s="6" t="s">
        <v>5</v>
      </c>
      <c r="B132" s="1">
        <v>0.61270000000000002</v>
      </c>
      <c r="C132" s="1">
        <v>6.1269999999999999E-4</v>
      </c>
      <c r="D132" s="1">
        <f t="shared" si="1"/>
        <v>44</v>
      </c>
      <c r="E132" s="7"/>
    </row>
    <row r="133" spans="1:7" hidden="1">
      <c r="A133" s="6" t="s">
        <v>4</v>
      </c>
      <c r="B133" s="1">
        <v>6.8000000000000005E-2</v>
      </c>
      <c r="C133" s="5">
        <v>6.7999999999999999E-5</v>
      </c>
      <c r="D133" s="1">
        <f t="shared" si="1"/>
        <v>44</v>
      </c>
      <c r="E133" s="7"/>
    </row>
    <row r="134" spans="1:7" hidden="1">
      <c r="A134" s="6" t="s">
        <v>3</v>
      </c>
      <c r="B134" s="1">
        <v>0.66949999999999998</v>
      </c>
      <c r="C134" s="1">
        <v>6.6949999999999996E-4</v>
      </c>
      <c r="D134" s="1">
        <f t="shared" ref="D134:D151" si="2">D131+1</f>
        <v>45</v>
      </c>
      <c r="E134" s="6"/>
    </row>
    <row r="135" spans="1:7" hidden="1">
      <c r="A135" s="6" t="s">
        <v>5</v>
      </c>
      <c r="B135" s="1">
        <v>0.621</v>
      </c>
      <c r="C135" s="1">
        <v>6.2100000000000002E-4</v>
      </c>
      <c r="D135" s="1">
        <f t="shared" si="2"/>
        <v>45</v>
      </c>
      <c r="E135" s="6"/>
    </row>
    <row r="136" spans="1:7" hidden="1">
      <c r="A136" s="6" t="s">
        <v>4</v>
      </c>
      <c r="B136" s="1">
        <v>6.88E-2</v>
      </c>
      <c r="C136" s="5">
        <v>6.8800000000000005E-5</v>
      </c>
      <c r="D136" s="1">
        <f t="shared" si="2"/>
        <v>45</v>
      </c>
      <c r="E136" s="6"/>
      <c r="G136" s="5"/>
    </row>
    <row r="137" spans="1:7" hidden="1">
      <c r="A137" s="6" t="s">
        <v>3</v>
      </c>
      <c r="B137" s="1">
        <v>0.67259999999999998</v>
      </c>
      <c r="C137" s="1">
        <v>6.7259999999999998E-4</v>
      </c>
      <c r="D137" s="1">
        <f t="shared" si="2"/>
        <v>46</v>
      </c>
      <c r="E137" s="7"/>
    </row>
    <row r="138" spans="1:7" hidden="1">
      <c r="A138" s="6" t="s">
        <v>5</v>
      </c>
      <c r="B138" s="1">
        <v>0.59799999999999998</v>
      </c>
      <c r="C138" s="1">
        <v>5.9800000000000001E-4</v>
      </c>
      <c r="D138" s="1">
        <f t="shared" si="2"/>
        <v>46</v>
      </c>
      <c r="E138" s="7"/>
    </row>
    <row r="139" spans="1:7" hidden="1">
      <c r="A139" s="6" t="s">
        <v>4</v>
      </c>
      <c r="B139" s="1">
        <v>6.88E-2</v>
      </c>
      <c r="C139" s="5">
        <v>6.8800000000000005E-5</v>
      </c>
      <c r="D139" s="1">
        <f t="shared" si="2"/>
        <v>46</v>
      </c>
      <c r="E139" s="6"/>
    </row>
    <row r="140" spans="1:7" hidden="1">
      <c r="A140" s="6" t="s">
        <v>3</v>
      </c>
      <c r="B140" s="1">
        <v>0.67620000000000002</v>
      </c>
      <c r="C140" s="1">
        <v>6.7619999999999996E-4</v>
      </c>
      <c r="D140" s="1">
        <f t="shared" si="2"/>
        <v>47</v>
      </c>
      <c r="E140" s="6"/>
    </row>
    <row r="141" spans="1:7" hidden="1">
      <c r="A141" s="6" t="s">
        <v>5</v>
      </c>
      <c r="B141" s="1">
        <v>0.61150000000000004</v>
      </c>
      <c r="C141" s="1">
        <v>6.1149999999999996E-4</v>
      </c>
      <c r="D141" s="1">
        <f t="shared" si="2"/>
        <v>47</v>
      </c>
      <c r="E141" s="6"/>
      <c r="G141" s="5"/>
    </row>
    <row r="142" spans="1:7" hidden="1">
      <c r="A142" s="6" t="s">
        <v>4</v>
      </c>
      <c r="B142" s="1">
        <v>6.7100000000000007E-2</v>
      </c>
      <c r="C142" s="5">
        <v>6.7100000000000005E-5</v>
      </c>
      <c r="D142" s="1">
        <f t="shared" si="2"/>
        <v>47</v>
      </c>
      <c r="E142" s="7"/>
    </row>
    <row r="143" spans="1:7" hidden="1">
      <c r="A143" s="6" t="s">
        <v>3</v>
      </c>
      <c r="B143" s="1">
        <v>0.6895</v>
      </c>
      <c r="C143" s="1">
        <v>6.8950000000000001E-4</v>
      </c>
      <c r="D143" s="1">
        <f t="shared" si="2"/>
        <v>48</v>
      </c>
      <c r="E143" s="7"/>
    </row>
    <row r="144" spans="1:7" hidden="1">
      <c r="A144" s="6" t="s">
        <v>5</v>
      </c>
      <c r="B144" s="1">
        <v>0.63419999999999999</v>
      </c>
      <c r="C144" s="1">
        <v>6.3420000000000002E-4</v>
      </c>
      <c r="D144" s="1">
        <f t="shared" si="2"/>
        <v>48</v>
      </c>
      <c r="E144" s="6"/>
    </row>
    <row r="145" spans="1:7" hidden="1">
      <c r="A145" s="6" t="s">
        <v>4</v>
      </c>
      <c r="B145" s="1">
        <v>6.9900000000000004E-2</v>
      </c>
      <c r="C145" s="5">
        <v>6.9900000000000005E-5</v>
      </c>
      <c r="D145" s="1">
        <f t="shared" si="2"/>
        <v>48</v>
      </c>
      <c r="E145" s="6"/>
    </row>
    <row r="146" spans="1:7" hidden="1">
      <c r="A146" s="6" t="s">
        <v>3</v>
      </c>
      <c r="B146" s="1">
        <v>0.69850000000000001</v>
      </c>
      <c r="C146" s="1">
        <v>6.9850000000000001E-4</v>
      </c>
      <c r="D146" s="1">
        <f t="shared" si="2"/>
        <v>49</v>
      </c>
      <c r="E146" s="6"/>
      <c r="G146" s="5"/>
    </row>
    <row r="147" spans="1:7" hidden="1">
      <c r="A147" s="6" t="s">
        <v>5</v>
      </c>
      <c r="B147" s="1">
        <v>0.61360000000000003</v>
      </c>
      <c r="C147" s="1">
        <v>6.1359999999999995E-4</v>
      </c>
      <c r="D147" s="1">
        <f t="shared" si="2"/>
        <v>49</v>
      </c>
      <c r="E147" s="7"/>
    </row>
    <row r="148" spans="1:7" hidden="1">
      <c r="A148" s="6" t="s">
        <v>4</v>
      </c>
      <c r="B148" s="1">
        <v>6.9500000000000006E-2</v>
      </c>
      <c r="C148" s="5">
        <v>6.9499999999999995E-5</v>
      </c>
      <c r="D148" s="1">
        <f t="shared" si="2"/>
        <v>49</v>
      </c>
      <c r="E148" s="7"/>
    </row>
    <row r="149" spans="1:7" hidden="1">
      <c r="A149" s="6" t="s">
        <v>3</v>
      </c>
      <c r="B149" s="1">
        <v>0.71940000000000004</v>
      </c>
      <c r="C149" s="1">
        <v>7.1940000000000003E-4</v>
      </c>
      <c r="D149" s="1">
        <f t="shared" si="2"/>
        <v>50</v>
      </c>
      <c r="E149" s="6"/>
    </row>
    <row r="150" spans="1:7" hidden="1">
      <c r="A150" s="6" t="s">
        <v>5</v>
      </c>
      <c r="B150" s="1">
        <v>0.64680000000000004</v>
      </c>
      <c r="C150" s="1">
        <v>6.468E-4</v>
      </c>
      <c r="D150" s="1">
        <f t="shared" si="2"/>
        <v>50</v>
      </c>
      <c r="E150" s="6"/>
    </row>
    <row r="151" spans="1:7" hidden="1">
      <c r="A151" s="6" t="s">
        <v>4</v>
      </c>
      <c r="B151" s="1">
        <v>7.0099999999999996E-2</v>
      </c>
      <c r="C151" s="5">
        <v>7.0099999999999996E-5</v>
      </c>
      <c r="D151" s="1">
        <f t="shared" si="2"/>
        <v>50</v>
      </c>
      <c r="E151" s="6"/>
      <c r="G151" s="5"/>
    </row>
    <row r="152" spans="1:7" hidden="1">
      <c r="A152" s="6" t="s">
        <v>3</v>
      </c>
      <c r="B152" s="1">
        <v>0.77439999999999998</v>
      </c>
      <c r="C152" s="1">
        <v>7.7439999999999996E-4</v>
      </c>
      <c r="D152" s="1">
        <v>1</v>
      </c>
      <c r="E152" s="7"/>
    </row>
    <row r="153" spans="1:7" hidden="1">
      <c r="A153" s="6" t="s">
        <v>5</v>
      </c>
      <c r="B153" s="1">
        <v>0.72409999999999997</v>
      </c>
      <c r="C153" s="1">
        <v>7.2409999999999998E-4</v>
      </c>
      <c r="D153" s="1">
        <v>1</v>
      </c>
      <c r="E153" s="7"/>
    </row>
    <row r="154" spans="1:7" hidden="1">
      <c r="A154" s="6" t="s">
        <v>4</v>
      </c>
      <c r="B154" s="1">
        <v>7.0699999999999999E-2</v>
      </c>
      <c r="C154" s="5">
        <v>7.0699999999999997E-5</v>
      </c>
      <c r="D154" s="1">
        <v>1</v>
      </c>
      <c r="E154" s="6"/>
    </row>
    <row r="155" spans="1:7" hidden="1">
      <c r="A155" s="6" t="s">
        <v>3</v>
      </c>
      <c r="B155" s="1">
        <v>0.74960000000000004</v>
      </c>
      <c r="C155" s="1">
        <v>7.4960000000000001E-4</v>
      </c>
      <c r="D155" s="1">
        <f>D152+1</f>
        <v>2</v>
      </c>
      <c r="E155" s="6"/>
    </row>
    <row r="156" spans="1:7" hidden="1">
      <c r="A156" s="6" t="s">
        <v>5</v>
      </c>
      <c r="B156" s="1">
        <v>1.1488</v>
      </c>
      <c r="C156" s="1">
        <v>1.1488E-3</v>
      </c>
      <c r="D156" s="1">
        <f t="shared" ref="D156:D219" si="3">D153+1</f>
        <v>2</v>
      </c>
      <c r="E156" s="6"/>
      <c r="G156" s="5"/>
    </row>
    <row r="157" spans="1:7" hidden="1">
      <c r="A157" s="6" t="s">
        <v>4</v>
      </c>
      <c r="B157" s="1">
        <v>9.6199999999999994E-2</v>
      </c>
      <c r="C157" s="5">
        <v>9.6199999999999994E-5</v>
      </c>
      <c r="D157" s="1">
        <f t="shared" si="3"/>
        <v>2</v>
      </c>
      <c r="E157" s="7"/>
    </row>
    <row r="158" spans="1:7" hidden="1">
      <c r="A158" s="6" t="s">
        <v>3</v>
      </c>
      <c r="B158" s="1">
        <v>0.7853</v>
      </c>
      <c r="C158" s="1">
        <v>7.8529999999999995E-4</v>
      </c>
      <c r="D158" s="1">
        <f t="shared" si="3"/>
        <v>3</v>
      </c>
      <c r="E158" s="7"/>
    </row>
    <row r="159" spans="1:7" hidden="1">
      <c r="A159" s="6" t="s">
        <v>5</v>
      </c>
      <c r="B159" s="1">
        <v>0.67720000000000002</v>
      </c>
      <c r="C159" s="1">
        <v>6.7719999999999998E-4</v>
      </c>
      <c r="D159" s="1">
        <f t="shared" si="3"/>
        <v>3</v>
      </c>
      <c r="E159" s="6"/>
    </row>
    <row r="160" spans="1:7" hidden="1">
      <c r="A160" s="6" t="s">
        <v>4</v>
      </c>
      <c r="B160" s="1">
        <v>7.1999999999999995E-2</v>
      </c>
      <c r="C160" s="5">
        <v>7.2000000000000002E-5</v>
      </c>
      <c r="D160" s="1">
        <f t="shared" si="3"/>
        <v>3</v>
      </c>
      <c r="E160" s="6"/>
    </row>
    <row r="161" spans="1:7" hidden="1">
      <c r="A161" s="6" t="s">
        <v>3</v>
      </c>
      <c r="B161" s="1">
        <v>0.72650000000000003</v>
      </c>
      <c r="C161" s="1">
        <v>7.2650000000000004E-4</v>
      </c>
      <c r="D161" s="1">
        <f t="shared" si="3"/>
        <v>4</v>
      </c>
      <c r="E161" s="6"/>
      <c r="G161" s="5"/>
    </row>
    <row r="162" spans="1:7" hidden="1">
      <c r="A162" s="6" t="s">
        <v>5</v>
      </c>
      <c r="B162" s="1">
        <v>0.65549999999999997</v>
      </c>
      <c r="C162" s="1">
        <v>6.5550000000000005E-4</v>
      </c>
      <c r="D162" s="1">
        <f t="shared" si="3"/>
        <v>4</v>
      </c>
      <c r="E162" s="7"/>
    </row>
    <row r="163" spans="1:7" hidden="1">
      <c r="A163" s="6" t="s">
        <v>4</v>
      </c>
      <c r="B163" s="1">
        <v>6.93E-2</v>
      </c>
      <c r="C163" s="5">
        <v>6.9300000000000004E-5</v>
      </c>
      <c r="D163" s="1">
        <f t="shared" si="3"/>
        <v>4</v>
      </c>
      <c r="E163" s="7"/>
    </row>
    <row r="164" spans="1:7" hidden="1">
      <c r="A164" s="6" t="s">
        <v>3</v>
      </c>
      <c r="B164" s="1">
        <v>0.75739999999999996</v>
      </c>
      <c r="C164" s="1">
        <v>7.5739999999999998E-4</v>
      </c>
      <c r="D164" s="1">
        <f t="shared" si="3"/>
        <v>5</v>
      </c>
      <c r="E164" s="6"/>
    </row>
    <row r="165" spans="1:7" hidden="1">
      <c r="A165" s="6" t="s">
        <v>5</v>
      </c>
      <c r="B165" s="1">
        <v>0.74750000000000005</v>
      </c>
      <c r="C165" s="1">
        <v>7.4750000000000001E-4</v>
      </c>
      <c r="D165" s="1">
        <f t="shared" si="3"/>
        <v>5</v>
      </c>
      <c r="E165" s="6"/>
    </row>
    <row r="166" spans="1:7" hidden="1">
      <c r="A166" s="6" t="s">
        <v>4</v>
      </c>
      <c r="B166" s="1">
        <v>7.0900000000000005E-2</v>
      </c>
      <c r="C166" s="5">
        <v>7.0900000000000002E-5</v>
      </c>
      <c r="D166" s="1">
        <f t="shared" si="3"/>
        <v>5</v>
      </c>
      <c r="E166" s="6"/>
      <c r="G166" s="5"/>
    </row>
    <row r="167" spans="1:7" hidden="1">
      <c r="A167" s="6" t="s">
        <v>3</v>
      </c>
      <c r="B167" s="1">
        <v>0.76980000000000004</v>
      </c>
      <c r="C167" s="1">
        <v>7.6979999999999995E-4</v>
      </c>
      <c r="D167" s="1">
        <f t="shared" si="3"/>
        <v>6</v>
      </c>
      <c r="E167" s="7"/>
    </row>
    <row r="168" spans="1:7" hidden="1">
      <c r="A168" s="6" t="s">
        <v>5</v>
      </c>
      <c r="B168" s="1">
        <v>0.86280000000000001</v>
      </c>
      <c r="C168" s="1">
        <v>8.6280000000000005E-4</v>
      </c>
      <c r="D168" s="1">
        <f t="shared" si="3"/>
        <v>6</v>
      </c>
      <c r="E168" s="7"/>
    </row>
    <row r="169" spans="1:7" hidden="1">
      <c r="A169" s="6" t="s">
        <v>4</v>
      </c>
      <c r="B169" s="1">
        <v>7.0800000000000002E-2</v>
      </c>
      <c r="C169" s="5">
        <v>7.08E-5</v>
      </c>
      <c r="D169" s="1">
        <f t="shared" si="3"/>
        <v>6</v>
      </c>
      <c r="E169" s="6"/>
    </row>
    <row r="170" spans="1:7" hidden="1">
      <c r="A170" s="6" t="s">
        <v>3</v>
      </c>
      <c r="B170" s="1">
        <v>0.75960000000000005</v>
      </c>
      <c r="C170" s="1">
        <v>7.5960000000000003E-4</v>
      </c>
      <c r="D170" s="1">
        <f t="shared" si="3"/>
        <v>7</v>
      </c>
      <c r="E170" s="6"/>
    </row>
    <row r="171" spans="1:7" hidden="1">
      <c r="A171" s="6" t="s">
        <v>5</v>
      </c>
      <c r="B171" s="1">
        <v>0.70220000000000005</v>
      </c>
      <c r="C171" s="1">
        <v>7.0220000000000005E-4</v>
      </c>
      <c r="D171" s="1">
        <f t="shared" si="3"/>
        <v>7</v>
      </c>
      <c r="E171" s="6"/>
      <c r="G171" s="5"/>
    </row>
    <row r="172" spans="1:7" hidden="1">
      <c r="A172" s="6" t="s">
        <v>4</v>
      </c>
      <c r="B172" s="1">
        <v>7.2300000000000003E-2</v>
      </c>
      <c r="C172" s="5">
        <v>7.2299999999999996E-5</v>
      </c>
      <c r="D172" s="1">
        <f t="shared" si="3"/>
        <v>7</v>
      </c>
      <c r="E172" s="7"/>
    </row>
    <row r="173" spans="1:7" hidden="1">
      <c r="A173" s="6" t="s">
        <v>3</v>
      </c>
      <c r="B173" s="1">
        <v>0.76680000000000004</v>
      </c>
      <c r="C173" s="1">
        <v>7.6679999999999999E-4</v>
      </c>
      <c r="D173" s="1">
        <f t="shared" si="3"/>
        <v>8</v>
      </c>
      <c r="E173" s="7"/>
    </row>
    <row r="174" spans="1:7" hidden="1">
      <c r="A174" s="6" t="s">
        <v>5</v>
      </c>
      <c r="B174" s="1">
        <v>0.83819999999999995</v>
      </c>
      <c r="C174" s="1">
        <v>8.3819999999999999E-4</v>
      </c>
      <c r="D174" s="1">
        <f t="shared" si="3"/>
        <v>8</v>
      </c>
      <c r="E174" s="6"/>
    </row>
    <row r="175" spans="1:7" hidden="1">
      <c r="A175" s="6" t="s">
        <v>4</v>
      </c>
      <c r="B175" s="1">
        <v>6.9500000000000006E-2</v>
      </c>
      <c r="C175" s="5">
        <v>6.9499999999999995E-5</v>
      </c>
      <c r="D175" s="1">
        <f t="shared" si="3"/>
        <v>8</v>
      </c>
      <c r="E175" s="6"/>
    </row>
    <row r="176" spans="1:7" hidden="1">
      <c r="A176" s="6" t="s">
        <v>3</v>
      </c>
      <c r="B176" s="1">
        <v>0.7893</v>
      </c>
      <c r="C176" s="1">
        <v>7.8930000000000005E-4</v>
      </c>
      <c r="D176" s="1">
        <f t="shared" si="3"/>
        <v>9</v>
      </c>
      <c r="E176" s="6"/>
      <c r="G176" s="5"/>
    </row>
    <row r="177" spans="1:7" hidden="1">
      <c r="A177" s="6" t="s">
        <v>5</v>
      </c>
      <c r="B177" s="1">
        <v>0.66039999999999999</v>
      </c>
      <c r="C177" s="1">
        <v>6.6040000000000001E-4</v>
      </c>
      <c r="D177" s="1">
        <f t="shared" si="3"/>
        <v>9</v>
      </c>
      <c r="E177" s="7"/>
    </row>
    <row r="178" spans="1:7" hidden="1">
      <c r="A178" s="6" t="s">
        <v>4</v>
      </c>
      <c r="B178" s="1">
        <v>7.0999999999999994E-2</v>
      </c>
      <c r="C178" s="5">
        <v>7.1000000000000005E-5</v>
      </c>
      <c r="D178" s="1">
        <f t="shared" si="3"/>
        <v>9</v>
      </c>
      <c r="E178" s="7"/>
    </row>
    <row r="179" spans="1:7" hidden="1">
      <c r="A179" s="6" t="s">
        <v>3</v>
      </c>
      <c r="B179" s="1">
        <v>0.75009999999999999</v>
      </c>
      <c r="C179" s="1">
        <v>7.5009999999999996E-4</v>
      </c>
      <c r="D179" s="1">
        <f t="shared" si="3"/>
        <v>10</v>
      </c>
      <c r="E179" s="6"/>
    </row>
    <row r="180" spans="1:7" hidden="1">
      <c r="A180" s="6" t="s">
        <v>5</v>
      </c>
      <c r="B180" s="1">
        <v>0.66269999999999996</v>
      </c>
      <c r="C180" s="1">
        <v>6.6270000000000001E-4</v>
      </c>
      <c r="D180" s="1">
        <f t="shared" si="3"/>
        <v>10</v>
      </c>
      <c r="E180" s="6"/>
    </row>
    <row r="181" spans="1:7" hidden="1">
      <c r="A181" s="6" t="s">
        <v>4</v>
      </c>
      <c r="B181" s="1">
        <v>8.1799999999999998E-2</v>
      </c>
      <c r="C181" s="5">
        <v>8.1799999999999996E-5</v>
      </c>
      <c r="D181" s="1">
        <f t="shared" si="3"/>
        <v>10</v>
      </c>
      <c r="E181" s="6"/>
      <c r="G181" s="5"/>
    </row>
    <row r="182" spans="1:7" hidden="1">
      <c r="A182" s="6" t="s">
        <v>3</v>
      </c>
      <c r="B182" s="1">
        <v>0.75429999999999997</v>
      </c>
      <c r="C182" s="1">
        <v>7.5429999999999996E-4</v>
      </c>
      <c r="D182" s="1">
        <f t="shared" si="3"/>
        <v>11</v>
      </c>
      <c r="E182" s="7"/>
    </row>
    <row r="183" spans="1:7" hidden="1">
      <c r="A183" s="6" t="s">
        <v>5</v>
      </c>
      <c r="B183" s="1">
        <v>0.65990000000000004</v>
      </c>
      <c r="C183" s="1">
        <v>6.5990000000000005E-4</v>
      </c>
      <c r="D183" s="1">
        <f t="shared" si="3"/>
        <v>11</v>
      </c>
      <c r="E183" s="7"/>
    </row>
    <row r="184" spans="1:7" hidden="1">
      <c r="A184" s="6" t="s">
        <v>4</v>
      </c>
      <c r="B184" s="1">
        <v>6.9199999999999998E-2</v>
      </c>
      <c r="C184" s="5">
        <v>6.9200000000000002E-5</v>
      </c>
      <c r="D184" s="1">
        <f t="shared" si="3"/>
        <v>11</v>
      </c>
      <c r="E184" s="6"/>
    </row>
    <row r="185" spans="1:7" hidden="1">
      <c r="A185" s="6" t="s">
        <v>3</v>
      </c>
      <c r="B185" s="1">
        <v>0.76359999999999995</v>
      </c>
      <c r="C185" s="1">
        <v>7.6360000000000002E-4</v>
      </c>
      <c r="D185" s="1">
        <f t="shared" si="3"/>
        <v>12</v>
      </c>
      <c r="E185" s="6"/>
    </row>
    <row r="186" spans="1:7" hidden="1">
      <c r="A186" s="6" t="s">
        <v>5</v>
      </c>
      <c r="B186" s="1">
        <v>0.67649999999999999</v>
      </c>
      <c r="C186" s="1">
        <v>6.7650000000000002E-4</v>
      </c>
      <c r="D186" s="1">
        <f t="shared" si="3"/>
        <v>12</v>
      </c>
      <c r="E186" s="6"/>
      <c r="G186" s="5"/>
    </row>
    <row r="187" spans="1:7" hidden="1">
      <c r="A187" s="6" t="s">
        <v>4</v>
      </c>
      <c r="B187" s="1">
        <v>6.8500000000000005E-2</v>
      </c>
      <c r="C187" s="5">
        <v>6.8499999999999998E-5</v>
      </c>
      <c r="D187" s="1">
        <f t="shared" si="3"/>
        <v>12</v>
      </c>
      <c r="E187" s="7"/>
    </row>
    <row r="188" spans="1:7" hidden="1">
      <c r="A188" s="6" t="s">
        <v>3</v>
      </c>
      <c r="B188" s="1">
        <v>0.75829999999999997</v>
      </c>
      <c r="C188" s="1">
        <v>7.5829999999999995E-4</v>
      </c>
      <c r="D188" s="1">
        <f t="shared" si="3"/>
        <v>13</v>
      </c>
      <c r="E188" s="7"/>
    </row>
    <row r="189" spans="1:7" hidden="1">
      <c r="A189" s="6" t="s">
        <v>5</v>
      </c>
      <c r="B189" s="1">
        <v>0.66790000000000005</v>
      </c>
      <c r="C189" s="1">
        <v>6.6790000000000003E-4</v>
      </c>
      <c r="D189" s="1">
        <f t="shared" si="3"/>
        <v>13</v>
      </c>
      <c r="E189" s="6"/>
    </row>
    <row r="190" spans="1:7" hidden="1">
      <c r="A190" s="6" t="s">
        <v>4</v>
      </c>
      <c r="B190" s="1">
        <v>7.2700000000000001E-2</v>
      </c>
      <c r="C190" s="5">
        <v>7.2700000000000005E-5</v>
      </c>
      <c r="D190" s="1">
        <f t="shared" si="3"/>
        <v>13</v>
      </c>
      <c r="E190" s="6"/>
    </row>
    <row r="191" spans="1:7" hidden="1">
      <c r="A191" s="6" t="s">
        <v>3</v>
      </c>
      <c r="B191" s="1">
        <v>0.75680000000000003</v>
      </c>
      <c r="C191" s="1">
        <v>7.5679999999999996E-4</v>
      </c>
      <c r="D191" s="1">
        <f t="shared" si="3"/>
        <v>14</v>
      </c>
      <c r="E191" s="6"/>
      <c r="G191" s="5"/>
    </row>
    <row r="192" spans="1:7" hidden="1">
      <c r="A192" s="6" t="s">
        <v>5</v>
      </c>
      <c r="B192" s="1">
        <v>0.64859999999999995</v>
      </c>
      <c r="C192" s="1">
        <v>6.4860000000000004E-4</v>
      </c>
      <c r="D192" s="1">
        <f t="shared" si="3"/>
        <v>14</v>
      </c>
      <c r="E192" s="7"/>
    </row>
    <row r="193" spans="1:7" hidden="1">
      <c r="A193" s="6" t="s">
        <v>4</v>
      </c>
      <c r="B193" s="1">
        <v>7.1400000000000005E-2</v>
      </c>
      <c r="C193" s="5">
        <v>7.1400000000000001E-5</v>
      </c>
      <c r="D193" s="1">
        <f t="shared" si="3"/>
        <v>14</v>
      </c>
      <c r="E193" s="7"/>
    </row>
    <row r="194" spans="1:7" hidden="1">
      <c r="A194" s="6" t="s">
        <v>3</v>
      </c>
      <c r="B194" s="1">
        <v>0.79690000000000005</v>
      </c>
      <c r="C194" s="1">
        <v>7.9690000000000002E-4</v>
      </c>
      <c r="D194" s="1">
        <f t="shared" si="3"/>
        <v>15</v>
      </c>
      <c r="E194" s="6"/>
    </row>
    <row r="195" spans="1:7" hidden="1">
      <c r="A195" s="6" t="s">
        <v>5</v>
      </c>
      <c r="B195" s="1">
        <v>0.68010000000000004</v>
      </c>
      <c r="C195" s="1">
        <v>6.801E-4</v>
      </c>
      <c r="D195" s="1">
        <f t="shared" si="3"/>
        <v>15</v>
      </c>
      <c r="E195" s="6"/>
    </row>
    <row r="196" spans="1:7" hidden="1">
      <c r="A196" s="6" t="s">
        <v>4</v>
      </c>
      <c r="B196" s="1">
        <v>8.3699999999999997E-2</v>
      </c>
      <c r="C196" s="5">
        <v>8.3700000000000002E-5</v>
      </c>
      <c r="D196" s="1">
        <f t="shared" si="3"/>
        <v>15</v>
      </c>
      <c r="E196" s="6"/>
      <c r="G196" s="5"/>
    </row>
    <row r="197" spans="1:7" hidden="1">
      <c r="A197" s="6" t="s">
        <v>3</v>
      </c>
      <c r="B197" s="1">
        <v>0.83779999999999999</v>
      </c>
      <c r="C197" s="1">
        <v>8.3779999999999998E-4</v>
      </c>
      <c r="D197" s="1">
        <f t="shared" si="3"/>
        <v>16</v>
      </c>
      <c r="E197" s="7"/>
    </row>
    <row r="198" spans="1:7" hidden="1">
      <c r="A198" s="6" t="s">
        <v>5</v>
      </c>
      <c r="B198" s="1">
        <v>0.71030000000000004</v>
      </c>
      <c r="C198" s="1">
        <v>7.1029999999999997E-4</v>
      </c>
      <c r="D198" s="1">
        <f t="shared" si="3"/>
        <v>16</v>
      </c>
      <c r="E198" s="7"/>
    </row>
    <row r="199" spans="1:7" hidden="1">
      <c r="A199" s="6" t="s">
        <v>4</v>
      </c>
      <c r="B199" s="1">
        <v>7.17E-2</v>
      </c>
      <c r="C199" s="5">
        <v>7.1699999999999995E-5</v>
      </c>
      <c r="D199" s="1">
        <f t="shared" si="3"/>
        <v>16</v>
      </c>
      <c r="E199" s="6"/>
    </row>
    <row r="200" spans="1:7" hidden="1">
      <c r="A200" s="6" t="s">
        <v>3</v>
      </c>
      <c r="B200" s="1">
        <v>1.1357999999999999</v>
      </c>
      <c r="C200" s="1">
        <v>1.1358E-3</v>
      </c>
      <c r="D200" s="1">
        <f t="shared" si="3"/>
        <v>17</v>
      </c>
      <c r="E200" s="6"/>
    </row>
    <row r="201" spans="1:7" hidden="1">
      <c r="A201" s="6" t="s">
        <v>5</v>
      </c>
      <c r="B201" s="1">
        <v>0.70009999999999994</v>
      </c>
      <c r="C201" s="1">
        <v>7.0010000000000005E-4</v>
      </c>
      <c r="D201" s="1">
        <f t="shared" si="3"/>
        <v>17</v>
      </c>
      <c r="E201" s="6"/>
      <c r="G201" s="5"/>
    </row>
    <row r="202" spans="1:7" hidden="1">
      <c r="A202" s="6" t="s">
        <v>4</v>
      </c>
      <c r="B202" s="1">
        <v>7.3499999999999996E-2</v>
      </c>
      <c r="C202" s="5">
        <v>7.3499999999999998E-5</v>
      </c>
      <c r="D202" s="1">
        <f t="shared" si="3"/>
        <v>17</v>
      </c>
      <c r="E202" s="7"/>
    </row>
    <row r="203" spans="1:7" hidden="1">
      <c r="A203" s="6" t="s">
        <v>3</v>
      </c>
      <c r="B203" s="1">
        <v>0.77780000000000005</v>
      </c>
      <c r="C203" s="1">
        <v>7.7780000000000004E-4</v>
      </c>
      <c r="D203" s="1">
        <f t="shared" si="3"/>
        <v>18</v>
      </c>
      <c r="E203" s="7"/>
    </row>
    <row r="204" spans="1:7" hidden="1">
      <c r="A204" s="6" t="s">
        <v>5</v>
      </c>
      <c r="B204" s="1">
        <v>0.68120000000000003</v>
      </c>
      <c r="C204" s="1">
        <v>6.8119999999999997E-4</v>
      </c>
      <c r="D204" s="1">
        <f t="shared" si="3"/>
        <v>18</v>
      </c>
      <c r="E204" s="6"/>
    </row>
    <row r="205" spans="1:7" hidden="1">
      <c r="A205" s="6" t="s">
        <v>4</v>
      </c>
      <c r="B205" s="1">
        <v>7.2900000000000006E-2</v>
      </c>
      <c r="C205" s="5">
        <v>7.2899999999999997E-5</v>
      </c>
      <c r="D205" s="1">
        <f t="shared" si="3"/>
        <v>18</v>
      </c>
      <c r="E205" s="6"/>
    </row>
    <row r="206" spans="1:7" hidden="1">
      <c r="A206" s="6" t="s">
        <v>3</v>
      </c>
      <c r="B206" s="1">
        <v>0.76980000000000004</v>
      </c>
      <c r="C206" s="1">
        <v>7.6979999999999995E-4</v>
      </c>
      <c r="D206" s="1">
        <f t="shared" si="3"/>
        <v>19</v>
      </c>
      <c r="E206" s="6"/>
      <c r="G206" s="5"/>
    </row>
    <row r="207" spans="1:7" hidden="1">
      <c r="A207" s="6" t="s">
        <v>5</v>
      </c>
      <c r="B207" s="1">
        <v>0.71479999999999999</v>
      </c>
      <c r="C207" s="1">
        <v>7.1480000000000003E-4</v>
      </c>
      <c r="D207" s="1">
        <f t="shared" si="3"/>
        <v>19</v>
      </c>
      <c r="E207" s="7"/>
    </row>
    <row r="208" spans="1:7" hidden="1">
      <c r="A208" s="6" t="s">
        <v>4</v>
      </c>
      <c r="B208" s="1">
        <v>7.7100000000000002E-2</v>
      </c>
      <c r="C208" s="5">
        <v>7.7100000000000004E-5</v>
      </c>
      <c r="D208" s="1">
        <f t="shared" si="3"/>
        <v>19</v>
      </c>
      <c r="E208" s="7"/>
    </row>
    <row r="209" spans="1:7" hidden="1">
      <c r="A209" s="6" t="s">
        <v>3</v>
      </c>
      <c r="B209" s="1">
        <v>0.81259999999999999</v>
      </c>
      <c r="C209" s="1">
        <v>8.1260000000000002E-4</v>
      </c>
      <c r="D209" s="1">
        <f t="shared" si="3"/>
        <v>20</v>
      </c>
      <c r="E209" s="6"/>
    </row>
    <row r="210" spans="1:7" hidden="1">
      <c r="A210" s="6" t="s">
        <v>5</v>
      </c>
      <c r="B210" s="1">
        <v>0.69569999999999999</v>
      </c>
      <c r="C210" s="1">
        <v>6.9570000000000005E-4</v>
      </c>
      <c r="D210" s="1">
        <f t="shared" si="3"/>
        <v>20</v>
      </c>
      <c r="E210" s="6"/>
    </row>
    <row r="211" spans="1:7" hidden="1">
      <c r="A211" s="6" t="s">
        <v>4</v>
      </c>
      <c r="B211" s="1">
        <v>7.3300000000000004E-2</v>
      </c>
      <c r="C211" s="5">
        <v>7.3300000000000006E-5</v>
      </c>
      <c r="D211" s="1">
        <f t="shared" si="3"/>
        <v>20</v>
      </c>
      <c r="E211" s="6"/>
      <c r="G211" s="5"/>
    </row>
    <row r="212" spans="1:7" hidden="1">
      <c r="A212" s="6" t="s">
        <v>3</v>
      </c>
      <c r="B212" s="1">
        <v>0.96489999999999998</v>
      </c>
      <c r="C212" s="1">
        <v>9.6489999999999998E-4</v>
      </c>
      <c r="D212" s="1">
        <f t="shared" si="3"/>
        <v>21</v>
      </c>
      <c r="E212" s="7"/>
    </row>
    <row r="213" spans="1:7" hidden="1">
      <c r="A213" s="6" t="s">
        <v>5</v>
      </c>
      <c r="B213" s="1">
        <v>0.69810000000000005</v>
      </c>
      <c r="C213" s="1">
        <v>6.981E-4</v>
      </c>
      <c r="D213" s="1">
        <f t="shared" si="3"/>
        <v>21</v>
      </c>
      <c r="E213" s="7"/>
    </row>
    <row r="214" spans="1:7" hidden="1">
      <c r="A214" s="6" t="s">
        <v>4</v>
      </c>
      <c r="B214" s="1">
        <v>7.2400000000000006E-2</v>
      </c>
      <c r="C214" s="5">
        <v>7.2399999999999998E-5</v>
      </c>
      <c r="D214" s="1">
        <f t="shared" si="3"/>
        <v>21</v>
      </c>
      <c r="E214" s="6"/>
    </row>
    <row r="215" spans="1:7" hidden="1">
      <c r="A215" s="6" t="s">
        <v>3</v>
      </c>
      <c r="B215" s="1">
        <v>0.7742</v>
      </c>
      <c r="C215" s="1">
        <v>7.7419999999999995E-4</v>
      </c>
      <c r="D215" s="1">
        <f t="shared" si="3"/>
        <v>22</v>
      </c>
      <c r="E215" s="6"/>
    </row>
    <row r="216" spans="1:7" hidden="1">
      <c r="A216" s="6" t="s">
        <v>5</v>
      </c>
      <c r="B216" s="1">
        <v>0.69210000000000005</v>
      </c>
      <c r="C216" s="1">
        <v>6.9209999999999996E-4</v>
      </c>
      <c r="D216" s="1">
        <f t="shared" si="3"/>
        <v>22</v>
      </c>
      <c r="E216" s="6"/>
      <c r="G216" s="5"/>
    </row>
    <row r="217" spans="1:7" hidden="1">
      <c r="A217" s="6" t="s">
        <v>4</v>
      </c>
      <c r="B217" s="1">
        <v>7.0599999999999996E-2</v>
      </c>
      <c r="C217" s="5">
        <v>7.0599999999999995E-5</v>
      </c>
      <c r="D217" s="1">
        <f t="shared" si="3"/>
        <v>22</v>
      </c>
      <c r="E217" s="7"/>
    </row>
    <row r="218" spans="1:7" hidden="1">
      <c r="A218" s="6" t="s">
        <v>3</v>
      </c>
      <c r="B218" s="1">
        <v>1.6845000000000001</v>
      </c>
      <c r="C218" s="1">
        <v>1.6845E-3</v>
      </c>
      <c r="D218" s="1">
        <f t="shared" si="3"/>
        <v>23</v>
      </c>
      <c r="E218" s="7"/>
    </row>
    <row r="219" spans="1:7" hidden="1">
      <c r="A219" s="6" t="s">
        <v>5</v>
      </c>
      <c r="B219" s="1">
        <v>1.8223</v>
      </c>
      <c r="C219" s="1">
        <v>1.8223E-3</v>
      </c>
      <c r="D219" s="1">
        <f t="shared" si="3"/>
        <v>23</v>
      </c>
      <c r="E219" s="6"/>
    </row>
    <row r="220" spans="1:7" hidden="1">
      <c r="A220" s="6" t="s">
        <v>4</v>
      </c>
      <c r="B220" s="1">
        <v>0.1019</v>
      </c>
      <c r="C220" s="5">
        <v>1.019E-4</v>
      </c>
      <c r="D220" s="1">
        <f t="shared" ref="D220:D283" si="4">D217+1</f>
        <v>23</v>
      </c>
      <c r="E220" s="6"/>
    </row>
    <row r="221" spans="1:7" hidden="1">
      <c r="A221" s="6" t="s">
        <v>3</v>
      </c>
      <c r="B221" s="1">
        <v>0.74550000000000005</v>
      </c>
      <c r="C221" s="1">
        <v>7.4549999999999996E-4</v>
      </c>
      <c r="D221" s="1">
        <f t="shared" si="4"/>
        <v>24</v>
      </c>
      <c r="E221" s="6"/>
      <c r="G221" s="5"/>
    </row>
    <row r="222" spans="1:7" hidden="1">
      <c r="A222" s="6" t="s">
        <v>5</v>
      </c>
      <c r="B222" s="1">
        <v>0.71809999999999996</v>
      </c>
      <c r="C222" s="1">
        <v>7.1810000000000005E-4</v>
      </c>
      <c r="D222" s="1">
        <f t="shared" si="4"/>
        <v>24</v>
      </c>
      <c r="E222" s="7"/>
    </row>
    <row r="223" spans="1:7" hidden="1">
      <c r="A223" s="6" t="s">
        <v>4</v>
      </c>
      <c r="B223" s="1">
        <v>7.7200000000000005E-2</v>
      </c>
      <c r="C223" s="5">
        <v>7.7200000000000006E-5</v>
      </c>
      <c r="D223" s="1">
        <f t="shared" si="4"/>
        <v>24</v>
      </c>
      <c r="E223" s="7"/>
    </row>
    <row r="224" spans="1:7" hidden="1">
      <c r="A224" s="6" t="s">
        <v>3</v>
      </c>
      <c r="B224" s="1">
        <v>0.73029999999999995</v>
      </c>
      <c r="C224" s="1">
        <v>7.3030000000000002E-4</v>
      </c>
      <c r="D224" s="1">
        <f t="shared" si="4"/>
        <v>25</v>
      </c>
      <c r="E224" s="6"/>
    </row>
    <row r="225" spans="1:7" hidden="1">
      <c r="A225" s="6" t="s">
        <v>5</v>
      </c>
      <c r="B225" s="1">
        <v>0.76129999999999998</v>
      </c>
      <c r="C225" s="1">
        <v>7.6130000000000002E-4</v>
      </c>
      <c r="D225" s="1">
        <f t="shared" si="4"/>
        <v>25</v>
      </c>
      <c r="E225" s="6"/>
    </row>
    <row r="226" spans="1:7" hidden="1">
      <c r="A226" s="6" t="s">
        <v>4</v>
      </c>
      <c r="B226" s="1">
        <v>7.2300000000000003E-2</v>
      </c>
      <c r="C226" s="5">
        <v>7.2299999999999996E-5</v>
      </c>
      <c r="D226" s="1">
        <f t="shared" si="4"/>
        <v>25</v>
      </c>
      <c r="E226" s="6"/>
      <c r="G226" s="5"/>
    </row>
    <row r="227" spans="1:7" hidden="1">
      <c r="A227" s="6" t="s">
        <v>3</v>
      </c>
      <c r="B227" s="1">
        <v>0.80589999999999995</v>
      </c>
      <c r="C227" s="1">
        <v>8.0590000000000002E-4</v>
      </c>
      <c r="D227" s="1">
        <f t="shared" si="4"/>
        <v>26</v>
      </c>
      <c r="E227" s="7"/>
    </row>
    <row r="228" spans="1:7" hidden="1">
      <c r="A228" s="6" t="s">
        <v>5</v>
      </c>
      <c r="B228" s="1">
        <v>0.79410000000000003</v>
      </c>
      <c r="C228" s="1">
        <v>7.9409999999999995E-4</v>
      </c>
      <c r="D228" s="1">
        <f t="shared" si="4"/>
        <v>26</v>
      </c>
      <c r="E228" s="7"/>
    </row>
    <row r="229" spans="1:7" hidden="1">
      <c r="A229" s="6" t="s">
        <v>4</v>
      </c>
      <c r="B229" s="1">
        <v>7.2999999999999995E-2</v>
      </c>
      <c r="C229" s="5">
        <v>7.2999999999999999E-5</v>
      </c>
      <c r="D229" s="1">
        <f t="shared" si="4"/>
        <v>26</v>
      </c>
      <c r="E229" s="6"/>
    </row>
    <row r="230" spans="1:7" hidden="1">
      <c r="A230" s="6" t="s">
        <v>3</v>
      </c>
      <c r="B230" s="1">
        <v>0.76519999999999999</v>
      </c>
      <c r="C230" s="1">
        <v>7.6519999999999995E-4</v>
      </c>
      <c r="D230" s="1">
        <f t="shared" si="4"/>
        <v>27</v>
      </c>
      <c r="E230" s="6"/>
    </row>
    <row r="231" spans="1:7" hidden="1">
      <c r="A231" s="6" t="s">
        <v>5</v>
      </c>
      <c r="B231" s="1">
        <v>0.66200000000000003</v>
      </c>
      <c r="C231" s="1">
        <v>6.6200000000000005E-4</v>
      </c>
      <c r="D231" s="1">
        <f t="shared" si="4"/>
        <v>27</v>
      </c>
      <c r="E231" s="6"/>
      <c r="G231" s="5"/>
    </row>
    <row r="232" spans="1:7" hidden="1">
      <c r="A232" s="6" t="s">
        <v>4</v>
      </c>
      <c r="B232" s="1">
        <v>0.10589999999999999</v>
      </c>
      <c r="C232" s="5">
        <v>1.059E-4</v>
      </c>
      <c r="D232" s="1">
        <f t="shared" si="4"/>
        <v>27</v>
      </c>
      <c r="E232" s="7"/>
    </row>
    <row r="233" spans="1:7" hidden="1">
      <c r="A233" s="6" t="s">
        <v>3</v>
      </c>
      <c r="B233" s="1">
        <v>0.74639999999999995</v>
      </c>
      <c r="C233" s="1">
        <v>7.4640000000000004E-4</v>
      </c>
      <c r="D233" s="1">
        <f t="shared" si="4"/>
        <v>28</v>
      </c>
      <c r="E233" s="7"/>
    </row>
    <row r="234" spans="1:7" hidden="1">
      <c r="A234" s="6" t="s">
        <v>5</v>
      </c>
      <c r="B234" s="1">
        <v>0.69140000000000001</v>
      </c>
      <c r="C234" s="1">
        <v>6.914E-4</v>
      </c>
      <c r="D234" s="1">
        <f t="shared" si="4"/>
        <v>28</v>
      </c>
      <c r="E234" s="6"/>
    </row>
    <row r="235" spans="1:7" hidden="1">
      <c r="A235" s="6" t="s">
        <v>4</v>
      </c>
      <c r="B235" s="1">
        <v>6.9400000000000003E-2</v>
      </c>
      <c r="C235" s="5">
        <v>6.9400000000000006E-5</v>
      </c>
      <c r="D235" s="1">
        <f t="shared" si="4"/>
        <v>28</v>
      </c>
      <c r="E235" s="6"/>
    </row>
    <row r="236" spans="1:7" hidden="1">
      <c r="A236" s="6" t="s">
        <v>3</v>
      </c>
      <c r="B236" s="1">
        <v>0.75449999999999995</v>
      </c>
      <c r="C236" s="1">
        <v>7.5449999999999996E-4</v>
      </c>
      <c r="D236" s="1">
        <f t="shared" si="4"/>
        <v>29</v>
      </c>
      <c r="E236" s="6"/>
      <c r="G236" s="5"/>
    </row>
    <row r="237" spans="1:7" hidden="1">
      <c r="A237" s="6" t="s">
        <v>5</v>
      </c>
      <c r="B237" s="1">
        <v>0.68530000000000002</v>
      </c>
      <c r="C237" s="1">
        <v>6.8530000000000002E-4</v>
      </c>
      <c r="D237" s="1">
        <f t="shared" si="4"/>
        <v>29</v>
      </c>
      <c r="E237" s="7"/>
    </row>
    <row r="238" spans="1:7" hidden="1">
      <c r="A238" s="6" t="s">
        <v>4</v>
      </c>
      <c r="B238" s="1">
        <v>9.74E-2</v>
      </c>
      <c r="C238" s="5">
        <v>9.7399999999999996E-5</v>
      </c>
      <c r="D238" s="1">
        <f t="shared" si="4"/>
        <v>29</v>
      </c>
      <c r="E238" s="7"/>
    </row>
    <row r="239" spans="1:7" hidden="1">
      <c r="A239" s="6" t="s">
        <v>3</v>
      </c>
      <c r="B239" s="1">
        <v>0.73119999999999996</v>
      </c>
      <c r="C239" s="1">
        <v>7.3119999999999999E-4</v>
      </c>
      <c r="D239" s="1">
        <f t="shared" si="4"/>
        <v>30</v>
      </c>
      <c r="E239" s="6"/>
    </row>
    <row r="240" spans="1:7" hidden="1">
      <c r="A240" s="6" t="s">
        <v>5</v>
      </c>
      <c r="B240" s="1">
        <v>0.73</v>
      </c>
      <c r="C240" s="1">
        <v>7.2999999999999996E-4</v>
      </c>
      <c r="D240" s="1">
        <f t="shared" si="4"/>
        <v>30</v>
      </c>
      <c r="E240" s="6"/>
    </row>
    <row r="241" spans="1:7" hidden="1">
      <c r="A241" s="6" t="s">
        <v>4</v>
      </c>
      <c r="B241" s="1">
        <v>7.3999999999999996E-2</v>
      </c>
      <c r="C241" s="5">
        <v>7.3999999999999996E-5</v>
      </c>
      <c r="D241" s="1">
        <f t="shared" si="4"/>
        <v>30</v>
      </c>
      <c r="E241" s="6"/>
      <c r="G241" s="5"/>
    </row>
    <row r="242" spans="1:7" hidden="1">
      <c r="A242" s="6" t="s">
        <v>3</v>
      </c>
      <c r="B242" s="1">
        <v>0.73199999999999998</v>
      </c>
      <c r="C242" s="1">
        <v>7.3200000000000001E-4</v>
      </c>
      <c r="D242" s="1">
        <f t="shared" si="4"/>
        <v>31</v>
      </c>
      <c r="E242" s="7"/>
    </row>
    <row r="243" spans="1:7" hidden="1">
      <c r="A243" s="6" t="s">
        <v>5</v>
      </c>
      <c r="B243" s="1">
        <v>0.97130000000000005</v>
      </c>
      <c r="C243" s="1">
        <v>9.7130000000000003E-4</v>
      </c>
      <c r="D243" s="1">
        <f t="shared" si="4"/>
        <v>31</v>
      </c>
      <c r="E243" s="7"/>
    </row>
    <row r="244" spans="1:7" hidden="1">
      <c r="A244" s="6" t="s">
        <v>4</v>
      </c>
      <c r="B244" s="1">
        <v>9.4899999999999998E-2</v>
      </c>
      <c r="C244" s="5">
        <v>9.4900000000000003E-5</v>
      </c>
      <c r="D244" s="1">
        <f t="shared" si="4"/>
        <v>31</v>
      </c>
      <c r="E244" s="6"/>
    </row>
    <row r="245" spans="1:7" hidden="1">
      <c r="A245" s="6" t="s">
        <v>3</v>
      </c>
      <c r="B245" s="1">
        <v>0.76990000000000003</v>
      </c>
      <c r="C245" s="1">
        <v>7.6990000000000001E-4</v>
      </c>
      <c r="D245" s="1">
        <f t="shared" si="4"/>
        <v>32</v>
      </c>
      <c r="E245" s="6"/>
    </row>
    <row r="246" spans="1:7" hidden="1">
      <c r="A246" s="6" t="s">
        <v>5</v>
      </c>
      <c r="B246" s="1">
        <v>0.67930000000000001</v>
      </c>
      <c r="C246" s="1">
        <v>6.7929999999999998E-4</v>
      </c>
      <c r="D246" s="1">
        <f t="shared" si="4"/>
        <v>32</v>
      </c>
      <c r="E246" s="6"/>
      <c r="G246" s="5"/>
    </row>
    <row r="247" spans="1:7" hidden="1">
      <c r="A247" s="6" t="s">
        <v>4</v>
      </c>
      <c r="B247" s="1">
        <v>7.0300000000000001E-2</v>
      </c>
      <c r="C247" s="5">
        <v>7.0300000000000001E-5</v>
      </c>
      <c r="D247" s="1">
        <f t="shared" si="4"/>
        <v>32</v>
      </c>
      <c r="E247" s="7"/>
    </row>
    <row r="248" spans="1:7" hidden="1">
      <c r="A248" s="6" t="s">
        <v>3</v>
      </c>
      <c r="B248" s="1">
        <v>0.77980000000000005</v>
      </c>
      <c r="C248" s="1">
        <v>7.7979999999999998E-4</v>
      </c>
      <c r="D248" s="1">
        <f t="shared" si="4"/>
        <v>33</v>
      </c>
      <c r="E248" s="7"/>
    </row>
    <row r="249" spans="1:7" hidden="1">
      <c r="A249" s="6" t="s">
        <v>5</v>
      </c>
      <c r="B249" s="1">
        <v>0.81369999999999998</v>
      </c>
      <c r="C249" s="1">
        <v>8.1369999999999999E-4</v>
      </c>
      <c r="D249" s="1">
        <f t="shared" si="4"/>
        <v>33</v>
      </c>
      <c r="E249" s="6"/>
    </row>
    <row r="250" spans="1:7" hidden="1">
      <c r="A250" s="6" t="s">
        <v>4</v>
      </c>
      <c r="B250" s="1">
        <v>8.9300000000000004E-2</v>
      </c>
      <c r="C250" s="5">
        <v>8.9300000000000002E-5</v>
      </c>
      <c r="D250" s="1">
        <f t="shared" si="4"/>
        <v>33</v>
      </c>
      <c r="E250" s="6"/>
    </row>
    <row r="251" spans="1:7" hidden="1">
      <c r="A251" s="6" t="s">
        <v>3</v>
      </c>
      <c r="B251" s="1">
        <v>0.79359999999999997</v>
      </c>
      <c r="C251" s="1">
        <v>7.9359999999999999E-4</v>
      </c>
      <c r="D251" s="1">
        <f t="shared" si="4"/>
        <v>34</v>
      </c>
      <c r="E251" s="6"/>
      <c r="G251" s="5"/>
    </row>
    <row r="252" spans="1:7" hidden="1">
      <c r="A252" s="6" t="s">
        <v>5</v>
      </c>
      <c r="B252" s="1">
        <v>0.68140000000000001</v>
      </c>
      <c r="C252" s="1">
        <v>6.8139999999999997E-4</v>
      </c>
      <c r="D252" s="1">
        <f t="shared" si="4"/>
        <v>34</v>
      </c>
      <c r="E252" s="7"/>
    </row>
    <row r="253" spans="1:7" hidden="1">
      <c r="A253" s="6" t="s">
        <v>4</v>
      </c>
      <c r="B253" s="1">
        <v>7.2700000000000001E-2</v>
      </c>
      <c r="C253" s="5">
        <v>7.2700000000000005E-5</v>
      </c>
      <c r="D253" s="1">
        <f t="shared" si="4"/>
        <v>34</v>
      </c>
      <c r="E253" s="7"/>
    </row>
    <row r="254" spans="1:7" hidden="1">
      <c r="A254" s="6" t="s">
        <v>3</v>
      </c>
      <c r="B254" s="1">
        <v>0.91800000000000004</v>
      </c>
      <c r="C254" s="1">
        <v>9.1799999999999998E-4</v>
      </c>
      <c r="D254" s="1">
        <f t="shared" si="4"/>
        <v>35</v>
      </c>
      <c r="E254" s="6"/>
    </row>
    <row r="255" spans="1:7" hidden="1">
      <c r="A255" s="6" t="s">
        <v>5</v>
      </c>
      <c r="B255" s="1">
        <v>0.69440000000000002</v>
      </c>
      <c r="C255" s="1">
        <v>6.9439999999999997E-4</v>
      </c>
      <c r="D255" s="1">
        <f t="shared" si="4"/>
        <v>35</v>
      </c>
      <c r="E255" s="6"/>
    </row>
    <row r="256" spans="1:7" hidden="1">
      <c r="A256" s="6" t="s">
        <v>4</v>
      </c>
      <c r="B256" s="1">
        <v>7.0599999999999996E-2</v>
      </c>
      <c r="C256" s="5">
        <v>7.0599999999999995E-5</v>
      </c>
      <c r="D256" s="1">
        <f t="shared" si="4"/>
        <v>35</v>
      </c>
      <c r="E256" s="6"/>
      <c r="G256" s="5"/>
    </row>
    <row r="257" spans="1:7" hidden="1">
      <c r="A257" s="6" t="s">
        <v>3</v>
      </c>
      <c r="B257" s="1">
        <v>0.75090000000000001</v>
      </c>
      <c r="C257" s="1">
        <v>7.5089999999999998E-4</v>
      </c>
      <c r="D257" s="1">
        <f t="shared" si="4"/>
        <v>36</v>
      </c>
      <c r="E257" s="7"/>
    </row>
    <row r="258" spans="1:7" hidden="1">
      <c r="A258" s="6" t="s">
        <v>5</v>
      </c>
      <c r="B258" s="1">
        <v>0.68069999999999997</v>
      </c>
      <c r="C258" s="1">
        <v>6.8070000000000001E-4</v>
      </c>
      <c r="D258" s="1">
        <f t="shared" si="4"/>
        <v>36</v>
      </c>
      <c r="E258" s="7"/>
    </row>
    <row r="259" spans="1:7" hidden="1">
      <c r="A259" s="6" t="s">
        <v>4</v>
      </c>
      <c r="B259" s="1">
        <v>7.5399999999999995E-2</v>
      </c>
      <c r="C259" s="5">
        <v>7.5400000000000003E-5</v>
      </c>
      <c r="D259" s="1">
        <f t="shared" si="4"/>
        <v>36</v>
      </c>
      <c r="E259" s="6"/>
    </row>
    <row r="260" spans="1:7" hidden="1">
      <c r="A260" s="6" t="s">
        <v>3</v>
      </c>
      <c r="B260" s="1">
        <v>0.76839999999999997</v>
      </c>
      <c r="C260" s="1">
        <v>7.6840000000000003E-4</v>
      </c>
      <c r="D260" s="1">
        <f t="shared" si="4"/>
        <v>37</v>
      </c>
      <c r="E260" s="6"/>
    </row>
    <row r="261" spans="1:7" hidden="1">
      <c r="A261" s="6" t="s">
        <v>5</v>
      </c>
      <c r="B261" s="1">
        <v>0.70179999999999998</v>
      </c>
      <c r="C261" s="1">
        <v>7.0180000000000004E-4</v>
      </c>
      <c r="D261" s="1">
        <f t="shared" si="4"/>
        <v>37</v>
      </c>
      <c r="E261" s="6"/>
      <c r="G261" s="5"/>
    </row>
    <row r="262" spans="1:7" hidden="1">
      <c r="A262" s="6" t="s">
        <v>4</v>
      </c>
      <c r="B262" s="1">
        <v>6.9599999999999995E-2</v>
      </c>
      <c r="C262" s="5">
        <v>6.9599999999999998E-5</v>
      </c>
      <c r="D262" s="1">
        <f t="shared" si="4"/>
        <v>37</v>
      </c>
      <c r="E262" s="7"/>
    </row>
    <row r="263" spans="1:7" hidden="1">
      <c r="A263" s="6" t="s">
        <v>3</v>
      </c>
      <c r="B263" s="1">
        <v>0.82909999999999995</v>
      </c>
      <c r="C263" s="1">
        <v>8.2910000000000004E-4</v>
      </c>
      <c r="D263" s="1">
        <f t="shared" si="4"/>
        <v>38</v>
      </c>
      <c r="E263" s="7"/>
    </row>
    <row r="264" spans="1:7" hidden="1">
      <c r="A264" s="6" t="s">
        <v>5</v>
      </c>
      <c r="B264" s="1">
        <v>0.64859999999999995</v>
      </c>
      <c r="C264" s="1">
        <v>6.4860000000000004E-4</v>
      </c>
      <c r="D264" s="1">
        <f t="shared" si="4"/>
        <v>38</v>
      </c>
      <c r="E264" s="6"/>
    </row>
    <row r="265" spans="1:7" hidden="1">
      <c r="A265" s="6" t="s">
        <v>4</v>
      </c>
      <c r="B265" s="1">
        <v>7.1900000000000006E-2</v>
      </c>
      <c r="C265" s="5">
        <v>7.1899999999999999E-5</v>
      </c>
      <c r="D265" s="1">
        <f t="shared" si="4"/>
        <v>38</v>
      </c>
      <c r="E265" s="6"/>
    </row>
    <row r="266" spans="1:7" hidden="1">
      <c r="A266" s="6" t="s">
        <v>3</v>
      </c>
      <c r="B266" s="1">
        <v>0.75649999999999995</v>
      </c>
      <c r="C266" s="1">
        <v>7.5650000000000001E-4</v>
      </c>
      <c r="D266" s="1">
        <f t="shared" si="4"/>
        <v>39</v>
      </c>
      <c r="E266" s="6"/>
      <c r="G266" s="5"/>
    </row>
    <row r="267" spans="1:7" hidden="1">
      <c r="A267" s="6" t="s">
        <v>5</v>
      </c>
      <c r="B267" s="1">
        <v>0.69230000000000003</v>
      </c>
      <c r="C267" s="1">
        <v>6.9229999999999997E-4</v>
      </c>
      <c r="D267" s="1">
        <f t="shared" si="4"/>
        <v>39</v>
      </c>
      <c r="E267" s="7"/>
    </row>
    <row r="268" spans="1:7" hidden="1">
      <c r="A268" s="6" t="s">
        <v>4</v>
      </c>
      <c r="B268" s="1">
        <v>7.0099999999999996E-2</v>
      </c>
      <c r="C268" s="5">
        <v>7.0099999999999996E-5</v>
      </c>
      <c r="D268" s="1">
        <f t="shared" si="4"/>
        <v>39</v>
      </c>
      <c r="E268" s="7"/>
    </row>
    <row r="269" spans="1:7" hidden="1">
      <c r="A269" s="6" t="s">
        <v>3</v>
      </c>
      <c r="B269" s="1">
        <v>0.74719999999999998</v>
      </c>
      <c r="C269" s="1">
        <v>7.4719999999999995E-4</v>
      </c>
      <c r="D269" s="1">
        <f t="shared" si="4"/>
        <v>40</v>
      </c>
      <c r="E269" s="6"/>
    </row>
    <row r="270" spans="1:7" hidden="1">
      <c r="A270" s="6" t="s">
        <v>5</v>
      </c>
      <c r="B270" s="1">
        <v>0.72619999999999996</v>
      </c>
      <c r="C270" s="1">
        <v>7.2619999999999998E-4</v>
      </c>
      <c r="D270" s="1">
        <f t="shared" si="4"/>
        <v>40</v>
      </c>
      <c r="E270" s="6"/>
    </row>
    <row r="271" spans="1:7" hidden="1">
      <c r="A271" s="6" t="s">
        <v>4</v>
      </c>
      <c r="B271" s="1">
        <v>7.17E-2</v>
      </c>
      <c r="C271" s="5">
        <v>7.1699999999999995E-5</v>
      </c>
      <c r="D271" s="1">
        <f t="shared" si="4"/>
        <v>40</v>
      </c>
      <c r="E271" s="6"/>
      <c r="G271" s="5"/>
    </row>
    <row r="272" spans="1:7" hidden="1">
      <c r="A272" s="6" t="s">
        <v>3</v>
      </c>
      <c r="B272" s="1">
        <v>0.76359999999999995</v>
      </c>
      <c r="C272" s="1">
        <v>7.6360000000000002E-4</v>
      </c>
      <c r="D272" s="1">
        <f t="shared" si="4"/>
        <v>41</v>
      </c>
      <c r="E272" s="7"/>
    </row>
    <row r="273" spans="1:7" hidden="1">
      <c r="A273" s="6" t="s">
        <v>5</v>
      </c>
      <c r="B273" s="1">
        <v>0.72560000000000002</v>
      </c>
      <c r="C273" s="1">
        <v>7.2559999999999996E-4</v>
      </c>
      <c r="D273" s="1">
        <f t="shared" si="4"/>
        <v>41</v>
      </c>
      <c r="E273" s="7"/>
    </row>
    <row r="274" spans="1:7" hidden="1">
      <c r="A274" s="6" t="s">
        <v>4</v>
      </c>
      <c r="B274" s="1">
        <v>7.1300000000000002E-2</v>
      </c>
      <c r="C274" s="5">
        <v>7.1299999999999998E-5</v>
      </c>
      <c r="D274" s="1">
        <f t="shared" si="4"/>
        <v>41</v>
      </c>
      <c r="E274" s="6"/>
    </row>
    <row r="275" spans="1:7" hidden="1">
      <c r="A275" s="6" t="s">
        <v>3</v>
      </c>
      <c r="B275" s="1">
        <v>0.75439999999999996</v>
      </c>
      <c r="C275" s="1">
        <v>7.5440000000000001E-4</v>
      </c>
      <c r="D275" s="1">
        <f t="shared" si="4"/>
        <v>42</v>
      </c>
      <c r="E275" s="6"/>
    </row>
    <row r="276" spans="1:7" hidden="1">
      <c r="A276" s="6" t="s">
        <v>5</v>
      </c>
      <c r="B276" s="1">
        <v>0.70089999999999997</v>
      </c>
      <c r="C276" s="1">
        <v>7.0089999999999996E-4</v>
      </c>
      <c r="D276" s="1">
        <f t="shared" si="4"/>
        <v>42</v>
      </c>
      <c r="E276" s="6"/>
      <c r="G276" s="5"/>
    </row>
    <row r="277" spans="1:7" hidden="1">
      <c r="A277" s="6" t="s">
        <v>4</v>
      </c>
      <c r="B277" s="1">
        <v>7.1199999999999999E-2</v>
      </c>
      <c r="C277" s="5">
        <v>7.1199999999999996E-5</v>
      </c>
      <c r="D277" s="1">
        <f t="shared" si="4"/>
        <v>42</v>
      </c>
      <c r="E277" s="7"/>
    </row>
    <row r="278" spans="1:7" hidden="1">
      <c r="A278" s="6" t="s">
        <v>3</v>
      </c>
      <c r="B278" s="1">
        <v>0.74829999999999997</v>
      </c>
      <c r="C278" s="1">
        <v>7.4830000000000003E-4</v>
      </c>
      <c r="D278" s="1">
        <f t="shared" si="4"/>
        <v>43</v>
      </c>
      <c r="E278" s="7"/>
    </row>
    <row r="279" spans="1:7" hidden="1">
      <c r="A279" s="6" t="s">
        <v>5</v>
      </c>
      <c r="B279" s="1">
        <v>0.69259999999999999</v>
      </c>
      <c r="C279" s="1">
        <v>6.9260000000000003E-4</v>
      </c>
      <c r="D279" s="1">
        <f t="shared" si="4"/>
        <v>43</v>
      </c>
      <c r="E279" s="6"/>
    </row>
    <row r="280" spans="1:7" hidden="1">
      <c r="A280" s="6" t="s">
        <v>4</v>
      </c>
      <c r="B280" s="1">
        <v>7.2700000000000001E-2</v>
      </c>
      <c r="C280" s="5">
        <v>7.2700000000000005E-5</v>
      </c>
      <c r="D280" s="1">
        <f t="shared" si="4"/>
        <v>43</v>
      </c>
      <c r="E280" s="6"/>
    </row>
    <row r="281" spans="1:7" hidden="1">
      <c r="A281" s="6" t="s">
        <v>3</v>
      </c>
      <c r="B281" s="1">
        <v>0.75900000000000001</v>
      </c>
      <c r="C281" s="1">
        <v>7.5900000000000002E-4</v>
      </c>
      <c r="D281" s="1">
        <f t="shared" si="4"/>
        <v>44</v>
      </c>
      <c r="E281" s="6"/>
      <c r="G281" s="5"/>
    </row>
    <row r="282" spans="1:7" hidden="1">
      <c r="A282" s="6" t="s">
        <v>5</v>
      </c>
      <c r="B282" s="1">
        <v>0.71440000000000003</v>
      </c>
      <c r="C282" s="1">
        <v>7.1440000000000002E-4</v>
      </c>
      <c r="D282" s="1">
        <f t="shared" si="4"/>
        <v>44</v>
      </c>
      <c r="E282" s="7"/>
    </row>
    <row r="283" spans="1:7" hidden="1">
      <c r="A283" s="6" t="s">
        <v>4</v>
      </c>
      <c r="B283" s="1">
        <v>7.6100000000000001E-2</v>
      </c>
      <c r="C283" s="5">
        <v>7.6100000000000007E-5</v>
      </c>
      <c r="D283" s="1">
        <f t="shared" si="4"/>
        <v>44</v>
      </c>
      <c r="E283" s="7"/>
    </row>
    <row r="284" spans="1:7" hidden="1">
      <c r="A284" s="6" t="s">
        <v>3</v>
      </c>
      <c r="B284" s="1">
        <v>0.8226</v>
      </c>
      <c r="C284" s="1">
        <v>8.2260000000000005E-4</v>
      </c>
      <c r="D284" s="1">
        <f t="shared" ref="D284:D301" si="5">D281+1</f>
        <v>45</v>
      </c>
      <c r="E284" s="6"/>
    </row>
    <row r="285" spans="1:7" hidden="1">
      <c r="A285" s="6" t="s">
        <v>5</v>
      </c>
      <c r="B285" s="1">
        <v>1.2035</v>
      </c>
      <c r="C285" s="1">
        <v>1.2034999999999999E-3</v>
      </c>
      <c r="D285" s="1">
        <f t="shared" si="5"/>
        <v>45</v>
      </c>
      <c r="E285" s="6"/>
    </row>
    <row r="286" spans="1:7" hidden="1">
      <c r="A286" s="6" t="s">
        <v>4</v>
      </c>
      <c r="B286" s="1">
        <v>0.1023</v>
      </c>
      <c r="C286" s="5">
        <v>1.0230000000000001E-4</v>
      </c>
      <c r="D286" s="1">
        <f t="shared" si="5"/>
        <v>45</v>
      </c>
      <c r="E286" s="6"/>
      <c r="G286" s="5"/>
    </row>
    <row r="287" spans="1:7" hidden="1">
      <c r="A287" s="6" t="s">
        <v>3</v>
      </c>
      <c r="B287" s="1">
        <v>0.77859999999999996</v>
      </c>
      <c r="C287" s="1">
        <v>7.7859999999999995E-4</v>
      </c>
      <c r="D287" s="1">
        <f t="shared" si="5"/>
        <v>46</v>
      </c>
      <c r="E287" s="7"/>
    </row>
    <row r="288" spans="1:7" hidden="1">
      <c r="A288" s="6" t="s">
        <v>5</v>
      </c>
      <c r="B288" s="1">
        <v>0.69510000000000005</v>
      </c>
      <c r="C288" s="1">
        <v>6.9510000000000004E-4</v>
      </c>
      <c r="D288" s="1">
        <f t="shared" si="5"/>
        <v>46</v>
      </c>
      <c r="E288" s="7"/>
    </row>
    <row r="289" spans="1:7" hidden="1">
      <c r="A289" s="6" t="s">
        <v>4</v>
      </c>
      <c r="B289" s="1">
        <v>7.7100000000000002E-2</v>
      </c>
      <c r="C289" s="5">
        <v>7.7100000000000004E-5</v>
      </c>
      <c r="D289" s="1">
        <f t="shared" si="5"/>
        <v>46</v>
      </c>
      <c r="E289" s="6"/>
    </row>
    <row r="290" spans="1:7" hidden="1">
      <c r="A290" s="6" t="s">
        <v>3</v>
      </c>
      <c r="B290" s="1">
        <v>0.76859999999999995</v>
      </c>
      <c r="C290" s="1">
        <v>7.6860000000000003E-4</v>
      </c>
      <c r="D290" s="1">
        <f t="shared" si="5"/>
        <v>47</v>
      </c>
      <c r="E290" s="6"/>
    </row>
    <row r="291" spans="1:7" hidden="1">
      <c r="A291" s="6" t="s">
        <v>5</v>
      </c>
      <c r="B291" s="1">
        <v>0.6804</v>
      </c>
      <c r="C291" s="1">
        <v>6.8039999999999995E-4</v>
      </c>
      <c r="D291" s="1">
        <f t="shared" si="5"/>
        <v>47</v>
      </c>
      <c r="E291" s="6"/>
      <c r="G291" s="5"/>
    </row>
    <row r="292" spans="1:7" hidden="1">
      <c r="A292" s="6" t="s">
        <v>4</v>
      </c>
      <c r="B292" s="1">
        <v>7.1199999999999999E-2</v>
      </c>
      <c r="C292" s="5">
        <v>7.1199999999999996E-5</v>
      </c>
      <c r="D292" s="1">
        <f t="shared" si="5"/>
        <v>47</v>
      </c>
      <c r="E292" s="7"/>
    </row>
    <row r="293" spans="1:7" hidden="1">
      <c r="A293" s="6" t="s">
        <v>3</v>
      </c>
      <c r="B293" s="1">
        <v>0.85899999999999999</v>
      </c>
      <c r="C293" s="1">
        <v>8.5899999999999995E-4</v>
      </c>
      <c r="D293" s="1">
        <f t="shared" si="5"/>
        <v>48</v>
      </c>
      <c r="E293" s="7"/>
    </row>
    <row r="294" spans="1:7" hidden="1">
      <c r="A294" s="6" t="s">
        <v>5</v>
      </c>
      <c r="B294" s="1">
        <v>0.69569999999999999</v>
      </c>
      <c r="C294" s="1">
        <v>6.9570000000000005E-4</v>
      </c>
      <c r="D294" s="1">
        <f t="shared" si="5"/>
        <v>48</v>
      </c>
      <c r="E294" s="6"/>
    </row>
    <row r="295" spans="1:7" hidden="1">
      <c r="A295" s="6" t="s">
        <v>4</v>
      </c>
      <c r="B295" s="1">
        <v>6.9800000000000001E-2</v>
      </c>
      <c r="C295" s="5">
        <v>6.9800000000000003E-5</v>
      </c>
      <c r="D295" s="1">
        <f t="shared" si="5"/>
        <v>48</v>
      </c>
      <c r="E295" s="6"/>
    </row>
    <row r="296" spans="1:7" hidden="1">
      <c r="A296" s="6" t="s">
        <v>3</v>
      </c>
      <c r="B296" s="1">
        <v>0.7712</v>
      </c>
      <c r="C296" s="1">
        <v>7.7119999999999999E-4</v>
      </c>
      <c r="D296" s="1">
        <f t="shared" si="5"/>
        <v>49</v>
      </c>
      <c r="E296" s="6"/>
      <c r="G296" s="5"/>
    </row>
    <row r="297" spans="1:7" hidden="1">
      <c r="A297" s="6" t="s">
        <v>5</v>
      </c>
      <c r="B297" s="1">
        <v>0.68140000000000001</v>
      </c>
      <c r="C297" s="1">
        <v>6.8139999999999997E-4</v>
      </c>
      <c r="D297" s="1">
        <f t="shared" si="5"/>
        <v>49</v>
      </c>
      <c r="E297" s="7"/>
    </row>
    <row r="298" spans="1:7" hidden="1">
      <c r="A298" s="6" t="s">
        <v>4</v>
      </c>
      <c r="B298" s="1">
        <v>9.35E-2</v>
      </c>
      <c r="C298" s="5">
        <v>9.3499999999999996E-5</v>
      </c>
      <c r="D298" s="1">
        <f t="shared" si="5"/>
        <v>49</v>
      </c>
      <c r="E298" s="7"/>
    </row>
    <row r="299" spans="1:7" hidden="1">
      <c r="A299" s="6" t="s">
        <v>3</v>
      </c>
      <c r="B299" s="1">
        <v>0.77910000000000001</v>
      </c>
      <c r="C299" s="1">
        <v>7.7910000000000002E-4</v>
      </c>
      <c r="D299" s="1">
        <f t="shared" si="5"/>
        <v>50</v>
      </c>
      <c r="E299" s="6"/>
    </row>
    <row r="300" spans="1:7" hidden="1">
      <c r="A300" s="6" t="s">
        <v>5</v>
      </c>
      <c r="B300" s="1">
        <v>0.94479999999999997</v>
      </c>
      <c r="C300" s="1">
        <v>9.4479999999999998E-4</v>
      </c>
      <c r="D300" s="1">
        <f t="shared" si="5"/>
        <v>50</v>
      </c>
      <c r="E300" s="6"/>
    </row>
    <row r="301" spans="1:7" hidden="1">
      <c r="A301" s="6" t="s">
        <v>4</v>
      </c>
      <c r="B301" s="1">
        <v>7.4399999999999994E-2</v>
      </c>
      <c r="C301" s="5">
        <v>7.4400000000000006E-5</v>
      </c>
      <c r="D301" s="1">
        <f t="shared" si="5"/>
        <v>50</v>
      </c>
      <c r="E301" s="6"/>
      <c r="G301" s="5"/>
    </row>
    <row r="302" spans="1:7" hidden="1">
      <c r="A302" s="6" t="s">
        <v>3</v>
      </c>
      <c r="B302" s="1">
        <v>0.86199999999999999</v>
      </c>
      <c r="C302" s="1">
        <v>8.6200000000000003E-4</v>
      </c>
      <c r="D302" s="1">
        <v>1</v>
      </c>
      <c r="E302" s="7"/>
    </row>
    <row r="303" spans="1:7" hidden="1">
      <c r="A303" s="6" t="s">
        <v>5</v>
      </c>
      <c r="B303" s="1">
        <v>0.79930000000000001</v>
      </c>
      <c r="C303" s="1">
        <v>7.9929999999999997E-4</v>
      </c>
      <c r="D303" s="1">
        <v>1</v>
      </c>
      <c r="E303" s="7"/>
    </row>
    <row r="304" spans="1:7" hidden="1">
      <c r="A304" s="6" t="s">
        <v>4</v>
      </c>
      <c r="B304" s="1">
        <v>7.3800000000000004E-2</v>
      </c>
      <c r="C304" s="5">
        <v>7.3800000000000005E-5</v>
      </c>
      <c r="D304" s="1">
        <v>1</v>
      </c>
      <c r="E304" s="6"/>
    </row>
    <row r="305" spans="1:7" hidden="1">
      <c r="A305" s="6" t="s">
        <v>3</v>
      </c>
      <c r="B305" s="1">
        <v>0.82820000000000005</v>
      </c>
      <c r="C305" s="1">
        <v>8.2819999999999996E-4</v>
      </c>
      <c r="D305" s="1">
        <f>D302+1</f>
        <v>2</v>
      </c>
      <c r="E305" s="6"/>
    </row>
    <row r="306" spans="1:7" hidden="1">
      <c r="A306" s="6" t="s">
        <v>5</v>
      </c>
      <c r="B306" s="1">
        <v>0.7712</v>
      </c>
      <c r="C306" s="1">
        <v>7.7119999999999999E-4</v>
      </c>
      <c r="D306" s="1">
        <f t="shared" ref="D306:D369" si="6">D303+1</f>
        <v>2</v>
      </c>
      <c r="E306" s="6"/>
      <c r="G306" s="5"/>
    </row>
    <row r="307" spans="1:7" hidden="1">
      <c r="A307" s="6" t="s">
        <v>4</v>
      </c>
      <c r="B307" s="1">
        <v>6.9900000000000004E-2</v>
      </c>
      <c r="C307" s="5">
        <v>6.9900000000000005E-5</v>
      </c>
      <c r="D307" s="1">
        <f t="shared" si="6"/>
        <v>2</v>
      </c>
      <c r="E307" s="7"/>
    </row>
    <row r="308" spans="1:7" hidden="1">
      <c r="A308" s="6" t="s">
        <v>3</v>
      </c>
      <c r="B308" s="1">
        <v>0.95899999999999996</v>
      </c>
      <c r="C308" s="1">
        <v>9.59E-4</v>
      </c>
      <c r="D308" s="1">
        <f t="shared" si="6"/>
        <v>3</v>
      </c>
      <c r="E308" s="7"/>
    </row>
    <row r="309" spans="1:7" hidden="1">
      <c r="A309" s="6" t="s">
        <v>5</v>
      </c>
      <c r="B309" s="1">
        <v>1.2726999999999999</v>
      </c>
      <c r="C309" s="1">
        <v>1.2727000000000001E-3</v>
      </c>
      <c r="D309" s="1">
        <f t="shared" si="6"/>
        <v>3</v>
      </c>
      <c r="E309" s="6"/>
    </row>
    <row r="310" spans="1:7" hidden="1">
      <c r="A310" s="6" t="s">
        <v>4</v>
      </c>
      <c r="B310" s="1">
        <v>9.5600000000000004E-2</v>
      </c>
      <c r="C310" s="5">
        <v>9.5600000000000006E-5</v>
      </c>
      <c r="D310" s="1">
        <f t="shared" si="6"/>
        <v>3</v>
      </c>
      <c r="E310" s="6"/>
    </row>
    <row r="311" spans="1:7" hidden="1">
      <c r="A311" s="6" t="s">
        <v>3</v>
      </c>
      <c r="B311" s="1">
        <v>0.83450000000000002</v>
      </c>
      <c r="C311" s="1">
        <v>8.3449999999999996E-4</v>
      </c>
      <c r="D311" s="1">
        <f t="shared" si="6"/>
        <v>4</v>
      </c>
      <c r="E311" s="6"/>
      <c r="G311" s="5"/>
    </row>
    <row r="312" spans="1:7" hidden="1">
      <c r="A312" s="6" t="s">
        <v>5</v>
      </c>
      <c r="B312" s="1">
        <v>0.83050000000000002</v>
      </c>
      <c r="C312" s="1">
        <v>8.3049999999999997E-4</v>
      </c>
      <c r="D312" s="1">
        <f t="shared" si="6"/>
        <v>4</v>
      </c>
      <c r="E312" s="7"/>
    </row>
    <row r="313" spans="1:7" hidden="1">
      <c r="A313" s="6" t="s">
        <v>4</v>
      </c>
      <c r="B313" s="1">
        <v>7.2599999999999998E-2</v>
      </c>
      <c r="C313" s="5">
        <v>7.2600000000000003E-5</v>
      </c>
      <c r="D313" s="1">
        <f t="shared" si="6"/>
        <v>4</v>
      </c>
      <c r="E313" s="7"/>
    </row>
    <row r="314" spans="1:7" hidden="1">
      <c r="A314" s="6" t="s">
        <v>3</v>
      </c>
      <c r="B314" s="1">
        <v>0.93089999999999995</v>
      </c>
      <c r="C314" s="1">
        <v>9.3090000000000002E-4</v>
      </c>
      <c r="D314" s="1">
        <f t="shared" si="6"/>
        <v>5</v>
      </c>
      <c r="E314" s="6"/>
    </row>
    <row r="315" spans="1:7" hidden="1">
      <c r="A315" s="6" t="s">
        <v>5</v>
      </c>
      <c r="B315" s="1">
        <v>1.4329000000000001</v>
      </c>
      <c r="C315" s="1">
        <v>1.4329E-3</v>
      </c>
      <c r="D315" s="1">
        <f t="shared" si="6"/>
        <v>5</v>
      </c>
      <c r="E315" s="6"/>
    </row>
    <row r="316" spans="1:7" hidden="1">
      <c r="A316" s="6" t="s">
        <v>4</v>
      </c>
      <c r="B316" s="1">
        <v>7.6300000000000007E-2</v>
      </c>
      <c r="C316" s="5">
        <v>7.6299999999999998E-5</v>
      </c>
      <c r="D316" s="1">
        <f t="shared" si="6"/>
        <v>5</v>
      </c>
      <c r="E316" s="6"/>
      <c r="G316" s="5"/>
    </row>
    <row r="317" spans="1:7" hidden="1">
      <c r="A317" s="6" t="s">
        <v>3</v>
      </c>
      <c r="B317" s="1">
        <v>0.877</v>
      </c>
      <c r="C317" s="1">
        <v>8.7699999999999996E-4</v>
      </c>
      <c r="D317" s="1">
        <f t="shared" si="6"/>
        <v>6</v>
      </c>
      <c r="E317" s="7"/>
    </row>
    <row r="318" spans="1:7" hidden="1">
      <c r="A318" s="6" t="s">
        <v>5</v>
      </c>
      <c r="B318" s="1">
        <v>0.90310000000000001</v>
      </c>
      <c r="C318" s="1">
        <v>9.031E-4</v>
      </c>
      <c r="D318" s="1">
        <f t="shared" si="6"/>
        <v>6</v>
      </c>
      <c r="E318" s="7"/>
    </row>
    <row r="319" spans="1:7" hidden="1">
      <c r="A319" s="6" t="s">
        <v>4</v>
      </c>
      <c r="B319" s="1">
        <v>7.4300000000000005E-2</v>
      </c>
      <c r="C319" s="5">
        <v>7.4300000000000004E-5</v>
      </c>
      <c r="D319" s="1">
        <f t="shared" si="6"/>
        <v>6</v>
      </c>
      <c r="E319" s="6"/>
    </row>
    <row r="320" spans="1:7" hidden="1">
      <c r="A320" s="6" t="s">
        <v>3</v>
      </c>
      <c r="B320" s="1">
        <v>1.2345999999999999</v>
      </c>
      <c r="C320" s="1">
        <v>1.2346E-3</v>
      </c>
      <c r="D320" s="1">
        <f t="shared" si="6"/>
        <v>7</v>
      </c>
      <c r="E320" s="6"/>
    </row>
    <row r="321" spans="1:7" hidden="1">
      <c r="A321" s="6" t="s">
        <v>5</v>
      </c>
      <c r="B321" s="1">
        <v>1.3825000000000001</v>
      </c>
      <c r="C321" s="1">
        <v>1.3825E-3</v>
      </c>
      <c r="D321" s="1">
        <f t="shared" si="6"/>
        <v>7</v>
      </c>
      <c r="E321" s="6"/>
      <c r="G321" s="5"/>
    </row>
    <row r="322" spans="1:7" hidden="1">
      <c r="A322" s="6" t="s">
        <v>4</v>
      </c>
      <c r="B322" s="1">
        <v>0.1047</v>
      </c>
      <c r="C322" s="5">
        <v>1.047E-4</v>
      </c>
      <c r="D322" s="1">
        <f t="shared" si="6"/>
        <v>7</v>
      </c>
      <c r="E322" s="7"/>
    </row>
    <row r="323" spans="1:7" hidden="1">
      <c r="A323" s="6" t="s">
        <v>3</v>
      </c>
      <c r="B323" s="1">
        <v>1.5061</v>
      </c>
      <c r="C323" s="1">
        <v>1.5061E-3</v>
      </c>
      <c r="D323" s="1">
        <f t="shared" si="6"/>
        <v>8</v>
      </c>
      <c r="E323" s="7"/>
    </row>
    <row r="324" spans="1:7" hidden="1">
      <c r="A324" s="6" t="s">
        <v>5</v>
      </c>
      <c r="B324" s="1">
        <v>1.2830999999999999</v>
      </c>
      <c r="C324" s="1">
        <v>1.2830999999999999E-3</v>
      </c>
      <c r="D324" s="1">
        <f t="shared" si="6"/>
        <v>8</v>
      </c>
      <c r="E324" s="6"/>
    </row>
    <row r="325" spans="1:7" hidden="1">
      <c r="A325" s="6" t="s">
        <v>4</v>
      </c>
      <c r="B325" s="1">
        <v>7.3700000000000002E-2</v>
      </c>
      <c r="C325" s="5">
        <v>7.3700000000000002E-5</v>
      </c>
      <c r="D325" s="1">
        <f t="shared" si="6"/>
        <v>8</v>
      </c>
      <c r="E325" s="6"/>
    </row>
    <row r="326" spans="1:7" hidden="1">
      <c r="A326" s="6" t="s">
        <v>3</v>
      </c>
      <c r="B326" s="1">
        <v>0.89039999999999997</v>
      </c>
      <c r="C326" s="1">
        <v>8.9039999999999996E-4</v>
      </c>
      <c r="D326" s="1">
        <f t="shared" si="6"/>
        <v>9</v>
      </c>
      <c r="E326" s="6"/>
      <c r="G326" s="5"/>
    </row>
    <row r="327" spans="1:7" hidden="1">
      <c r="A327" s="6" t="s">
        <v>5</v>
      </c>
      <c r="B327" s="1">
        <v>0.78200000000000003</v>
      </c>
      <c r="C327" s="1">
        <v>7.8200000000000003E-4</v>
      </c>
      <c r="D327" s="1">
        <f t="shared" si="6"/>
        <v>9</v>
      </c>
      <c r="E327" s="7"/>
    </row>
    <row r="328" spans="1:7" hidden="1">
      <c r="A328" s="6" t="s">
        <v>4</v>
      </c>
      <c r="B328" s="1">
        <v>8.5199999999999998E-2</v>
      </c>
      <c r="C328" s="5">
        <v>8.5199999999999997E-5</v>
      </c>
      <c r="D328" s="1">
        <f t="shared" si="6"/>
        <v>9</v>
      </c>
      <c r="E328" s="7"/>
    </row>
    <row r="329" spans="1:7" hidden="1">
      <c r="A329" s="6" t="s">
        <v>3</v>
      </c>
      <c r="B329" s="1">
        <v>0.88900000000000001</v>
      </c>
      <c r="C329" s="1">
        <v>8.8900000000000003E-4</v>
      </c>
      <c r="D329" s="1">
        <f t="shared" si="6"/>
        <v>10</v>
      </c>
      <c r="E329" s="6"/>
    </row>
    <row r="330" spans="1:7" hidden="1">
      <c r="A330" s="6" t="s">
        <v>5</v>
      </c>
      <c r="B330" s="1">
        <v>0.87429999999999997</v>
      </c>
      <c r="C330" s="1">
        <v>8.7429999999999995E-4</v>
      </c>
      <c r="D330" s="1">
        <f t="shared" si="6"/>
        <v>10</v>
      </c>
      <c r="E330" s="6"/>
    </row>
    <row r="331" spans="1:7" hidden="1">
      <c r="A331" s="6" t="s">
        <v>4</v>
      </c>
      <c r="B331" s="1">
        <v>7.2900000000000006E-2</v>
      </c>
      <c r="C331" s="5">
        <v>7.2899999999999997E-5</v>
      </c>
      <c r="D331" s="1">
        <f t="shared" si="6"/>
        <v>10</v>
      </c>
      <c r="E331" s="6"/>
      <c r="G331" s="5"/>
    </row>
    <row r="332" spans="1:7" hidden="1">
      <c r="A332" s="6" t="s">
        <v>3</v>
      </c>
      <c r="B332" s="1">
        <v>0.92030000000000001</v>
      </c>
      <c r="C332" s="1">
        <v>9.2029999999999998E-4</v>
      </c>
      <c r="D332" s="1">
        <f t="shared" si="6"/>
        <v>11</v>
      </c>
      <c r="E332" s="7"/>
    </row>
    <row r="333" spans="1:7" hidden="1">
      <c r="A333" s="6" t="s">
        <v>5</v>
      </c>
      <c r="B333" s="1">
        <v>0.98299999999999998</v>
      </c>
      <c r="C333" s="1">
        <v>9.8299999999999993E-4</v>
      </c>
      <c r="D333" s="1">
        <f t="shared" si="6"/>
        <v>11</v>
      </c>
      <c r="E333" s="7"/>
    </row>
    <row r="334" spans="1:7" hidden="1">
      <c r="A334" s="6" t="s">
        <v>4</v>
      </c>
      <c r="B334" s="1">
        <v>7.4800000000000005E-2</v>
      </c>
      <c r="C334" s="5">
        <v>7.4800000000000002E-5</v>
      </c>
      <c r="D334" s="1">
        <f t="shared" si="6"/>
        <v>11</v>
      </c>
      <c r="E334" s="6"/>
    </row>
    <row r="335" spans="1:7" hidden="1">
      <c r="A335" s="6" t="s">
        <v>3</v>
      </c>
      <c r="B335" s="1">
        <v>1.0285</v>
      </c>
      <c r="C335" s="1">
        <v>1.0284999999999999E-3</v>
      </c>
      <c r="D335" s="1">
        <f t="shared" si="6"/>
        <v>12</v>
      </c>
      <c r="E335" s="6"/>
    </row>
    <row r="336" spans="1:7" hidden="1">
      <c r="A336" s="6" t="s">
        <v>5</v>
      </c>
      <c r="B336" s="1">
        <v>1.0188999999999999</v>
      </c>
      <c r="C336" s="1">
        <v>1.0189000000000001E-3</v>
      </c>
      <c r="D336" s="1">
        <f t="shared" si="6"/>
        <v>12</v>
      </c>
      <c r="E336" s="6"/>
      <c r="G336" s="5"/>
    </row>
    <row r="337" spans="1:7" hidden="1">
      <c r="A337" s="6" t="s">
        <v>4</v>
      </c>
      <c r="B337" s="1">
        <v>8.7300000000000003E-2</v>
      </c>
      <c r="C337" s="5">
        <v>8.7299999999999994E-5</v>
      </c>
      <c r="D337" s="1">
        <f t="shared" si="6"/>
        <v>12</v>
      </c>
      <c r="E337" s="7"/>
    </row>
    <row r="338" spans="1:7" hidden="1">
      <c r="A338" s="6" t="s">
        <v>3</v>
      </c>
      <c r="B338" s="1">
        <v>1.0826</v>
      </c>
      <c r="C338" s="1">
        <v>1.0826E-3</v>
      </c>
      <c r="D338" s="1">
        <f t="shared" si="6"/>
        <v>13</v>
      </c>
      <c r="E338" s="7"/>
    </row>
    <row r="339" spans="1:7" hidden="1">
      <c r="A339" s="6" t="s">
        <v>5</v>
      </c>
      <c r="B339" s="1">
        <v>0.83050000000000002</v>
      </c>
      <c r="C339" s="1">
        <v>8.3049999999999997E-4</v>
      </c>
      <c r="D339" s="1">
        <f t="shared" si="6"/>
        <v>13</v>
      </c>
      <c r="E339" s="6"/>
    </row>
    <row r="340" spans="1:7" hidden="1">
      <c r="A340" s="6" t="s">
        <v>4</v>
      </c>
      <c r="B340" s="1">
        <v>8.5000000000000006E-2</v>
      </c>
      <c r="C340" s="5">
        <v>8.5000000000000006E-5</v>
      </c>
      <c r="D340" s="1">
        <f t="shared" si="6"/>
        <v>13</v>
      </c>
      <c r="E340" s="6"/>
    </row>
    <row r="341" spans="1:7" hidden="1">
      <c r="A341" s="6" t="s">
        <v>3</v>
      </c>
      <c r="B341" s="1">
        <v>1.4787999999999999</v>
      </c>
      <c r="C341" s="1">
        <v>1.4787999999999999E-3</v>
      </c>
      <c r="D341" s="1">
        <f t="shared" si="6"/>
        <v>14</v>
      </c>
      <c r="E341" s="6"/>
    </row>
    <row r="342" spans="1:7" hidden="1">
      <c r="A342" s="6" t="s">
        <v>5</v>
      </c>
      <c r="B342" s="1">
        <v>1.32</v>
      </c>
      <c r="C342" s="1">
        <v>1.32E-3</v>
      </c>
      <c r="D342" s="1">
        <f t="shared" si="6"/>
        <v>14</v>
      </c>
      <c r="E342" s="7"/>
    </row>
    <row r="343" spans="1:7" hidden="1">
      <c r="A343" s="6" t="s">
        <v>4</v>
      </c>
      <c r="B343" s="1">
        <v>9.8299999999999998E-2</v>
      </c>
      <c r="C343" s="5">
        <v>9.8300000000000004E-5</v>
      </c>
      <c r="D343" s="1">
        <f t="shared" si="6"/>
        <v>14</v>
      </c>
      <c r="E343" s="7"/>
    </row>
    <row r="344" spans="1:7" hidden="1">
      <c r="A344" s="6" t="s">
        <v>3</v>
      </c>
      <c r="B344" s="1">
        <v>0.88490000000000002</v>
      </c>
      <c r="C344" s="1">
        <v>8.8489999999999999E-4</v>
      </c>
      <c r="D344" s="1">
        <f t="shared" si="6"/>
        <v>15</v>
      </c>
      <c r="E344" s="6"/>
    </row>
    <row r="345" spans="1:7" hidden="1">
      <c r="A345" s="6" t="s">
        <v>5</v>
      </c>
      <c r="B345" s="1">
        <v>0.8407</v>
      </c>
      <c r="C345" s="1">
        <v>8.407E-4</v>
      </c>
      <c r="D345" s="1">
        <f t="shared" si="6"/>
        <v>15</v>
      </c>
      <c r="E345" s="6"/>
    </row>
    <row r="346" spans="1:7" hidden="1">
      <c r="A346" s="6" t="s">
        <v>4</v>
      </c>
      <c r="B346" s="1">
        <v>7.2499999999999995E-2</v>
      </c>
      <c r="C346" s="5">
        <v>7.25E-5</v>
      </c>
      <c r="D346" s="1">
        <f t="shared" si="6"/>
        <v>15</v>
      </c>
      <c r="E346" s="6"/>
      <c r="G346" s="5"/>
    </row>
    <row r="347" spans="1:7" hidden="1">
      <c r="A347" s="6" t="s">
        <v>3</v>
      </c>
      <c r="B347" s="1">
        <v>1.3759999999999999</v>
      </c>
      <c r="C347" s="1">
        <v>1.3760000000000001E-3</v>
      </c>
      <c r="D347" s="1">
        <f t="shared" si="6"/>
        <v>16</v>
      </c>
      <c r="E347" s="7"/>
    </row>
    <row r="348" spans="1:7" hidden="1">
      <c r="A348" s="6" t="s">
        <v>5</v>
      </c>
      <c r="B348" s="1">
        <v>1.5629999999999999</v>
      </c>
      <c r="C348" s="1">
        <v>1.5629999999999999E-3</v>
      </c>
      <c r="D348" s="1">
        <f t="shared" si="6"/>
        <v>16</v>
      </c>
      <c r="E348" s="7"/>
    </row>
    <row r="349" spans="1:7" hidden="1">
      <c r="A349" s="6" t="s">
        <v>4</v>
      </c>
      <c r="B349" s="1">
        <v>0.1128</v>
      </c>
      <c r="C349" s="5">
        <v>1.128E-4</v>
      </c>
      <c r="D349" s="1">
        <f t="shared" si="6"/>
        <v>16</v>
      </c>
      <c r="E349" s="6"/>
    </row>
    <row r="350" spans="1:7" hidden="1">
      <c r="A350" s="6" t="s">
        <v>3</v>
      </c>
      <c r="B350" s="1">
        <v>1.5649</v>
      </c>
      <c r="C350" s="1">
        <v>1.5648999999999999E-3</v>
      </c>
      <c r="D350" s="1">
        <f t="shared" si="6"/>
        <v>17</v>
      </c>
      <c r="E350" s="6"/>
    </row>
    <row r="351" spans="1:7" hidden="1">
      <c r="A351" s="6" t="s">
        <v>5</v>
      </c>
      <c r="B351" s="1">
        <v>1.27</v>
      </c>
      <c r="C351" s="1">
        <v>1.2700000000000001E-3</v>
      </c>
      <c r="D351" s="1">
        <f t="shared" si="6"/>
        <v>17</v>
      </c>
      <c r="E351" s="6"/>
    </row>
    <row r="352" spans="1:7" hidden="1">
      <c r="A352" s="6" t="s">
        <v>4</v>
      </c>
      <c r="B352" s="1">
        <v>0.1009</v>
      </c>
      <c r="C352" s="5">
        <v>1.009E-4</v>
      </c>
      <c r="D352" s="1">
        <f t="shared" si="6"/>
        <v>17</v>
      </c>
      <c r="E352" s="7"/>
    </row>
    <row r="353" spans="1:7" hidden="1">
      <c r="A353" s="6" t="s">
        <v>3</v>
      </c>
      <c r="B353" s="1">
        <v>0.85099999999999998</v>
      </c>
      <c r="C353" s="1">
        <v>8.5099999999999998E-4</v>
      </c>
      <c r="D353" s="1">
        <f t="shared" si="6"/>
        <v>18</v>
      </c>
      <c r="E353" s="7"/>
    </row>
    <row r="354" spans="1:7" hidden="1">
      <c r="A354" s="6" t="s">
        <v>5</v>
      </c>
      <c r="B354" s="1">
        <v>1.0419</v>
      </c>
      <c r="C354" s="1">
        <v>1.0418999999999999E-3</v>
      </c>
      <c r="D354" s="1">
        <f t="shared" si="6"/>
        <v>18</v>
      </c>
      <c r="E354" s="6"/>
    </row>
    <row r="355" spans="1:7" hidden="1">
      <c r="A355" s="6" t="s">
        <v>4</v>
      </c>
      <c r="B355" s="1">
        <v>9.9299999999999999E-2</v>
      </c>
      <c r="C355" s="5">
        <v>9.9300000000000001E-5</v>
      </c>
      <c r="D355" s="1">
        <f t="shared" si="6"/>
        <v>18</v>
      </c>
      <c r="E355" s="6"/>
    </row>
    <row r="356" spans="1:7" hidden="1">
      <c r="A356" s="6" t="s">
        <v>3</v>
      </c>
      <c r="B356" s="1">
        <v>1.038</v>
      </c>
      <c r="C356" s="1">
        <v>1.0380000000000001E-3</v>
      </c>
      <c r="D356" s="1">
        <f t="shared" si="6"/>
        <v>19</v>
      </c>
      <c r="E356" s="6"/>
      <c r="G356" s="5"/>
    </row>
    <row r="357" spans="1:7" hidden="1">
      <c r="A357" s="6" t="s">
        <v>5</v>
      </c>
      <c r="B357" s="1">
        <v>0.88009999999999999</v>
      </c>
      <c r="C357" s="1">
        <v>8.8009999999999998E-4</v>
      </c>
      <c r="D357" s="1">
        <f t="shared" si="6"/>
        <v>19</v>
      </c>
      <c r="E357" s="7"/>
    </row>
    <row r="358" spans="1:7" hidden="1">
      <c r="A358" s="6" t="s">
        <v>4</v>
      </c>
      <c r="B358" s="1">
        <v>7.0099999999999996E-2</v>
      </c>
      <c r="C358" s="5">
        <v>7.0099999999999996E-5</v>
      </c>
      <c r="D358" s="1">
        <f t="shared" si="6"/>
        <v>19</v>
      </c>
      <c r="E358" s="7"/>
    </row>
    <row r="359" spans="1:7" hidden="1">
      <c r="A359" s="6" t="s">
        <v>3</v>
      </c>
      <c r="B359" s="1">
        <v>1.0701000000000001</v>
      </c>
      <c r="C359" s="1">
        <v>1.0701E-3</v>
      </c>
      <c r="D359" s="1">
        <f t="shared" si="6"/>
        <v>20</v>
      </c>
      <c r="E359" s="6"/>
    </row>
    <row r="360" spans="1:7" hidden="1">
      <c r="A360" s="6" t="s">
        <v>5</v>
      </c>
      <c r="B360" s="1">
        <v>1.1348</v>
      </c>
      <c r="C360" s="1">
        <v>1.1348E-3</v>
      </c>
      <c r="D360" s="1">
        <f t="shared" si="6"/>
        <v>20</v>
      </c>
      <c r="E360" s="6"/>
    </row>
    <row r="361" spans="1:7" hidden="1">
      <c r="A361" s="6" t="s">
        <v>4</v>
      </c>
      <c r="B361" s="1">
        <v>7.8600000000000003E-2</v>
      </c>
      <c r="C361" s="5">
        <v>7.86E-5</v>
      </c>
      <c r="D361" s="1">
        <f t="shared" si="6"/>
        <v>20</v>
      </c>
      <c r="E361" s="6"/>
      <c r="G361" s="5"/>
    </row>
    <row r="362" spans="1:7" hidden="1">
      <c r="A362" s="6" t="s">
        <v>3</v>
      </c>
      <c r="B362" s="1">
        <v>1.0501</v>
      </c>
      <c r="C362" s="1">
        <v>1.0501E-3</v>
      </c>
      <c r="D362" s="1">
        <f t="shared" si="6"/>
        <v>21</v>
      </c>
      <c r="E362" s="7"/>
    </row>
    <row r="363" spans="1:7" hidden="1">
      <c r="A363" s="6" t="s">
        <v>5</v>
      </c>
      <c r="B363" s="1">
        <v>0.80669999999999997</v>
      </c>
      <c r="C363" s="1">
        <v>8.0670000000000004E-4</v>
      </c>
      <c r="D363" s="1">
        <f t="shared" si="6"/>
        <v>21</v>
      </c>
      <c r="E363" s="7"/>
    </row>
    <row r="364" spans="1:7" hidden="1">
      <c r="A364" s="6" t="s">
        <v>4</v>
      </c>
      <c r="B364" s="1">
        <v>7.7299999999999994E-2</v>
      </c>
      <c r="C364" s="5">
        <v>7.7299999999999995E-5</v>
      </c>
      <c r="D364" s="1">
        <f t="shared" si="6"/>
        <v>21</v>
      </c>
      <c r="E364" s="6"/>
    </row>
    <row r="365" spans="1:7" hidden="1">
      <c r="A365" s="6" t="s">
        <v>3</v>
      </c>
      <c r="B365" s="1">
        <v>0.96250000000000002</v>
      </c>
      <c r="C365" s="1">
        <v>9.6250000000000003E-4</v>
      </c>
      <c r="D365" s="1">
        <f t="shared" si="6"/>
        <v>22</v>
      </c>
      <c r="E365" s="6"/>
    </row>
    <row r="366" spans="1:7" hidden="1">
      <c r="A366" s="6" t="s">
        <v>5</v>
      </c>
      <c r="B366" s="1">
        <v>1.175</v>
      </c>
      <c r="C366" s="1">
        <v>1.175E-3</v>
      </c>
      <c r="D366" s="1">
        <f t="shared" si="6"/>
        <v>22</v>
      </c>
      <c r="E366" s="6"/>
      <c r="G366" s="5"/>
    </row>
    <row r="367" spans="1:7" hidden="1">
      <c r="A367" s="6" t="s">
        <v>4</v>
      </c>
      <c r="B367" s="1">
        <v>7.4399999999999994E-2</v>
      </c>
      <c r="C367" s="5">
        <v>7.4400000000000006E-5</v>
      </c>
      <c r="D367" s="1">
        <f t="shared" si="6"/>
        <v>22</v>
      </c>
      <c r="E367" s="7"/>
    </row>
    <row r="368" spans="1:7" hidden="1">
      <c r="A368" s="6" t="s">
        <v>3</v>
      </c>
      <c r="B368" s="1">
        <v>0.93369999999999997</v>
      </c>
      <c r="C368" s="1">
        <v>9.3369999999999998E-4</v>
      </c>
      <c r="D368" s="1">
        <f t="shared" si="6"/>
        <v>23</v>
      </c>
      <c r="E368" s="7"/>
    </row>
    <row r="369" spans="1:7" hidden="1">
      <c r="A369" s="6" t="s">
        <v>5</v>
      </c>
      <c r="B369" s="1">
        <v>0.85299999999999998</v>
      </c>
      <c r="C369" s="1">
        <v>8.5300000000000003E-4</v>
      </c>
      <c r="D369" s="1">
        <f t="shared" si="6"/>
        <v>23</v>
      </c>
      <c r="E369" s="6"/>
    </row>
    <row r="370" spans="1:7" hidden="1">
      <c r="A370" s="6" t="s">
        <v>4</v>
      </c>
      <c r="B370" s="1">
        <v>7.1599999999999997E-2</v>
      </c>
      <c r="C370" s="5">
        <v>7.1600000000000006E-5</v>
      </c>
      <c r="D370" s="1">
        <f t="shared" ref="D370:D433" si="7">D367+1</f>
        <v>23</v>
      </c>
      <c r="E370" s="6"/>
    </row>
    <row r="371" spans="1:7" hidden="1">
      <c r="A371" s="6" t="s">
        <v>3</v>
      </c>
      <c r="B371" s="1">
        <v>0.92010000000000003</v>
      </c>
      <c r="C371" s="1">
        <v>9.2009999999999998E-4</v>
      </c>
      <c r="D371" s="1">
        <f t="shared" si="7"/>
        <v>24</v>
      </c>
      <c r="E371" s="6"/>
      <c r="G371" s="5"/>
    </row>
    <row r="372" spans="1:7" hidden="1">
      <c r="A372" s="6" t="s">
        <v>5</v>
      </c>
      <c r="B372" s="1">
        <v>1.2678</v>
      </c>
      <c r="C372" s="1">
        <v>1.2677999999999999E-3</v>
      </c>
      <c r="D372" s="1">
        <f t="shared" si="7"/>
        <v>24</v>
      </c>
      <c r="E372" s="7"/>
    </row>
    <row r="373" spans="1:7" hidden="1">
      <c r="A373" s="6" t="s">
        <v>4</v>
      </c>
      <c r="B373" s="1">
        <v>7.1499999999999994E-2</v>
      </c>
      <c r="C373" s="5">
        <v>7.1500000000000003E-5</v>
      </c>
      <c r="D373" s="1">
        <f t="shared" si="7"/>
        <v>24</v>
      </c>
      <c r="E373" s="7"/>
    </row>
    <row r="374" spans="1:7" hidden="1">
      <c r="A374" s="6" t="s">
        <v>3</v>
      </c>
      <c r="B374" s="1">
        <v>0.87639999999999996</v>
      </c>
      <c r="C374" s="1">
        <v>8.7640000000000005E-4</v>
      </c>
      <c r="D374" s="1">
        <f t="shared" si="7"/>
        <v>25</v>
      </c>
      <c r="E374" s="6"/>
    </row>
    <row r="375" spans="1:7" hidden="1">
      <c r="A375" s="6" t="s">
        <v>5</v>
      </c>
      <c r="B375" s="1">
        <v>0.87460000000000004</v>
      </c>
      <c r="C375" s="1">
        <v>8.7460000000000001E-4</v>
      </c>
      <c r="D375" s="1">
        <f t="shared" si="7"/>
        <v>25</v>
      </c>
      <c r="E375" s="6"/>
    </row>
    <row r="376" spans="1:7" hidden="1">
      <c r="A376" s="6" t="s">
        <v>4</v>
      </c>
      <c r="B376" s="1">
        <v>7.17E-2</v>
      </c>
      <c r="C376" s="5">
        <v>7.1699999999999995E-5</v>
      </c>
      <c r="D376" s="1">
        <f t="shared" si="7"/>
        <v>25</v>
      </c>
      <c r="E376" s="6"/>
      <c r="G376" s="5"/>
    </row>
    <row r="377" spans="1:7" hidden="1">
      <c r="A377" s="6" t="s">
        <v>3</v>
      </c>
      <c r="B377" s="1">
        <v>1.0394000000000001</v>
      </c>
      <c r="C377" s="1">
        <v>1.0394E-3</v>
      </c>
      <c r="D377" s="1">
        <f t="shared" si="7"/>
        <v>26</v>
      </c>
      <c r="E377" s="7"/>
    </row>
    <row r="378" spans="1:7" hidden="1">
      <c r="A378" s="6" t="s">
        <v>5</v>
      </c>
      <c r="B378" s="1">
        <v>0.79590000000000005</v>
      </c>
      <c r="C378" s="1">
        <v>7.9589999999999999E-4</v>
      </c>
      <c r="D378" s="1">
        <f t="shared" si="7"/>
        <v>26</v>
      </c>
      <c r="E378" s="7"/>
    </row>
    <row r="379" spans="1:7" hidden="1">
      <c r="A379" s="6" t="s">
        <v>4</v>
      </c>
      <c r="B379" s="1">
        <v>7.2999999999999995E-2</v>
      </c>
      <c r="C379" s="5">
        <v>7.2999999999999999E-5</v>
      </c>
      <c r="D379" s="1">
        <f t="shared" si="7"/>
        <v>26</v>
      </c>
      <c r="E379" s="6"/>
    </row>
    <row r="380" spans="1:7" hidden="1">
      <c r="A380" s="6" t="s">
        <v>3</v>
      </c>
      <c r="B380" s="1">
        <v>0.85009999999999997</v>
      </c>
      <c r="C380" s="1">
        <v>8.5010000000000001E-4</v>
      </c>
      <c r="D380" s="1">
        <f t="shared" si="7"/>
        <v>27</v>
      </c>
      <c r="E380" s="6"/>
    </row>
    <row r="381" spans="1:7" hidden="1">
      <c r="A381" s="6" t="s">
        <v>5</v>
      </c>
      <c r="B381" s="1">
        <v>0.78680000000000005</v>
      </c>
      <c r="C381" s="1">
        <v>7.8680000000000004E-4</v>
      </c>
      <c r="D381" s="1">
        <f t="shared" si="7"/>
        <v>27</v>
      </c>
      <c r="E381" s="6"/>
      <c r="G381" s="5"/>
    </row>
    <row r="382" spans="1:7" hidden="1">
      <c r="A382" s="6" t="s">
        <v>4</v>
      </c>
      <c r="B382" s="1">
        <v>7.4800000000000005E-2</v>
      </c>
      <c r="C382" s="5">
        <v>7.4800000000000002E-5</v>
      </c>
      <c r="D382" s="1">
        <f t="shared" si="7"/>
        <v>27</v>
      </c>
      <c r="E382" s="7"/>
    </row>
    <row r="383" spans="1:7" hidden="1">
      <c r="A383" s="6" t="s">
        <v>3</v>
      </c>
      <c r="B383" s="1">
        <v>0.88349999999999995</v>
      </c>
      <c r="C383" s="1">
        <v>8.8349999999999995E-4</v>
      </c>
      <c r="D383" s="1">
        <f t="shared" si="7"/>
        <v>28</v>
      </c>
      <c r="E383" s="7"/>
    </row>
    <row r="384" spans="1:7" hidden="1">
      <c r="A384" s="6" t="s">
        <v>5</v>
      </c>
      <c r="B384" s="1">
        <v>0.81369999999999998</v>
      </c>
      <c r="C384" s="1">
        <v>8.1369999999999999E-4</v>
      </c>
      <c r="D384" s="1">
        <f t="shared" si="7"/>
        <v>28</v>
      </c>
      <c r="E384" s="6"/>
    </row>
    <row r="385" spans="1:7" hidden="1">
      <c r="A385" s="6" t="s">
        <v>4</v>
      </c>
      <c r="B385" s="1">
        <v>7.6999999999999999E-2</v>
      </c>
      <c r="C385" s="5">
        <v>7.7000000000000001E-5</v>
      </c>
      <c r="D385" s="1">
        <f t="shared" si="7"/>
        <v>28</v>
      </c>
      <c r="E385" s="6"/>
    </row>
    <row r="386" spans="1:7" hidden="1">
      <c r="A386" s="6" t="s">
        <v>3</v>
      </c>
      <c r="B386" s="1">
        <v>0.88009999999999999</v>
      </c>
      <c r="C386" s="1">
        <v>8.8009999999999998E-4</v>
      </c>
      <c r="D386" s="1">
        <f t="shared" si="7"/>
        <v>29</v>
      </c>
      <c r="E386" s="6"/>
      <c r="G386" s="5"/>
    </row>
    <row r="387" spans="1:7" hidden="1">
      <c r="A387" s="6" t="s">
        <v>5</v>
      </c>
      <c r="B387" s="1">
        <v>0.82340000000000002</v>
      </c>
      <c r="C387" s="1">
        <v>8.2339999999999996E-4</v>
      </c>
      <c r="D387" s="1">
        <f t="shared" si="7"/>
        <v>29</v>
      </c>
      <c r="E387" s="7"/>
    </row>
    <row r="388" spans="1:7" hidden="1">
      <c r="A388" s="6" t="s">
        <v>4</v>
      </c>
      <c r="B388" s="1">
        <v>7.3599999999999999E-2</v>
      </c>
      <c r="C388" s="5">
        <v>7.36E-5</v>
      </c>
      <c r="D388" s="1">
        <f t="shared" si="7"/>
        <v>29</v>
      </c>
      <c r="E388" s="7"/>
    </row>
    <row r="389" spans="1:7" hidden="1">
      <c r="A389" s="6" t="s">
        <v>3</v>
      </c>
      <c r="B389" s="1">
        <v>1.3516999999999999</v>
      </c>
      <c r="C389" s="1">
        <v>1.3517E-3</v>
      </c>
      <c r="D389" s="1">
        <f t="shared" si="7"/>
        <v>30</v>
      </c>
      <c r="E389" s="6"/>
    </row>
    <row r="390" spans="1:7" hidden="1">
      <c r="A390" s="6" t="s">
        <v>5</v>
      </c>
      <c r="B390" s="1">
        <v>0.74870000000000003</v>
      </c>
      <c r="C390" s="1">
        <v>7.4870000000000004E-4</v>
      </c>
      <c r="D390" s="1">
        <f t="shared" si="7"/>
        <v>30</v>
      </c>
      <c r="E390" s="6"/>
    </row>
    <row r="391" spans="1:7" hidden="1">
      <c r="A391" s="6" t="s">
        <v>4</v>
      </c>
      <c r="B391" s="1">
        <v>7.0099999999999996E-2</v>
      </c>
      <c r="C391" s="5">
        <v>7.0099999999999996E-5</v>
      </c>
      <c r="D391" s="1">
        <f t="shared" si="7"/>
        <v>30</v>
      </c>
      <c r="E391" s="6"/>
      <c r="G391" s="5"/>
    </row>
    <row r="392" spans="1:7" hidden="1">
      <c r="A392" s="6" t="s">
        <v>3</v>
      </c>
      <c r="B392" s="1">
        <v>0.84289999999999998</v>
      </c>
      <c r="C392" s="1">
        <v>8.4290000000000005E-4</v>
      </c>
      <c r="D392" s="1">
        <f t="shared" si="7"/>
        <v>31</v>
      </c>
      <c r="E392" s="7"/>
    </row>
    <row r="393" spans="1:7" hidden="1">
      <c r="A393" s="6" t="s">
        <v>5</v>
      </c>
      <c r="B393" s="1">
        <v>0.82389999999999997</v>
      </c>
      <c r="C393" s="1">
        <v>8.2390000000000002E-4</v>
      </c>
      <c r="D393" s="1">
        <f t="shared" si="7"/>
        <v>31</v>
      </c>
      <c r="E393" s="7"/>
    </row>
    <row r="394" spans="1:7" hidden="1">
      <c r="A394" s="6" t="s">
        <v>4</v>
      </c>
      <c r="B394" s="1">
        <v>7.2400000000000006E-2</v>
      </c>
      <c r="C394" s="5">
        <v>7.2399999999999998E-5</v>
      </c>
      <c r="D394" s="1">
        <f t="shared" si="7"/>
        <v>31</v>
      </c>
      <c r="E394" s="6"/>
    </row>
    <row r="395" spans="1:7" hidden="1">
      <c r="A395" s="6" t="s">
        <v>3</v>
      </c>
      <c r="B395" s="1">
        <v>0.91110000000000002</v>
      </c>
      <c r="C395" s="1">
        <v>9.1109999999999997E-4</v>
      </c>
      <c r="D395" s="1">
        <f t="shared" si="7"/>
        <v>32</v>
      </c>
      <c r="E395" s="6"/>
    </row>
    <row r="396" spans="1:7" hidden="1">
      <c r="A396" s="6" t="s">
        <v>5</v>
      </c>
      <c r="B396" s="1">
        <v>0.7994</v>
      </c>
      <c r="C396" s="1">
        <v>7.9940000000000002E-4</v>
      </c>
      <c r="D396" s="1">
        <f t="shared" si="7"/>
        <v>32</v>
      </c>
      <c r="E396" s="6"/>
      <c r="G396" s="5"/>
    </row>
    <row r="397" spans="1:7" hidden="1">
      <c r="A397" s="6" t="s">
        <v>4</v>
      </c>
      <c r="B397" s="1">
        <v>7.0599999999999996E-2</v>
      </c>
      <c r="C397" s="5">
        <v>7.0599999999999995E-5</v>
      </c>
      <c r="D397" s="1">
        <f t="shared" si="7"/>
        <v>32</v>
      </c>
      <c r="E397" s="7"/>
    </row>
    <row r="398" spans="1:7" hidden="1">
      <c r="A398" s="6" t="s">
        <v>3</v>
      </c>
      <c r="B398" s="1">
        <v>0.84030000000000005</v>
      </c>
      <c r="C398" s="1">
        <v>8.4029999999999999E-4</v>
      </c>
      <c r="D398" s="1">
        <f t="shared" si="7"/>
        <v>33</v>
      </c>
      <c r="E398" s="7"/>
    </row>
    <row r="399" spans="1:7" hidden="1">
      <c r="A399" s="6" t="s">
        <v>5</v>
      </c>
      <c r="B399" s="1">
        <v>0.95699999999999996</v>
      </c>
      <c r="C399" s="1">
        <v>9.5699999999999995E-4</v>
      </c>
      <c r="D399" s="1">
        <f t="shared" si="7"/>
        <v>33</v>
      </c>
      <c r="E399" s="6"/>
    </row>
    <row r="400" spans="1:7" hidden="1">
      <c r="A400" s="6" t="s">
        <v>4</v>
      </c>
      <c r="B400" s="1">
        <v>7.1400000000000005E-2</v>
      </c>
      <c r="C400" s="5">
        <v>7.1400000000000001E-5</v>
      </c>
      <c r="D400" s="1">
        <f t="shared" si="7"/>
        <v>33</v>
      </c>
      <c r="E400" s="6"/>
    </row>
    <row r="401" spans="1:7" hidden="1">
      <c r="A401" s="6" t="s">
        <v>3</v>
      </c>
      <c r="B401" s="1">
        <v>0.86950000000000005</v>
      </c>
      <c r="C401" s="1">
        <v>8.6950000000000005E-4</v>
      </c>
      <c r="D401" s="1">
        <f t="shared" si="7"/>
        <v>34</v>
      </c>
      <c r="E401" s="6"/>
      <c r="G401" s="5"/>
    </row>
    <row r="402" spans="1:7" hidden="1">
      <c r="A402" s="6" t="s">
        <v>5</v>
      </c>
      <c r="B402" s="1">
        <v>0.76429999999999998</v>
      </c>
      <c r="C402" s="1">
        <v>7.6429999999999998E-4</v>
      </c>
      <c r="D402" s="1">
        <f t="shared" si="7"/>
        <v>34</v>
      </c>
      <c r="E402" s="7"/>
    </row>
    <row r="403" spans="1:7" hidden="1">
      <c r="A403" s="6" t="s">
        <v>4</v>
      </c>
      <c r="B403" s="1">
        <v>7.3899999999999993E-2</v>
      </c>
      <c r="C403" s="5">
        <v>7.3899999999999994E-5</v>
      </c>
      <c r="D403" s="1">
        <f t="shared" si="7"/>
        <v>34</v>
      </c>
      <c r="E403" s="7"/>
    </row>
    <row r="404" spans="1:7" hidden="1">
      <c r="A404" s="6" t="s">
        <v>3</v>
      </c>
      <c r="B404" s="1">
        <v>0.85189999999999999</v>
      </c>
      <c r="C404" s="1">
        <v>8.5190000000000005E-4</v>
      </c>
      <c r="D404" s="1">
        <f t="shared" si="7"/>
        <v>35</v>
      </c>
      <c r="E404" s="6"/>
    </row>
    <row r="405" spans="1:7" hidden="1">
      <c r="A405" s="6" t="s">
        <v>5</v>
      </c>
      <c r="B405" s="1">
        <v>0.75619999999999998</v>
      </c>
      <c r="C405" s="1">
        <v>7.5619999999999995E-4</v>
      </c>
      <c r="D405" s="1">
        <f t="shared" si="7"/>
        <v>35</v>
      </c>
      <c r="E405" s="6"/>
    </row>
    <row r="406" spans="1:7" hidden="1">
      <c r="A406" s="6" t="s">
        <v>4</v>
      </c>
      <c r="B406" s="1">
        <v>6.9900000000000004E-2</v>
      </c>
      <c r="C406" s="5">
        <v>6.9900000000000005E-5</v>
      </c>
      <c r="D406" s="1">
        <f t="shared" si="7"/>
        <v>35</v>
      </c>
      <c r="E406" s="6"/>
      <c r="G406" s="5"/>
    </row>
    <row r="407" spans="1:7" hidden="1">
      <c r="A407" s="6" t="s">
        <v>3</v>
      </c>
      <c r="B407" s="1">
        <v>0.90959999999999996</v>
      </c>
      <c r="C407" s="1">
        <v>9.0959999999999999E-4</v>
      </c>
      <c r="D407" s="1">
        <f t="shared" si="7"/>
        <v>36</v>
      </c>
      <c r="E407" s="7"/>
    </row>
    <row r="408" spans="1:7" hidden="1">
      <c r="A408" s="6" t="s">
        <v>5</v>
      </c>
      <c r="B408" s="1">
        <v>0.80640000000000001</v>
      </c>
      <c r="C408" s="1">
        <v>8.0639999999999998E-4</v>
      </c>
      <c r="D408" s="1">
        <f t="shared" si="7"/>
        <v>36</v>
      </c>
      <c r="E408" s="7"/>
    </row>
    <row r="409" spans="1:7" hidden="1">
      <c r="A409" s="6" t="s">
        <v>4</v>
      </c>
      <c r="B409" s="1">
        <v>7.4099999999999999E-2</v>
      </c>
      <c r="C409" s="5">
        <v>7.4099999999999999E-5</v>
      </c>
      <c r="D409" s="1">
        <f t="shared" si="7"/>
        <v>36</v>
      </c>
      <c r="E409" s="6"/>
    </row>
    <row r="410" spans="1:7" hidden="1">
      <c r="A410" s="6" t="s">
        <v>3</v>
      </c>
      <c r="B410" s="1">
        <v>0.98280000000000001</v>
      </c>
      <c r="C410" s="1">
        <v>9.8280000000000004E-4</v>
      </c>
      <c r="D410" s="1">
        <f t="shared" si="7"/>
        <v>37</v>
      </c>
      <c r="E410" s="6"/>
    </row>
    <row r="411" spans="1:7" hidden="1">
      <c r="A411" s="6" t="s">
        <v>5</v>
      </c>
      <c r="B411" s="1">
        <v>0.78879999999999995</v>
      </c>
      <c r="C411" s="1">
        <v>7.8879999999999998E-4</v>
      </c>
      <c r="D411" s="1">
        <f t="shared" si="7"/>
        <v>37</v>
      </c>
      <c r="E411" s="6"/>
      <c r="G411" s="5"/>
    </row>
    <row r="412" spans="1:7" hidden="1">
      <c r="A412" s="6" t="s">
        <v>4</v>
      </c>
      <c r="B412" s="1">
        <v>7.1800000000000003E-2</v>
      </c>
      <c r="C412" s="5">
        <v>7.1799999999999997E-5</v>
      </c>
      <c r="D412" s="1">
        <f t="shared" si="7"/>
        <v>37</v>
      </c>
      <c r="E412" s="7"/>
    </row>
    <row r="413" spans="1:7" hidden="1">
      <c r="A413" s="6" t="s">
        <v>3</v>
      </c>
      <c r="B413" s="1">
        <v>0.84279999999999999</v>
      </c>
      <c r="C413" s="1">
        <v>8.4279999999999999E-4</v>
      </c>
      <c r="D413" s="1">
        <f t="shared" si="7"/>
        <v>38</v>
      </c>
      <c r="E413" s="7"/>
    </row>
    <row r="414" spans="1:7" hidden="1">
      <c r="A414" s="6" t="s">
        <v>5</v>
      </c>
      <c r="B414" s="1">
        <v>0.74039999999999995</v>
      </c>
      <c r="C414" s="1">
        <v>7.404E-4</v>
      </c>
      <c r="D414" s="1">
        <f t="shared" si="7"/>
        <v>38</v>
      </c>
      <c r="E414" s="6"/>
    </row>
    <row r="415" spans="1:7" hidden="1">
      <c r="A415" s="6" t="s">
        <v>4</v>
      </c>
      <c r="B415" s="1">
        <v>7.1599999999999997E-2</v>
      </c>
      <c r="C415" s="5">
        <v>7.1600000000000006E-5</v>
      </c>
      <c r="D415" s="1">
        <f t="shared" si="7"/>
        <v>38</v>
      </c>
      <c r="E415" s="6"/>
    </row>
    <row r="416" spans="1:7" hidden="1">
      <c r="A416" s="6" t="s">
        <v>3</v>
      </c>
      <c r="B416" s="1">
        <v>0.83989999999999998</v>
      </c>
      <c r="C416" s="1">
        <v>8.3989999999999998E-4</v>
      </c>
      <c r="D416" s="1">
        <f t="shared" si="7"/>
        <v>39</v>
      </c>
      <c r="E416" s="6"/>
      <c r="G416" s="5"/>
    </row>
    <row r="417" spans="1:7" hidden="1">
      <c r="A417" s="6" t="s">
        <v>5</v>
      </c>
      <c r="B417" s="1">
        <v>0.74309999999999998</v>
      </c>
      <c r="C417" s="1">
        <v>7.4310000000000001E-4</v>
      </c>
      <c r="D417" s="1">
        <f t="shared" si="7"/>
        <v>39</v>
      </c>
      <c r="E417" s="7"/>
    </row>
    <row r="418" spans="1:7" hidden="1">
      <c r="A418" s="6" t="s">
        <v>4</v>
      </c>
      <c r="B418" s="1">
        <v>7.2599999999999998E-2</v>
      </c>
      <c r="C418" s="5">
        <v>7.2600000000000003E-5</v>
      </c>
      <c r="D418" s="1">
        <f t="shared" si="7"/>
        <v>39</v>
      </c>
      <c r="E418" s="7"/>
    </row>
    <row r="419" spans="1:7" hidden="1">
      <c r="A419" s="6" t="s">
        <v>3</v>
      </c>
      <c r="B419" s="1">
        <v>0.88759999999999994</v>
      </c>
      <c r="C419" s="1">
        <v>8.876E-4</v>
      </c>
      <c r="D419" s="1">
        <f t="shared" si="7"/>
        <v>40</v>
      </c>
      <c r="E419" s="6"/>
    </row>
    <row r="420" spans="1:7" hidden="1">
      <c r="A420" s="6" t="s">
        <v>5</v>
      </c>
      <c r="B420" s="1">
        <v>0.80469999999999997</v>
      </c>
      <c r="C420" s="1">
        <v>8.0469999999999999E-4</v>
      </c>
      <c r="D420" s="1">
        <f t="shared" si="7"/>
        <v>40</v>
      </c>
      <c r="E420" s="6"/>
    </row>
    <row r="421" spans="1:7" hidden="1">
      <c r="A421" s="6" t="s">
        <v>4</v>
      </c>
      <c r="B421" s="1">
        <v>7.5600000000000001E-2</v>
      </c>
      <c r="C421" s="5">
        <v>7.5599999999999994E-5</v>
      </c>
      <c r="D421" s="1">
        <f t="shared" si="7"/>
        <v>40</v>
      </c>
      <c r="E421" s="6"/>
      <c r="G421" s="5"/>
    </row>
    <row r="422" spans="1:7" hidden="1">
      <c r="A422" s="6" t="s">
        <v>3</v>
      </c>
      <c r="B422" s="1">
        <v>0.87580000000000002</v>
      </c>
      <c r="C422" s="1">
        <v>8.7580000000000004E-4</v>
      </c>
      <c r="D422" s="1">
        <f t="shared" si="7"/>
        <v>41</v>
      </c>
      <c r="E422" s="7"/>
    </row>
    <row r="423" spans="1:7" hidden="1">
      <c r="A423" s="6" t="s">
        <v>5</v>
      </c>
      <c r="B423" s="1">
        <v>0.72119999999999995</v>
      </c>
      <c r="C423" s="1">
        <v>7.2119999999999997E-4</v>
      </c>
      <c r="D423" s="1">
        <f t="shared" si="7"/>
        <v>41</v>
      </c>
      <c r="E423" s="7"/>
    </row>
    <row r="424" spans="1:7" hidden="1">
      <c r="A424" s="6" t="s">
        <v>4</v>
      </c>
      <c r="B424" s="1">
        <v>7.1999999999999995E-2</v>
      </c>
      <c r="C424" s="5">
        <v>7.2000000000000002E-5</v>
      </c>
      <c r="D424" s="1">
        <f t="shared" si="7"/>
        <v>41</v>
      </c>
      <c r="E424" s="6"/>
    </row>
    <row r="425" spans="1:7" hidden="1">
      <c r="A425" s="6" t="s">
        <v>3</v>
      </c>
      <c r="B425" s="1">
        <v>0.86809999999999998</v>
      </c>
      <c r="C425" s="1">
        <v>8.6810000000000001E-4</v>
      </c>
      <c r="D425" s="1">
        <f t="shared" si="7"/>
        <v>42</v>
      </c>
      <c r="E425" s="6"/>
    </row>
    <row r="426" spans="1:7" hidden="1">
      <c r="A426" s="6" t="s">
        <v>5</v>
      </c>
      <c r="B426" s="1">
        <v>0.76580000000000004</v>
      </c>
      <c r="C426" s="1">
        <v>7.6579999999999997E-4</v>
      </c>
      <c r="D426" s="1">
        <f t="shared" si="7"/>
        <v>42</v>
      </c>
      <c r="E426" s="6"/>
      <c r="G426" s="5"/>
    </row>
    <row r="427" spans="1:7" hidden="1">
      <c r="A427" s="6" t="s">
        <v>4</v>
      </c>
      <c r="B427" s="1">
        <v>7.2599999999999998E-2</v>
      </c>
      <c r="C427" s="5">
        <v>7.2600000000000003E-5</v>
      </c>
      <c r="D427" s="1">
        <f t="shared" si="7"/>
        <v>42</v>
      </c>
      <c r="E427" s="7"/>
    </row>
    <row r="428" spans="1:7" hidden="1">
      <c r="A428" s="6" t="s">
        <v>3</v>
      </c>
      <c r="B428" s="1">
        <v>0.97409999999999997</v>
      </c>
      <c r="C428" s="1">
        <v>9.7409999999999999E-4</v>
      </c>
      <c r="D428" s="1">
        <f t="shared" si="7"/>
        <v>43</v>
      </c>
      <c r="E428" s="7"/>
    </row>
    <row r="429" spans="1:7" hidden="1">
      <c r="A429" s="6" t="s">
        <v>5</v>
      </c>
      <c r="B429" s="1">
        <v>1.2470000000000001</v>
      </c>
      <c r="C429" s="1">
        <v>1.2470000000000001E-3</v>
      </c>
      <c r="D429" s="1">
        <f t="shared" si="7"/>
        <v>43</v>
      </c>
      <c r="E429" s="6"/>
    </row>
    <row r="430" spans="1:7" hidden="1">
      <c r="A430" s="6" t="s">
        <v>4</v>
      </c>
      <c r="B430" s="1">
        <v>0.1057</v>
      </c>
      <c r="C430" s="5">
        <v>1.0569999999999999E-4</v>
      </c>
      <c r="D430" s="1">
        <f t="shared" si="7"/>
        <v>43</v>
      </c>
      <c r="E430" s="6"/>
    </row>
    <row r="431" spans="1:7" hidden="1">
      <c r="A431" s="6" t="s">
        <v>3</v>
      </c>
      <c r="B431" s="1">
        <v>0.89070000000000005</v>
      </c>
      <c r="C431" s="1">
        <v>8.9070000000000002E-4</v>
      </c>
      <c r="D431" s="1">
        <f t="shared" si="7"/>
        <v>44</v>
      </c>
      <c r="E431" s="6"/>
      <c r="G431" s="5"/>
    </row>
    <row r="432" spans="1:7" hidden="1">
      <c r="A432" s="6" t="s">
        <v>5</v>
      </c>
      <c r="B432" s="1">
        <v>0.8024</v>
      </c>
      <c r="C432" s="1">
        <v>8.0239999999999999E-4</v>
      </c>
      <c r="D432" s="1">
        <f t="shared" si="7"/>
        <v>44</v>
      </c>
      <c r="E432" s="7"/>
    </row>
    <row r="433" spans="1:7" hidden="1">
      <c r="A433" s="6" t="s">
        <v>4</v>
      </c>
      <c r="B433" s="1">
        <v>7.3999999999999996E-2</v>
      </c>
      <c r="C433" s="5">
        <v>7.3999999999999996E-5</v>
      </c>
      <c r="D433" s="1">
        <f t="shared" si="7"/>
        <v>44</v>
      </c>
      <c r="E433" s="7"/>
    </row>
    <row r="434" spans="1:7" hidden="1">
      <c r="A434" s="6" t="s">
        <v>3</v>
      </c>
      <c r="B434" s="1">
        <v>0.8206</v>
      </c>
      <c r="C434" s="1">
        <v>8.206E-4</v>
      </c>
      <c r="D434" s="1">
        <f t="shared" ref="D434:D451" si="8">D431+1</f>
        <v>45</v>
      </c>
      <c r="E434" s="6"/>
    </row>
    <row r="435" spans="1:7" hidden="1">
      <c r="A435" s="6" t="s">
        <v>5</v>
      </c>
      <c r="B435" s="1">
        <v>0.74660000000000004</v>
      </c>
      <c r="C435" s="1">
        <v>7.4660000000000004E-4</v>
      </c>
      <c r="D435" s="1">
        <f t="shared" si="8"/>
        <v>45</v>
      </c>
      <c r="E435" s="6"/>
    </row>
    <row r="436" spans="1:7" hidden="1">
      <c r="A436" s="6" t="s">
        <v>4</v>
      </c>
      <c r="B436" s="1">
        <v>7.1199999999999999E-2</v>
      </c>
      <c r="C436" s="5">
        <v>7.1199999999999996E-5</v>
      </c>
      <c r="D436" s="1">
        <f t="shared" si="8"/>
        <v>45</v>
      </c>
      <c r="E436" s="6"/>
      <c r="G436" s="5"/>
    </row>
    <row r="437" spans="1:7" hidden="1">
      <c r="A437" s="6" t="s">
        <v>3</v>
      </c>
      <c r="B437" s="1">
        <v>0.89349999999999996</v>
      </c>
      <c r="C437" s="1">
        <v>8.9349999999999998E-4</v>
      </c>
      <c r="D437" s="1">
        <f t="shared" si="8"/>
        <v>46</v>
      </c>
      <c r="E437" s="7"/>
    </row>
    <row r="438" spans="1:7" hidden="1">
      <c r="A438" s="6" t="s">
        <v>5</v>
      </c>
      <c r="B438" s="1">
        <v>0.92659999999999998</v>
      </c>
      <c r="C438" s="1">
        <v>9.2659999999999997E-4</v>
      </c>
      <c r="D438" s="1">
        <f t="shared" si="8"/>
        <v>46</v>
      </c>
      <c r="E438" s="7"/>
    </row>
    <row r="439" spans="1:7" hidden="1">
      <c r="A439" s="6" t="s">
        <v>4</v>
      </c>
      <c r="B439" s="1">
        <v>7.2999999999999995E-2</v>
      </c>
      <c r="C439" s="5">
        <v>7.2999999999999999E-5</v>
      </c>
      <c r="D439" s="1">
        <f t="shared" si="8"/>
        <v>46</v>
      </c>
      <c r="E439" s="6"/>
    </row>
    <row r="440" spans="1:7" hidden="1">
      <c r="A440" s="6" t="s">
        <v>3</v>
      </c>
      <c r="B440" s="1">
        <v>0.81579999999999997</v>
      </c>
      <c r="C440" s="1">
        <v>8.1579999999999999E-4</v>
      </c>
      <c r="D440" s="1">
        <f t="shared" si="8"/>
        <v>47</v>
      </c>
      <c r="E440" s="6"/>
    </row>
    <row r="441" spans="1:7" hidden="1">
      <c r="A441" s="6" t="s">
        <v>5</v>
      </c>
      <c r="B441" s="1">
        <v>0.69059999999999999</v>
      </c>
      <c r="C441" s="1">
        <v>6.9059999999999998E-4</v>
      </c>
      <c r="D441" s="1">
        <f t="shared" si="8"/>
        <v>47</v>
      </c>
      <c r="E441" s="6"/>
      <c r="G441" s="5"/>
    </row>
    <row r="442" spans="1:7" hidden="1">
      <c r="A442" s="6" t="s">
        <v>4</v>
      </c>
      <c r="B442" s="1">
        <v>7.1199999999999999E-2</v>
      </c>
      <c r="C442" s="5">
        <v>7.1199999999999996E-5</v>
      </c>
      <c r="D442" s="1">
        <f t="shared" si="8"/>
        <v>47</v>
      </c>
      <c r="E442" s="7"/>
    </row>
    <row r="443" spans="1:7" hidden="1">
      <c r="A443" s="6" t="s">
        <v>3</v>
      </c>
      <c r="B443" s="1">
        <v>0.86990000000000001</v>
      </c>
      <c r="C443" s="1">
        <v>8.6989999999999995E-4</v>
      </c>
      <c r="D443" s="1">
        <f t="shared" si="8"/>
        <v>48</v>
      </c>
      <c r="E443" s="7"/>
    </row>
    <row r="444" spans="1:7" hidden="1">
      <c r="A444" s="6" t="s">
        <v>5</v>
      </c>
      <c r="B444" s="1">
        <v>0.7893</v>
      </c>
      <c r="C444" s="1">
        <v>7.8930000000000005E-4</v>
      </c>
      <c r="D444" s="1">
        <f t="shared" si="8"/>
        <v>48</v>
      </c>
      <c r="E444" s="6"/>
    </row>
    <row r="445" spans="1:7" hidden="1">
      <c r="A445" s="6" t="s">
        <v>4</v>
      </c>
      <c r="B445" s="1">
        <v>7.5700000000000003E-2</v>
      </c>
      <c r="C445" s="5">
        <v>7.5699999999999997E-5</v>
      </c>
      <c r="D445" s="1">
        <f t="shared" si="8"/>
        <v>48</v>
      </c>
      <c r="E445" s="6"/>
    </row>
    <row r="446" spans="1:7" hidden="1">
      <c r="A446" s="6" t="s">
        <v>3</v>
      </c>
      <c r="B446" s="1">
        <v>0.84470000000000001</v>
      </c>
      <c r="C446" s="1">
        <v>8.4469999999999999E-4</v>
      </c>
      <c r="D446" s="1">
        <f t="shared" si="8"/>
        <v>49</v>
      </c>
      <c r="E446" s="6"/>
      <c r="G446" s="5"/>
    </row>
    <row r="447" spans="1:7" hidden="1">
      <c r="A447" s="6" t="s">
        <v>5</v>
      </c>
      <c r="B447" s="1">
        <v>0.76629999999999998</v>
      </c>
      <c r="C447" s="1">
        <v>7.6630000000000003E-4</v>
      </c>
      <c r="D447" s="1">
        <f t="shared" si="8"/>
        <v>49</v>
      </c>
      <c r="E447" s="7"/>
    </row>
    <row r="448" spans="1:7" hidden="1">
      <c r="A448" s="6" t="s">
        <v>4</v>
      </c>
      <c r="B448" s="1">
        <v>7.0599999999999996E-2</v>
      </c>
      <c r="C448" s="5">
        <v>7.0599999999999995E-5</v>
      </c>
      <c r="D448" s="1">
        <f t="shared" si="8"/>
        <v>49</v>
      </c>
      <c r="E448" s="7"/>
    </row>
    <row r="449" spans="1:7" hidden="1">
      <c r="A449" s="6" t="s">
        <v>3</v>
      </c>
      <c r="B449" s="1">
        <v>0.86890000000000001</v>
      </c>
      <c r="C449" s="1">
        <v>8.6890000000000003E-4</v>
      </c>
      <c r="D449" s="1">
        <f t="shared" si="8"/>
        <v>50</v>
      </c>
      <c r="E449" s="6"/>
    </row>
    <row r="450" spans="1:7" hidden="1">
      <c r="A450" s="6" t="s">
        <v>5</v>
      </c>
      <c r="B450" s="1">
        <v>0.73199999999999998</v>
      </c>
      <c r="C450" s="1">
        <v>7.3200000000000001E-4</v>
      </c>
      <c r="D450" s="1">
        <f t="shared" si="8"/>
        <v>50</v>
      </c>
      <c r="E450" s="6"/>
    </row>
    <row r="451" spans="1:7" hidden="1">
      <c r="A451" s="6" t="s">
        <v>4</v>
      </c>
      <c r="B451" s="1">
        <v>7.17E-2</v>
      </c>
      <c r="C451" s="5">
        <v>7.1699999999999995E-5</v>
      </c>
      <c r="D451" s="1">
        <f t="shared" si="8"/>
        <v>50</v>
      </c>
      <c r="E451" s="6"/>
      <c r="G451" s="5"/>
    </row>
    <row r="452" spans="1:7" hidden="1">
      <c r="A452" s="6" t="s">
        <v>3</v>
      </c>
      <c r="B452" s="1">
        <v>1.0945</v>
      </c>
      <c r="C452" s="1">
        <v>1.0945E-3</v>
      </c>
      <c r="D452" s="1">
        <v>1</v>
      </c>
      <c r="E452" s="7"/>
    </row>
    <row r="453" spans="1:7" hidden="1">
      <c r="A453" s="6" t="s">
        <v>5</v>
      </c>
      <c r="B453" s="1">
        <v>0.96560000000000001</v>
      </c>
      <c r="C453" s="1">
        <v>9.6560000000000005E-4</v>
      </c>
      <c r="D453" s="1">
        <v>1</v>
      </c>
      <c r="E453" s="7"/>
    </row>
    <row r="454" spans="1:7" hidden="1">
      <c r="A454" s="6" t="s">
        <v>4</v>
      </c>
      <c r="B454" s="1">
        <v>7.3800000000000004E-2</v>
      </c>
      <c r="C454" s="5">
        <v>7.3800000000000005E-5</v>
      </c>
      <c r="D454" s="1">
        <v>1</v>
      </c>
      <c r="E454" s="6"/>
    </row>
    <row r="455" spans="1:7" hidden="1">
      <c r="A455" s="6" t="s">
        <v>3</v>
      </c>
      <c r="B455" s="1">
        <v>1.1007</v>
      </c>
      <c r="C455" s="1">
        <v>1.1007E-3</v>
      </c>
      <c r="D455" s="1">
        <f>D452+1</f>
        <v>2</v>
      </c>
      <c r="E455" s="6"/>
    </row>
    <row r="456" spans="1:7" hidden="1">
      <c r="A456" s="6" t="s">
        <v>5</v>
      </c>
      <c r="B456" s="1">
        <v>0.96360000000000001</v>
      </c>
      <c r="C456" s="1">
        <v>9.636E-4</v>
      </c>
      <c r="D456" s="1">
        <f t="shared" ref="D456:D519" si="9">D453+1</f>
        <v>2</v>
      </c>
      <c r="E456" s="6"/>
      <c r="G456" s="5"/>
    </row>
    <row r="457" spans="1:7" hidden="1">
      <c r="A457" s="6" t="s">
        <v>4</v>
      </c>
      <c r="B457" s="1">
        <v>7.3999999999999996E-2</v>
      </c>
      <c r="C457" s="5">
        <v>7.3999999999999996E-5</v>
      </c>
      <c r="D457" s="1">
        <f t="shared" si="9"/>
        <v>2</v>
      </c>
      <c r="E457" s="7"/>
    </row>
    <row r="458" spans="1:7" hidden="1">
      <c r="A458" s="6" t="s">
        <v>3</v>
      </c>
      <c r="B458" s="1">
        <v>1.0394000000000001</v>
      </c>
      <c r="C458" s="1">
        <v>1.0394E-3</v>
      </c>
      <c r="D458" s="1">
        <f t="shared" si="9"/>
        <v>3</v>
      </c>
      <c r="E458" s="7"/>
    </row>
    <row r="459" spans="1:7" hidden="1">
      <c r="A459" s="6" t="s">
        <v>5</v>
      </c>
      <c r="B459" s="1">
        <v>0.93410000000000004</v>
      </c>
      <c r="C459" s="1">
        <v>9.3409999999999999E-4</v>
      </c>
      <c r="D459" s="1">
        <f t="shared" si="9"/>
        <v>3</v>
      </c>
      <c r="E459" s="6"/>
    </row>
    <row r="460" spans="1:7" hidden="1">
      <c r="A460" s="6" t="s">
        <v>4</v>
      </c>
      <c r="B460" s="1">
        <v>7.2700000000000001E-2</v>
      </c>
      <c r="C460" s="5">
        <v>7.2700000000000005E-5</v>
      </c>
      <c r="D460" s="1">
        <f t="shared" si="9"/>
        <v>3</v>
      </c>
      <c r="E460" s="6"/>
    </row>
    <row r="461" spans="1:7" hidden="1">
      <c r="A461" s="6" t="s">
        <v>3</v>
      </c>
      <c r="B461" s="1">
        <v>1.0347</v>
      </c>
      <c r="C461" s="1">
        <v>1.0346999999999999E-3</v>
      </c>
      <c r="D461" s="1">
        <f t="shared" si="9"/>
        <v>4</v>
      </c>
      <c r="E461" s="6"/>
      <c r="G461" s="5"/>
    </row>
    <row r="462" spans="1:7" hidden="1">
      <c r="A462" s="6" t="s">
        <v>5</v>
      </c>
      <c r="B462" s="1">
        <v>0.91679999999999995</v>
      </c>
      <c r="C462" s="1">
        <v>9.1679999999999995E-4</v>
      </c>
      <c r="D462" s="1">
        <f t="shared" si="9"/>
        <v>4</v>
      </c>
      <c r="E462" s="7"/>
    </row>
    <row r="463" spans="1:7" hidden="1">
      <c r="A463" s="6" t="s">
        <v>4</v>
      </c>
      <c r="B463" s="1">
        <v>7.1800000000000003E-2</v>
      </c>
      <c r="C463" s="5">
        <v>7.1799999999999997E-5</v>
      </c>
      <c r="D463" s="1">
        <f t="shared" si="9"/>
        <v>4</v>
      </c>
      <c r="E463" s="7"/>
    </row>
    <row r="464" spans="1:7" hidden="1">
      <c r="A464" s="6" t="s">
        <v>3</v>
      </c>
      <c r="B464" s="1">
        <v>1.0768</v>
      </c>
      <c r="C464" s="1">
        <v>1.0767999999999999E-3</v>
      </c>
      <c r="D464" s="1">
        <f t="shared" si="9"/>
        <v>5</v>
      </c>
      <c r="E464" s="6"/>
    </row>
    <row r="465" spans="1:7" hidden="1">
      <c r="A465" s="6" t="s">
        <v>5</v>
      </c>
      <c r="B465" s="1">
        <v>0.96919999999999995</v>
      </c>
      <c r="C465" s="1">
        <v>9.6920000000000003E-4</v>
      </c>
      <c r="D465" s="1">
        <f t="shared" si="9"/>
        <v>5</v>
      </c>
      <c r="E465" s="6"/>
    </row>
    <row r="466" spans="1:7" hidden="1">
      <c r="A466" s="6" t="s">
        <v>4</v>
      </c>
      <c r="B466" s="1">
        <v>7.22E-2</v>
      </c>
      <c r="C466" s="5">
        <v>7.2200000000000007E-5</v>
      </c>
      <c r="D466" s="1">
        <f t="shared" si="9"/>
        <v>5</v>
      </c>
      <c r="E466" s="6"/>
      <c r="G466" s="5"/>
    </row>
    <row r="467" spans="1:7" hidden="1">
      <c r="A467" s="6" t="s">
        <v>3</v>
      </c>
      <c r="B467" s="1">
        <v>1.0236000000000001</v>
      </c>
      <c r="C467" s="1">
        <v>1.0235999999999999E-3</v>
      </c>
      <c r="D467" s="1">
        <f t="shared" si="9"/>
        <v>6</v>
      </c>
      <c r="E467" s="7"/>
    </row>
    <row r="468" spans="1:7" hidden="1">
      <c r="A468" s="6" t="s">
        <v>5</v>
      </c>
      <c r="B468" s="1">
        <v>0.90839999999999999</v>
      </c>
      <c r="C468" s="1">
        <v>9.0839999999999996E-4</v>
      </c>
      <c r="D468" s="1">
        <f t="shared" si="9"/>
        <v>6</v>
      </c>
      <c r="E468" s="7"/>
    </row>
    <row r="469" spans="1:7" hidden="1">
      <c r="A469" s="6" t="s">
        <v>4</v>
      </c>
      <c r="B469" s="1">
        <v>6.9900000000000004E-2</v>
      </c>
      <c r="C469" s="5">
        <v>6.9900000000000005E-5</v>
      </c>
      <c r="D469" s="1">
        <f t="shared" si="9"/>
        <v>6</v>
      </c>
      <c r="E469" s="6"/>
    </row>
    <row r="470" spans="1:7" hidden="1">
      <c r="A470" s="6" t="s">
        <v>3</v>
      </c>
      <c r="B470" s="1">
        <v>1.0425</v>
      </c>
      <c r="C470" s="1">
        <v>1.0425E-3</v>
      </c>
      <c r="D470" s="1">
        <f t="shared" si="9"/>
        <v>7</v>
      </c>
      <c r="E470" s="6"/>
    </row>
    <row r="471" spans="1:7" hidden="1">
      <c r="A471" s="6" t="s">
        <v>5</v>
      </c>
      <c r="B471" s="1">
        <v>0.98399999999999999</v>
      </c>
      <c r="C471" s="1">
        <v>9.8400000000000007E-4</v>
      </c>
      <c r="D471" s="1">
        <f t="shared" si="9"/>
        <v>7</v>
      </c>
      <c r="E471" s="6"/>
      <c r="G471" s="5"/>
    </row>
    <row r="472" spans="1:7" hidden="1">
      <c r="A472" s="6" t="s">
        <v>4</v>
      </c>
      <c r="B472" s="1">
        <v>7.0000000000000007E-2</v>
      </c>
      <c r="C472" s="5">
        <v>6.9999999999999994E-5</v>
      </c>
      <c r="D472" s="1">
        <f t="shared" si="9"/>
        <v>7</v>
      </c>
      <c r="E472" s="7"/>
    </row>
    <row r="473" spans="1:7" hidden="1">
      <c r="A473" s="6" t="s">
        <v>3</v>
      </c>
      <c r="B473" s="1">
        <v>1.0448</v>
      </c>
      <c r="C473" s="1">
        <v>1.0448E-3</v>
      </c>
      <c r="D473" s="1">
        <f t="shared" si="9"/>
        <v>8</v>
      </c>
      <c r="E473" s="7"/>
    </row>
    <row r="474" spans="1:7" hidden="1">
      <c r="A474" s="6" t="s">
        <v>5</v>
      </c>
      <c r="B474" s="1">
        <v>0.94310000000000005</v>
      </c>
      <c r="C474" s="1">
        <v>9.4309999999999999E-4</v>
      </c>
      <c r="D474" s="1">
        <f t="shared" si="9"/>
        <v>8</v>
      </c>
      <c r="E474" s="6"/>
    </row>
    <row r="475" spans="1:7" hidden="1">
      <c r="A475" s="6" t="s">
        <v>4</v>
      </c>
      <c r="B475" s="1">
        <v>7.1999999999999995E-2</v>
      </c>
      <c r="C475" s="5">
        <v>7.2000000000000002E-5</v>
      </c>
      <c r="D475" s="1">
        <f t="shared" si="9"/>
        <v>8</v>
      </c>
      <c r="E475" s="6"/>
    </row>
    <row r="476" spans="1:7" hidden="1">
      <c r="A476" s="6" t="s">
        <v>3</v>
      </c>
      <c r="B476" s="1">
        <v>1.0184</v>
      </c>
      <c r="C476" s="1">
        <v>1.0184E-3</v>
      </c>
      <c r="D476" s="1">
        <f t="shared" si="9"/>
        <v>9</v>
      </c>
      <c r="E476" s="6"/>
      <c r="G476" s="5"/>
    </row>
    <row r="477" spans="1:7" hidden="1">
      <c r="A477" s="6" t="s">
        <v>5</v>
      </c>
      <c r="B477" s="1">
        <v>1.0226</v>
      </c>
      <c r="C477" s="1">
        <v>1.0226E-3</v>
      </c>
      <c r="D477" s="1">
        <f t="shared" si="9"/>
        <v>9</v>
      </c>
      <c r="E477" s="7"/>
    </row>
    <row r="478" spans="1:7" hidden="1">
      <c r="A478" s="6" t="s">
        <v>4</v>
      </c>
      <c r="B478" s="1">
        <v>7.3899999999999993E-2</v>
      </c>
      <c r="C478" s="5">
        <v>7.3899999999999994E-5</v>
      </c>
      <c r="D478" s="1">
        <f t="shared" si="9"/>
        <v>9</v>
      </c>
      <c r="E478" s="7"/>
    </row>
    <row r="479" spans="1:7" hidden="1">
      <c r="A479" s="6" t="s">
        <v>3</v>
      </c>
      <c r="B479" s="1">
        <v>1.0815999999999999</v>
      </c>
      <c r="C479" s="1">
        <v>1.0816000000000001E-3</v>
      </c>
      <c r="D479" s="1">
        <f t="shared" si="9"/>
        <v>10</v>
      </c>
      <c r="E479" s="6"/>
    </row>
    <row r="480" spans="1:7" hidden="1">
      <c r="A480" s="6" t="s">
        <v>5</v>
      </c>
      <c r="B480" s="1">
        <v>1.0993999999999999</v>
      </c>
      <c r="C480" s="1">
        <v>1.0993999999999999E-3</v>
      </c>
      <c r="D480" s="1">
        <f t="shared" si="9"/>
        <v>10</v>
      </c>
      <c r="E480" s="6"/>
    </row>
    <row r="481" spans="1:7" hidden="1">
      <c r="A481" s="6" t="s">
        <v>4</v>
      </c>
      <c r="B481" s="1">
        <v>7.1400000000000005E-2</v>
      </c>
      <c r="C481" s="5">
        <v>7.1400000000000001E-5</v>
      </c>
      <c r="D481" s="1">
        <f t="shared" si="9"/>
        <v>10</v>
      </c>
      <c r="E481" s="6"/>
      <c r="G481" s="5"/>
    </row>
    <row r="482" spans="1:7" hidden="1">
      <c r="A482" s="6" t="s">
        <v>3</v>
      </c>
      <c r="B482" s="1">
        <v>1.0809</v>
      </c>
      <c r="C482" s="1">
        <v>1.0809000000000001E-3</v>
      </c>
      <c r="D482" s="1">
        <f t="shared" si="9"/>
        <v>11</v>
      </c>
      <c r="E482" s="7"/>
    </row>
    <row r="483" spans="1:7" hidden="1">
      <c r="A483" s="6" t="s">
        <v>5</v>
      </c>
      <c r="B483" s="1">
        <v>0.95950000000000002</v>
      </c>
      <c r="C483" s="1">
        <v>9.5949999999999996E-4</v>
      </c>
      <c r="D483" s="1">
        <f t="shared" si="9"/>
        <v>11</v>
      </c>
      <c r="E483" s="7"/>
    </row>
    <row r="484" spans="1:7" hidden="1">
      <c r="A484" s="6" t="s">
        <v>4</v>
      </c>
      <c r="B484" s="1">
        <v>7.5399999999999995E-2</v>
      </c>
      <c r="C484" s="5">
        <v>7.5400000000000003E-5</v>
      </c>
      <c r="D484" s="1">
        <f t="shared" si="9"/>
        <v>11</v>
      </c>
      <c r="E484" s="6"/>
    </row>
    <row r="485" spans="1:7" hidden="1">
      <c r="A485" s="6" t="s">
        <v>3</v>
      </c>
      <c r="B485" s="1">
        <v>1.2428999999999999</v>
      </c>
      <c r="C485" s="1">
        <v>1.2428999999999999E-3</v>
      </c>
      <c r="D485" s="1">
        <f t="shared" si="9"/>
        <v>12</v>
      </c>
      <c r="E485" s="6"/>
    </row>
    <row r="486" spans="1:7" hidden="1">
      <c r="A486" s="6" t="s">
        <v>5</v>
      </c>
      <c r="B486" s="1">
        <v>0.97019999999999995</v>
      </c>
      <c r="C486" s="1">
        <v>9.7019999999999995E-4</v>
      </c>
      <c r="D486" s="1">
        <f t="shared" si="9"/>
        <v>12</v>
      </c>
      <c r="E486" s="6"/>
      <c r="G486" s="5"/>
    </row>
    <row r="487" spans="1:7" hidden="1">
      <c r="A487" s="6" t="s">
        <v>4</v>
      </c>
      <c r="B487" s="1">
        <v>7.4800000000000005E-2</v>
      </c>
      <c r="C487" s="5">
        <v>7.4800000000000002E-5</v>
      </c>
      <c r="D487" s="1">
        <f t="shared" si="9"/>
        <v>12</v>
      </c>
      <c r="E487" s="7"/>
    </row>
    <row r="488" spans="1:7" hidden="1">
      <c r="A488" s="6" t="s">
        <v>3</v>
      </c>
      <c r="B488" s="1">
        <v>1.0725</v>
      </c>
      <c r="C488" s="1">
        <v>1.0725000000000001E-3</v>
      </c>
      <c r="D488" s="1">
        <f t="shared" si="9"/>
        <v>13</v>
      </c>
      <c r="E488" s="7"/>
    </row>
    <row r="489" spans="1:7" hidden="1">
      <c r="A489" s="6" t="s">
        <v>5</v>
      </c>
      <c r="B489" s="1">
        <v>1.0392999999999999</v>
      </c>
      <c r="C489" s="1">
        <v>1.0392999999999999E-3</v>
      </c>
      <c r="D489" s="1">
        <f t="shared" si="9"/>
        <v>13</v>
      </c>
      <c r="E489" s="6"/>
    </row>
    <row r="490" spans="1:7" hidden="1">
      <c r="A490" s="6" t="s">
        <v>4</v>
      </c>
      <c r="B490" s="1">
        <v>7.3499999999999996E-2</v>
      </c>
      <c r="C490" s="5">
        <v>7.3499999999999998E-5</v>
      </c>
      <c r="D490" s="1">
        <f t="shared" si="9"/>
        <v>13</v>
      </c>
      <c r="E490" s="6"/>
    </row>
    <row r="491" spans="1:7" hidden="1">
      <c r="A491" s="6" t="s">
        <v>3</v>
      </c>
      <c r="B491" s="1">
        <v>1.089</v>
      </c>
      <c r="C491" s="1">
        <v>1.0889999999999999E-3</v>
      </c>
      <c r="D491" s="1">
        <f t="shared" si="9"/>
        <v>14</v>
      </c>
      <c r="E491" s="6"/>
      <c r="G491" s="5"/>
    </row>
    <row r="492" spans="1:7" hidden="1">
      <c r="A492" s="6" t="s">
        <v>5</v>
      </c>
      <c r="B492" s="1">
        <v>0.97419999999999995</v>
      </c>
      <c r="C492" s="1">
        <v>9.7420000000000004E-4</v>
      </c>
      <c r="D492" s="1">
        <f t="shared" si="9"/>
        <v>14</v>
      </c>
      <c r="E492" s="7"/>
    </row>
    <row r="493" spans="1:7" hidden="1">
      <c r="A493" s="6" t="s">
        <v>4</v>
      </c>
      <c r="B493" s="1">
        <v>7.2800000000000004E-2</v>
      </c>
      <c r="C493" s="5">
        <v>7.2799999999999994E-5</v>
      </c>
      <c r="D493" s="1">
        <f t="shared" si="9"/>
        <v>14</v>
      </c>
      <c r="E493" s="7"/>
    </row>
    <row r="494" spans="1:7" hidden="1">
      <c r="A494" s="6" t="s">
        <v>3</v>
      </c>
      <c r="B494" s="1">
        <v>1.0376000000000001</v>
      </c>
      <c r="C494" s="1">
        <v>1.0376000000000001E-3</v>
      </c>
      <c r="D494" s="1">
        <f t="shared" si="9"/>
        <v>15</v>
      </c>
      <c r="E494" s="6"/>
    </row>
    <row r="495" spans="1:7" hidden="1">
      <c r="A495" s="6" t="s">
        <v>5</v>
      </c>
      <c r="B495" s="1">
        <v>0.96689999999999998</v>
      </c>
      <c r="C495" s="1">
        <v>9.6690000000000003E-4</v>
      </c>
      <c r="D495" s="1">
        <f t="shared" si="9"/>
        <v>15</v>
      </c>
      <c r="E495" s="6"/>
    </row>
    <row r="496" spans="1:7" hidden="1">
      <c r="A496" s="6" t="s">
        <v>4</v>
      </c>
      <c r="B496" s="1">
        <v>7.4099999999999999E-2</v>
      </c>
      <c r="C496" s="5">
        <v>7.4099999999999999E-5</v>
      </c>
      <c r="D496" s="1">
        <f t="shared" si="9"/>
        <v>15</v>
      </c>
      <c r="E496" s="6"/>
      <c r="G496" s="5"/>
    </row>
    <row r="497" spans="1:7" hidden="1">
      <c r="A497" s="6" t="s">
        <v>3</v>
      </c>
      <c r="B497" s="1">
        <v>1.0721000000000001</v>
      </c>
      <c r="C497" s="1">
        <v>1.0721000000000001E-3</v>
      </c>
      <c r="D497" s="1">
        <f t="shared" si="9"/>
        <v>16</v>
      </c>
      <c r="E497" s="7"/>
    </row>
    <row r="498" spans="1:7" hidden="1">
      <c r="A498" s="6" t="s">
        <v>5</v>
      </c>
      <c r="B498" s="1">
        <v>0.96650000000000003</v>
      </c>
      <c r="C498" s="1">
        <v>9.6650000000000002E-4</v>
      </c>
      <c r="D498" s="1">
        <f t="shared" si="9"/>
        <v>16</v>
      </c>
      <c r="E498" s="7"/>
    </row>
    <row r="499" spans="1:7" hidden="1">
      <c r="A499" s="6" t="s">
        <v>4</v>
      </c>
      <c r="B499" s="1">
        <v>7.6200000000000004E-2</v>
      </c>
      <c r="C499" s="5">
        <v>7.6199999999999995E-5</v>
      </c>
      <c r="D499" s="1">
        <f t="shared" si="9"/>
        <v>16</v>
      </c>
      <c r="E499" s="6"/>
    </row>
    <row r="500" spans="1:7" hidden="1">
      <c r="A500" s="6" t="s">
        <v>3</v>
      </c>
      <c r="B500" s="1">
        <v>1.0602</v>
      </c>
      <c r="C500" s="1">
        <v>1.0602000000000001E-3</v>
      </c>
      <c r="D500" s="1">
        <f t="shared" si="9"/>
        <v>17</v>
      </c>
      <c r="E500" s="6"/>
    </row>
    <row r="501" spans="1:7" hidden="1">
      <c r="A501" s="6" t="s">
        <v>5</v>
      </c>
      <c r="B501" s="1">
        <v>0.94059999999999999</v>
      </c>
      <c r="C501" s="1">
        <v>9.4059999999999999E-4</v>
      </c>
      <c r="D501" s="1">
        <f t="shared" si="9"/>
        <v>17</v>
      </c>
      <c r="E501" s="6"/>
      <c r="G501" s="5"/>
    </row>
    <row r="502" spans="1:7" hidden="1">
      <c r="A502" s="6" t="s">
        <v>4</v>
      </c>
      <c r="B502" s="1">
        <v>6.93E-2</v>
      </c>
      <c r="C502" s="5">
        <v>6.9300000000000004E-5</v>
      </c>
      <c r="D502" s="1">
        <f t="shared" si="9"/>
        <v>17</v>
      </c>
      <c r="E502" s="7"/>
    </row>
    <row r="503" spans="1:7" hidden="1">
      <c r="A503" s="6" t="s">
        <v>3</v>
      </c>
      <c r="B503" s="1">
        <v>1.0125</v>
      </c>
      <c r="C503" s="1">
        <v>1.0124999999999999E-3</v>
      </c>
      <c r="D503" s="1">
        <f t="shared" si="9"/>
        <v>18</v>
      </c>
      <c r="E503" s="7"/>
    </row>
    <row r="504" spans="1:7" hidden="1">
      <c r="A504" s="6" t="s">
        <v>5</v>
      </c>
      <c r="B504" s="1">
        <v>0.93089999999999995</v>
      </c>
      <c r="C504" s="1">
        <v>9.3090000000000002E-4</v>
      </c>
      <c r="D504" s="1">
        <f t="shared" si="9"/>
        <v>18</v>
      </c>
      <c r="E504" s="6"/>
    </row>
    <row r="505" spans="1:7" hidden="1">
      <c r="A505" s="6" t="s">
        <v>4</v>
      </c>
      <c r="B505" s="1">
        <v>7.22E-2</v>
      </c>
      <c r="C505" s="5">
        <v>7.2200000000000007E-5</v>
      </c>
      <c r="D505" s="1">
        <f t="shared" si="9"/>
        <v>18</v>
      </c>
      <c r="E505" s="6"/>
    </row>
    <row r="506" spans="1:7" hidden="1">
      <c r="A506" s="6" t="s">
        <v>3</v>
      </c>
      <c r="B506" s="1">
        <v>1.0513999999999999</v>
      </c>
      <c r="C506" s="1">
        <v>1.0514000000000001E-3</v>
      </c>
      <c r="D506" s="1">
        <f t="shared" si="9"/>
        <v>19</v>
      </c>
      <c r="E506" s="6"/>
    </row>
    <row r="507" spans="1:7" hidden="1">
      <c r="A507" s="6" t="s">
        <v>5</v>
      </c>
      <c r="B507" s="1">
        <v>0.94550000000000001</v>
      </c>
      <c r="C507" s="1">
        <v>9.4550000000000005E-4</v>
      </c>
      <c r="D507" s="1">
        <f t="shared" si="9"/>
        <v>19</v>
      </c>
      <c r="E507" s="7"/>
    </row>
    <row r="508" spans="1:7" hidden="1">
      <c r="A508" s="6" t="s">
        <v>4</v>
      </c>
      <c r="B508" s="1">
        <v>7.4099999999999999E-2</v>
      </c>
      <c r="C508" s="5">
        <v>7.4099999999999999E-5</v>
      </c>
      <c r="D508" s="1">
        <f t="shared" si="9"/>
        <v>19</v>
      </c>
      <c r="E508" s="7"/>
    </row>
    <row r="509" spans="1:7" hidden="1">
      <c r="A509" s="6" t="s">
        <v>3</v>
      </c>
      <c r="B509" s="1">
        <v>1.0774999999999999</v>
      </c>
      <c r="C509" s="1">
        <v>1.0774999999999999E-3</v>
      </c>
      <c r="D509" s="1">
        <f t="shared" si="9"/>
        <v>20</v>
      </c>
      <c r="E509" s="6"/>
    </row>
    <row r="510" spans="1:7" hidden="1">
      <c r="A510" s="6" t="s">
        <v>5</v>
      </c>
      <c r="B510" s="1">
        <v>0.98570000000000002</v>
      </c>
      <c r="C510" s="1">
        <v>9.8569999999999994E-4</v>
      </c>
      <c r="D510" s="1">
        <f t="shared" si="9"/>
        <v>20</v>
      </c>
      <c r="E510" s="6"/>
    </row>
    <row r="511" spans="1:7" hidden="1">
      <c r="A511" s="6" t="s">
        <v>4</v>
      </c>
      <c r="B511" s="1">
        <v>7.6100000000000001E-2</v>
      </c>
      <c r="C511" s="5">
        <v>7.6100000000000007E-5</v>
      </c>
      <c r="D511" s="1">
        <f t="shared" si="9"/>
        <v>20</v>
      </c>
      <c r="E511" s="6"/>
      <c r="G511" s="5"/>
    </row>
    <row r="512" spans="1:7" hidden="1">
      <c r="A512" s="6" t="s">
        <v>3</v>
      </c>
      <c r="B512" s="1">
        <v>1.0727</v>
      </c>
      <c r="C512" s="1">
        <v>1.0727E-3</v>
      </c>
      <c r="D512" s="1">
        <f t="shared" si="9"/>
        <v>21</v>
      </c>
      <c r="E512" s="7"/>
    </row>
    <row r="513" spans="1:7" hidden="1">
      <c r="A513" s="6" t="s">
        <v>5</v>
      </c>
      <c r="B513" s="1">
        <v>0.94730000000000003</v>
      </c>
      <c r="C513" s="1">
        <v>9.4729999999999999E-4</v>
      </c>
      <c r="D513" s="1">
        <f t="shared" si="9"/>
        <v>21</v>
      </c>
      <c r="E513" s="7"/>
    </row>
    <row r="514" spans="1:7" hidden="1">
      <c r="A514" s="6" t="s">
        <v>4</v>
      </c>
      <c r="B514" s="1">
        <v>7.5700000000000003E-2</v>
      </c>
      <c r="C514" s="5">
        <v>7.5699999999999997E-5</v>
      </c>
      <c r="D514" s="1">
        <f t="shared" si="9"/>
        <v>21</v>
      </c>
      <c r="E514" s="6"/>
    </row>
    <row r="515" spans="1:7" hidden="1">
      <c r="A515" s="6" t="s">
        <v>3</v>
      </c>
      <c r="B515" s="1">
        <v>1.0417000000000001</v>
      </c>
      <c r="C515" s="1">
        <v>1.0417E-3</v>
      </c>
      <c r="D515" s="1">
        <f t="shared" si="9"/>
        <v>22</v>
      </c>
      <c r="E515" s="6"/>
    </row>
    <row r="516" spans="1:7" hidden="1">
      <c r="A516" s="6" t="s">
        <v>5</v>
      </c>
      <c r="B516" s="1">
        <v>0.91059999999999997</v>
      </c>
      <c r="C516" s="1">
        <v>9.1060000000000002E-4</v>
      </c>
      <c r="D516" s="1">
        <f t="shared" si="9"/>
        <v>22</v>
      </c>
      <c r="E516" s="6"/>
      <c r="G516" s="5"/>
    </row>
    <row r="517" spans="1:7" hidden="1">
      <c r="A517" s="6" t="s">
        <v>4</v>
      </c>
      <c r="B517" s="1">
        <v>7.2400000000000006E-2</v>
      </c>
      <c r="C517" s="5">
        <v>7.2399999999999998E-5</v>
      </c>
      <c r="D517" s="1">
        <f t="shared" si="9"/>
        <v>22</v>
      </c>
      <c r="E517" s="7"/>
    </row>
    <row r="518" spans="1:7" hidden="1">
      <c r="A518" s="6" t="s">
        <v>3</v>
      </c>
      <c r="B518" s="1">
        <v>1.0427999999999999</v>
      </c>
      <c r="C518" s="1">
        <v>1.0428E-3</v>
      </c>
      <c r="D518" s="1">
        <f t="shared" si="9"/>
        <v>23</v>
      </c>
      <c r="E518" s="7"/>
    </row>
    <row r="519" spans="1:7" hidden="1">
      <c r="A519" s="6" t="s">
        <v>5</v>
      </c>
      <c r="B519" s="1">
        <v>0.96040000000000003</v>
      </c>
      <c r="C519" s="1">
        <v>9.6040000000000003E-4</v>
      </c>
      <c r="D519" s="1">
        <f t="shared" si="9"/>
        <v>23</v>
      </c>
      <c r="E519" s="6"/>
    </row>
    <row r="520" spans="1:7" hidden="1">
      <c r="A520" s="6" t="s">
        <v>4</v>
      </c>
      <c r="B520" s="1">
        <v>7.17E-2</v>
      </c>
      <c r="C520" s="5">
        <v>7.1699999999999995E-5</v>
      </c>
      <c r="D520" s="1">
        <f t="shared" ref="D520:D583" si="10">D517+1</f>
        <v>23</v>
      </c>
      <c r="E520" s="6"/>
    </row>
    <row r="521" spans="1:7" hidden="1">
      <c r="A521" s="6" t="s">
        <v>3</v>
      </c>
      <c r="B521" s="1">
        <v>1.0485</v>
      </c>
      <c r="C521" s="1">
        <v>1.0485E-3</v>
      </c>
      <c r="D521" s="1">
        <f t="shared" si="10"/>
        <v>24</v>
      </c>
      <c r="E521" s="6"/>
      <c r="G521" s="5"/>
    </row>
    <row r="522" spans="1:7" hidden="1">
      <c r="A522" s="6" t="s">
        <v>5</v>
      </c>
      <c r="B522" s="1">
        <v>1.3027</v>
      </c>
      <c r="C522" s="1">
        <v>1.3027E-3</v>
      </c>
      <c r="D522" s="1">
        <f t="shared" si="10"/>
        <v>24</v>
      </c>
      <c r="E522" s="7"/>
    </row>
    <row r="523" spans="1:7" hidden="1">
      <c r="A523" s="6" t="s">
        <v>4</v>
      </c>
      <c r="B523" s="1">
        <v>0.1031</v>
      </c>
      <c r="C523" s="5">
        <v>1.031E-4</v>
      </c>
      <c r="D523" s="1">
        <f t="shared" si="10"/>
        <v>24</v>
      </c>
      <c r="E523" s="7"/>
    </row>
    <row r="524" spans="1:7" hidden="1">
      <c r="A524" s="6" t="s">
        <v>3</v>
      </c>
      <c r="B524" s="1">
        <v>0.99570000000000003</v>
      </c>
      <c r="C524" s="1">
        <v>9.9569999999999997E-4</v>
      </c>
      <c r="D524" s="1">
        <f t="shared" si="10"/>
        <v>25</v>
      </c>
      <c r="E524" s="6"/>
    </row>
    <row r="525" spans="1:7" hidden="1">
      <c r="A525" s="6" t="s">
        <v>5</v>
      </c>
      <c r="B525" s="1">
        <v>0.90820000000000001</v>
      </c>
      <c r="C525" s="1">
        <v>9.0819999999999996E-4</v>
      </c>
      <c r="D525" s="1">
        <f t="shared" si="10"/>
        <v>25</v>
      </c>
      <c r="E525" s="6"/>
    </row>
    <row r="526" spans="1:7" hidden="1">
      <c r="A526" s="6" t="s">
        <v>4</v>
      </c>
      <c r="B526" s="1">
        <v>7.0800000000000002E-2</v>
      </c>
      <c r="C526" s="5">
        <v>7.08E-5</v>
      </c>
      <c r="D526" s="1">
        <f t="shared" si="10"/>
        <v>25</v>
      </c>
      <c r="E526" s="6"/>
      <c r="G526" s="5"/>
    </row>
    <row r="527" spans="1:7" hidden="1">
      <c r="A527" s="6" t="s">
        <v>3</v>
      </c>
      <c r="B527" s="1">
        <v>1.0165</v>
      </c>
      <c r="C527" s="1">
        <v>1.0165E-3</v>
      </c>
      <c r="D527" s="1">
        <f t="shared" si="10"/>
        <v>26</v>
      </c>
      <c r="E527" s="7"/>
    </row>
    <row r="528" spans="1:7" hidden="1">
      <c r="A528" s="6" t="s">
        <v>5</v>
      </c>
      <c r="B528" s="1">
        <v>0.98229999999999995</v>
      </c>
      <c r="C528" s="1">
        <v>9.8229999999999997E-4</v>
      </c>
      <c r="D528" s="1">
        <f t="shared" si="10"/>
        <v>26</v>
      </c>
      <c r="E528" s="7"/>
    </row>
    <row r="529" spans="1:7" hidden="1">
      <c r="A529" s="6" t="s">
        <v>4</v>
      </c>
      <c r="B529" s="1">
        <v>7.3400000000000007E-2</v>
      </c>
      <c r="C529" s="5">
        <v>7.3399999999999995E-5</v>
      </c>
      <c r="D529" s="1">
        <f t="shared" si="10"/>
        <v>26</v>
      </c>
      <c r="E529" s="6"/>
    </row>
    <row r="530" spans="1:7" hidden="1">
      <c r="A530" s="6" t="s">
        <v>3</v>
      </c>
      <c r="B530" s="1">
        <v>1.0054000000000001</v>
      </c>
      <c r="C530" s="1">
        <v>1.0054E-3</v>
      </c>
      <c r="D530" s="1">
        <f t="shared" si="10"/>
        <v>27</v>
      </c>
      <c r="E530" s="6"/>
    </row>
    <row r="531" spans="1:7" hidden="1">
      <c r="A531" s="6" t="s">
        <v>5</v>
      </c>
      <c r="B531" s="1">
        <v>0.92230000000000001</v>
      </c>
      <c r="C531" s="1">
        <v>9.2230000000000003E-4</v>
      </c>
      <c r="D531" s="1">
        <f t="shared" si="10"/>
        <v>27</v>
      </c>
      <c r="E531" s="6"/>
      <c r="G531" s="5"/>
    </row>
    <row r="532" spans="1:7" hidden="1">
      <c r="A532" s="6" t="s">
        <v>4</v>
      </c>
      <c r="B532" s="1">
        <v>7.1800000000000003E-2</v>
      </c>
      <c r="C532" s="5">
        <v>7.1799999999999997E-5</v>
      </c>
      <c r="D532" s="1">
        <f t="shared" si="10"/>
        <v>27</v>
      </c>
      <c r="E532" s="7"/>
    </row>
    <row r="533" spans="1:7" hidden="1">
      <c r="A533" s="6" t="s">
        <v>3</v>
      </c>
      <c r="B533" s="1">
        <v>1.0954999999999999</v>
      </c>
      <c r="C533" s="1">
        <v>1.0954999999999999E-3</v>
      </c>
      <c r="D533" s="1">
        <f t="shared" si="10"/>
        <v>28</v>
      </c>
      <c r="E533" s="7"/>
    </row>
    <row r="534" spans="1:7" hidden="1">
      <c r="A534" s="6" t="s">
        <v>5</v>
      </c>
      <c r="B534" s="1">
        <v>0.91510000000000002</v>
      </c>
      <c r="C534" s="1">
        <v>9.1509999999999996E-4</v>
      </c>
      <c r="D534" s="1">
        <f t="shared" si="10"/>
        <v>28</v>
      </c>
      <c r="E534" s="6"/>
    </row>
    <row r="535" spans="1:7" hidden="1">
      <c r="A535" s="6" t="s">
        <v>4</v>
      </c>
      <c r="B535" s="1">
        <v>7.1800000000000003E-2</v>
      </c>
      <c r="C535" s="5">
        <v>7.1799999999999997E-5</v>
      </c>
      <c r="D535" s="1">
        <f t="shared" si="10"/>
        <v>28</v>
      </c>
      <c r="E535" s="6"/>
    </row>
    <row r="536" spans="1:7" hidden="1">
      <c r="A536" s="6" t="s">
        <v>3</v>
      </c>
      <c r="B536" s="1">
        <v>1.0649999999999999</v>
      </c>
      <c r="C536" s="1">
        <v>1.065E-3</v>
      </c>
      <c r="D536" s="1">
        <f t="shared" si="10"/>
        <v>29</v>
      </c>
      <c r="E536" s="6"/>
      <c r="G536" s="5"/>
    </row>
    <row r="537" spans="1:7" hidden="1">
      <c r="A537" s="6" t="s">
        <v>5</v>
      </c>
      <c r="B537" s="1">
        <v>0.90629999999999999</v>
      </c>
      <c r="C537" s="1">
        <v>9.0629999999999997E-4</v>
      </c>
      <c r="D537" s="1">
        <f t="shared" si="10"/>
        <v>29</v>
      </c>
      <c r="E537" s="7"/>
    </row>
    <row r="538" spans="1:7" hidden="1">
      <c r="A538" s="6" t="s">
        <v>4</v>
      </c>
      <c r="B538" s="1">
        <v>7.0900000000000005E-2</v>
      </c>
      <c r="C538" s="5">
        <v>7.0900000000000002E-5</v>
      </c>
      <c r="D538" s="1">
        <f t="shared" si="10"/>
        <v>29</v>
      </c>
      <c r="E538" s="7"/>
    </row>
    <row r="539" spans="1:7" hidden="1">
      <c r="A539" s="6" t="s">
        <v>3</v>
      </c>
      <c r="B539" s="1">
        <v>1.0349999999999999</v>
      </c>
      <c r="C539" s="1">
        <v>1.0349999999999999E-3</v>
      </c>
      <c r="D539" s="1">
        <f t="shared" si="10"/>
        <v>30</v>
      </c>
      <c r="E539" s="6"/>
    </row>
    <row r="540" spans="1:7" hidden="1">
      <c r="A540" s="6" t="s">
        <v>5</v>
      </c>
      <c r="B540" s="1">
        <v>1.0004</v>
      </c>
      <c r="C540" s="1">
        <v>1.0004E-3</v>
      </c>
      <c r="D540" s="1">
        <f t="shared" si="10"/>
        <v>30</v>
      </c>
      <c r="E540" s="6"/>
    </row>
    <row r="541" spans="1:7" hidden="1">
      <c r="A541" s="6" t="s">
        <v>4</v>
      </c>
      <c r="B541" s="1">
        <v>7.0499999999999993E-2</v>
      </c>
      <c r="C541" s="5">
        <v>7.0500000000000006E-5</v>
      </c>
      <c r="D541" s="1">
        <f t="shared" si="10"/>
        <v>30</v>
      </c>
      <c r="E541" s="6"/>
      <c r="G541" s="5"/>
    </row>
    <row r="542" spans="1:7" hidden="1">
      <c r="A542" s="6" t="s">
        <v>3</v>
      </c>
      <c r="B542" s="1">
        <v>1.0456000000000001</v>
      </c>
      <c r="C542" s="1">
        <v>1.0456E-3</v>
      </c>
      <c r="D542" s="1">
        <f t="shared" si="10"/>
        <v>31</v>
      </c>
      <c r="E542" s="7"/>
    </row>
    <row r="543" spans="1:7" hidden="1">
      <c r="A543" s="6" t="s">
        <v>5</v>
      </c>
      <c r="B543" s="1">
        <v>0.96719999999999995</v>
      </c>
      <c r="C543" s="1">
        <v>9.6719999999999998E-4</v>
      </c>
      <c r="D543" s="1">
        <f t="shared" si="10"/>
        <v>31</v>
      </c>
      <c r="E543" s="7"/>
    </row>
    <row r="544" spans="1:7" hidden="1">
      <c r="A544" s="6" t="s">
        <v>4</v>
      </c>
      <c r="B544" s="1">
        <v>7.1900000000000006E-2</v>
      </c>
      <c r="C544" s="5">
        <v>7.1899999999999999E-5</v>
      </c>
      <c r="D544" s="1">
        <f t="shared" si="10"/>
        <v>31</v>
      </c>
      <c r="E544" s="6"/>
    </row>
    <row r="545" spans="1:7" hidden="1">
      <c r="A545" s="6" t="s">
        <v>3</v>
      </c>
      <c r="B545" s="1">
        <v>1.0709</v>
      </c>
      <c r="C545" s="1">
        <v>1.0709000000000001E-3</v>
      </c>
      <c r="D545" s="1">
        <f t="shared" si="10"/>
        <v>32</v>
      </c>
      <c r="E545" s="6"/>
    </row>
    <row r="546" spans="1:7" hidden="1">
      <c r="A546" s="6" t="s">
        <v>5</v>
      </c>
      <c r="B546" s="1">
        <v>1.0032000000000001</v>
      </c>
      <c r="C546" s="1">
        <v>1.0032000000000001E-3</v>
      </c>
      <c r="D546" s="1">
        <f t="shared" si="10"/>
        <v>32</v>
      </c>
      <c r="E546" s="6"/>
      <c r="G546" s="5"/>
    </row>
    <row r="547" spans="1:7" hidden="1">
      <c r="A547" s="6" t="s">
        <v>4</v>
      </c>
      <c r="B547" s="1">
        <v>8.4099999999999994E-2</v>
      </c>
      <c r="C547" s="5">
        <v>8.4099999999999998E-5</v>
      </c>
      <c r="D547" s="1">
        <f t="shared" si="10"/>
        <v>32</v>
      </c>
      <c r="E547" s="7"/>
    </row>
    <row r="548" spans="1:7" hidden="1">
      <c r="A548" s="6" t="s">
        <v>3</v>
      </c>
      <c r="B548" s="1">
        <v>1.0336000000000001</v>
      </c>
      <c r="C548" s="1">
        <v>1.0336E-3</v>
      </c>
      <c r="D548" s="1">
        <f t="shared" si="10"/>
        <v>33</v>
      </c>
      <c r="E548" s="7"/>
    </row>
    <row r="549" spans="1:7" hidden="1">
      <c r="A549" s="6" t="s">
        <v>5</v>
      </c>
      <c r="B549" s="1">
        <v>0.95240000000000002</v>
      </c>
      <c r="C549" s="1">
        <v>9.5239999999999995E-4</v>
      </c>
      <c r="D549" s="1">
        <f t="shared" si="10"/>
        <v>33</v>
      </c>
      <c r="E549" s="6"/>
    </row>
    <row r="550" spans="1:7" hidden="1">
      <c r="A550" s="6" t="s">
        <v>4</v>
      </c>
      <c r="B550" s="1">
        <v>7.0699999999999999E-2</v>
      </c>
      <c r="C550" s="5">
        <v>7.0699999999999997E-5</v>
      </c>
      <c r="D550" s="1">
        <f t="shared" si="10"/>
        <v>33</v>
      </c>
      <c r="E550" s="6"/>
    </row>
    <row r="551" spans="1:7" hidden="1">
      <c r="A551" s="6" t="s">
        <v>3</v>
      </c>
      <c r="B551" s="1">
        <v>1.0468</v>
      </c>
      <c r="C551" s="1">
        <v>1.0468000000000001E-3</v>
      </c>
      <c r="D551" s="1">
        <f t="shared" si="10"/>
        <v>34</v>
      </c>
      <c r="E551" s="6"/>
      <c r="G551" s="5"/>
    </row>
    <row r="552" spans="1:7" hidden="1">
      <c r="A552" s="6" t="s">
        <v>5</v>
      </c>
      <c r="B552" s="1">
        <v>0.93369999999999997</v>
      </c>
      <c r="C552" s="1">
        <v>9.3369999999999998E-4</v>
      </c>
      <c r="D552" s="1">
        <f t="shared" si="10"/>
        <v>34</v>
      </c>
      <c r="E552" s="7"/>
    </row>
    <row r="553" spans="1:7" hidden="1">
      <c r="A553" s="6" t="s">
        <v>4</v>
      </c>
      <c r="B553" s="1">
        <v>7.2900000000000006E-2</v>
      </c>
      <c r="C553" s="5">
        <v>7.2899999999999997E-5</v>
      </c>
      <c r="D553" s="1">
        <f t="shared" si="10"/>
        <v>34</v>
      </c>
      <c r="E553" s="7"/>
    </row>
    <row r="554" spans="1:7" hidden="1">
      <c r="A554" s="6" t="s">
        <v>3</v>
      </c>
      <c r="B554" s="1">
        <v>1.0448999999999999</v>
      </c>
      <c r="C554" s="1">
        <v>1.0449000000000001E-3</v>
      </c>
      <c r="D554" s="1">
        <f t="shared" si="10"/>
        <v>35</v>
      </c>
      <c r="E554" s="6"/>
    </row>
    <row r="555" spans="1:7" hidden="1">
      <c r="A555" s="6" t="s">
        <v>5</v>
      </c>
      <c r="B555" s="1">
        <v>0.94320000000000004</v>
      </c>
      <c r="C555" s="1">
        <v>9.4320000000000005E-4</v>
      </c>
      <c r="D555" s="1">
        <f t="shared" si="10"/>
        <v>35</v>
      </c>
      <c r="E555" s="6"/>
    </row>
    <row r="556" spans="1:7" hidden="1">
      <c r="A556" s="6" t="s">
        <v>4</v>
      </c>
      <c r="B556" s="1">
        <v>7.4200000000000002E-2</v>
      </c>
      <c r="C556" s="5">
        <v>7.4200000000000001E-5</v>
      </c>
      <c r="D556" s="1">
        <f t="shared" si="10"/>
        <v>35</v>
      </c>
      <c r="E556" s="6"/>
      <c r="G556" s="5"/>
    </row>
    <row r="557" spans="1:7" hidden="1">
      <c r="A557" s="6" t="s">
        <v>3</v>
      </c>
      <c r="B557" s="1">
        <v>1.0298</v>
      </c>
      <c r="C557" s="1">
        <v>1.0298E-3</v>
      </c>
      <c r="D557" s="1">
        <f t="shared" si="10"/>
        <v>36</v>
      </c>
      <c r="E557" s="7"/>
    </row>
    <row r="558" spans="1:7" hidden="1">
      <c r="A558" s="6" t="s">
        <v>5</v>
      </c>
      <c r="B558" s="1">
        <v>0.94750000000000001</v>
      </c>
      <c r="C558" s="1">
        <v>9.4749999999999999E-4</v>
      </c>
      <c r="D558" s="1">
        <f t="shared" si="10"/>
        <v>36</v>
      </c>
      <c r="E558" s="7"/>
    </row>
    <row r="559" spans="1:7" hidden="1">
      <c r="A559" s="6" t="s">
        <v>4</v>
      </c>
      <c r="B559" s="1">
        <v>7.4099999999999999E-2</v>
      </c>
      <c r="C559" s="5">
        <v>7.4099999999999999E-5</v>
      </c>
      <c r="D559" s="1">
        <f t="shared" si="10"/>
        <v>36</v>
      </c>
      <c r="E559" s="6"/>
    </row>
    <row r="560" spans="1:7" hidden="1">
      <c r="A560" s="6" t="s">
        <v>3</v>
      </c>
      <c r="B560" s="1">
        <v>1.0233000000000001</v>
      </c>
      <c r="C560" s="1">
        <v>1.0233E-3</v>
      </c>
      <c r="D560" s="1">
        <f t="shared" si="10"/>
        <v>37</v>
      </c>
      <c r="E560" s="6"/>
    </row>
    <row r="561" spans="1:7" hidden="1">
      <c r="A561" s="6" t="s">
        <v>5</v>
      </c>
      <c r="B561" s="1">
        <v>0.94820000000000004</v>
      </c>
      <c r="C561" s="1">
        <v>9.4819999999999995E-4</v>
      </c>
      <c r="D561" s="1">
        <f t="shared" si="10"/>
        <v>37</v>
      </c>
      <c r="E561" s="6"/>
      <c r="G561" s="5"/>
    </row>
    <row r="562" spans="1:7" hidden="1">
      <c r="A562" s="6" t="s">
        <v>4</v>
      </c>
      <c r="B562" s="1">
        <v>7.0699999999999999E-2</v>
      </c>
      <c r="C562" s="5">
        <v>7.0699999999999997E-5</v>
      </c>
      <c r="D562" s="1">
        <f t="shared" si="10"/>
        <v>37</v>
      </c>
      <c r="E562" s="7"/>
    </row>
    <row r="563" spans="1:7" hidden="1">
      <c r="A563" s="6" t="s">
        <v>3</v>
      </c>
      <c r="B563" s="1">
        <v>1.0421</v>
      </c>
      <c r="C563" s="1">
        <v>1.0421E-3</v>
      </c>
      <c r="D563" s="1">
        <f t="shared" si="10"/>
        <v>38</v>
      </c>
      <c r="E563" s="7"/>
    </row>
    <row r="564" spans="1:7" hidden="1">
      <c r="A564" s="6" t="s">
        <v>5</v>
      </c>
      <c r="B564" s="1">
        <v>0.92159999999999997</v>
      </c>
      <c r="C564" s="1">
        <v>9.2159999999999996E-4</v>
      </c>
      <c r="D564" s="1">
        <f t="shared" si="10"/>
        <v>38</v>
      </c>
      <c r="E564" s="6"/>
    </row>
    <row r="565" spans="1:7" hidden="1">
      <c r="A565" s="6" t="s">
        <v>4</v>
      </c>
      <c r="B565" s="1">
        <v>7.1999999999999995E-2</v>
      </c>
      <c r="C565" s="5">
        <v>7.2000000000000002E-5</v>
      </c>
      <c r="D565" s="1">
        <f t="shared" si="10"/>
        <v>38</v>
      </c>
      <c r="E565" s="6"/>
    </row>
    <row r="566" spans="1:7" hidden="1">
      <c r="A566" s="6" t="s">
        <v>3</v>
      </c>
      <c r="B566" s="1">
        <v>1.0465</v>
      </c>
      <c r="C566" s="1">
        <v>1.0464999999999999E-3</v>
      </c>
      <c r="D566" s="1">
        <f t="shared" si="10"/>
        <v>39</v>
      </c>
      <c r="E566" s="6"/>
      <c r="G566" s="5"/>
    </row>
    <row r="567" spans="1:7" hidden="1">
      <c r="A567" s="6" t="s">
        <v>5</v>
      </c>
      <c r="B567" s="1">
        <v>0.97409999999999997</v>
      </c>
      <c r="C567" s="1">
        <v>9.7409999999999999E-4</v>
      </c>
      <c r="D567" s="1">
        <f t="shared" si="10"/>
        <v>39</v>
      </c>
      <c r="E567" s="7"/>
    </row>
    <row r="568" spans="1:7" hidden="1">
      <c r="A568" s="6" t="s">
        <v>4</v>
      </c>
      <c r="B568" s="1">
        <v>7.3800000000000004E-2</v>
      </c>
      <c r="C568" s="5">
        <v>7.3800000000000005E-5</v>
      </c>
      <c r="D568" s="1">
        <f t="shared" si="10"/>
        <v>39</v>
      </c>
      <c r="E568" s="7"/>
    </row>
    <row r="569" spans="1:7" hidden="1">
      <c r="A569" s="6" t="s">
        <v>3</v>
      </c>
      <c r="B569" s="1">
        <v>1.0549999999999999</v>
      </c>
      <c r="C569" s="1">
        <v>1.0549999999999999E-3</v>
      </c>
      <c r="D569" s="1">
        <f t="shared" si="10"/>
        <v>40</v>
      </c>
      <c r="E569" s="6"/>
    </row>
    <row r="570" spans="1:7" hidden="1">
      <c r="A570" s="6" t="s">
        <v>5</v>
      </c>
      <c r="B570" s="1">
        <v>0.9456</v>
      </c>
      <c r="C570" s="1">
        <v>9.456E-4</v>
      </c>
      <c r="D570" s="1">
        <f t="shared" si="10"/>
        <v>40</v>
      </c>
      <c r="E570" s="6"/>
    </row>
    <row r="571" spans="1:7" hidden="1">
      <c r="A571" s="6" t="s">
        <v>4</v>
      </c>
      <c r="B571" s="1">
        <v>7.3999999999999996E-2</v>
      </c>
      <c r="C571" s="5">
        <v>7.3999999999999996E-5</v>
      </c>
      <c r="D571" s="1">
        <f t="shared" si="10"/>
        <v>40</v>
      </c>
      <c r="E571" s="6"/>
      <c r="G571" s="5"/>
    </row>
    <row r="572" spans="1:7" hidden="1">
      <c r="A572" s="6" t="s">
        <v>3</v>
      </c>
      <c r="B572" s="1">
        <v>1.0054000000000001</v>
      </c>
      <c r="C572" s="1">
        <v>1.0054E-3</v>
      </c>
      <c r="D572" s="1">
        <f t="shared" si="10"/>
        <v>41</v>
      </c>
      <c r="E572" s="7"/>
    </row>
    <row r="573" spans="1:7" hidden="1">
      <c r="A573" s="6" t="s">
        <v>5</v>
      </c>
      <c r="B573" s="1">
        <v>0.91149999999999998</v>
      </c>
      <c r="C573" s="1">
        <v>9.1149999999999998E-4</v>
      </c>
      <c r="D573" s="1">
        <f t="shared" si="10"/>
        <v>41</v>
      </c>
      <c r="E573" s="7"/>
    </row>
    <row r="574" spans="1:7" hidden="1">
      <c r="A574" s="6" t="s">
        <v>4</v>
      </c>
      <c r="B574" s="1">
        <v>7.0199999999999999E-2</v>
      </c>
      <c r="C574" s="5">
        <v>7.0199999999999999E-5</v>
      </c>
      <c r="D574" s="1">
        <f t="shared" si="10"/>
        <v>41</v>
      </c>
      <c r="E574" s="6"/>
    </row>
    <row r="575" spans="1:7" hidden="1">
      <c r="A575" s="6" t="s">
        <v>3</v>
      </c>
      <c r="B575" s="1">
        <v>1.0025999999999999</v>
      </c>
      <c r="C575" s="1">
        <v>1.0026E-3</v>
      </c>
      <c r="D575" s="1">
        <f t="shared" si="10"/>
        <v>42</v>
      </c>
      <c r="E575" s="6"/>
    </row>
    <row r="576" spans="1:7" hidden="1">
      <c r="A576" s="6" t="s">
        <v>5</v>
      </c>
      <c r="B576" s="1">
        <v>0.89910000000000001</v>
      </c>
      <c r="C576" s="1">
        <v>8.9910000000000001E-4</v>
      </c>
      <c r="D576" s="1">
        <f t="shared" si="10"/>
        <v>42</v>
      </c>
      <c r="E576" s="6"/>
      <c r="G576" s="5"/>
    </row>
    <row r="577" spans="1:7" hidden="1">
      <c r="A577" s="6" t="s">
        <v>4</v>
      </c>
      <c r="B577" s="1">
        <v>7.2099999999999997E-2</v>
      </c>
      <c r="C577" s="5">
        <v>7.2100000000000004E-5</v>
      </c>
      <c r="D577" s="1">
        <f t="shared" si="10"/>
        <v>42</v>
      </c>
      <c r="E577" s="7"/>
    </row>
    <row r="578" spans="1:7" hidden="1">
      <c r="A578" s="6" t="s">
        <v>3</v>
      </c>
      <c r="B578" s="1">
        <v>1.0305</v>
      </c>
      <c r="C578" s="1">
        <v>1.0304999999999999E-3</v>
      </c>
      <c r="D578" s="1">
        <f t="shared" si="10"/>
        <v>43</v>
      </c>
      <c r="E578" s="7"/>
    </row>
    <row r="579" spans="1:7" hidden="1">
      <c r="A579" s="6" t="s">
        <v>5</v>
      </c>
      <c r="B579" s="1">
        <v>0.91949999999999998</v>
      </c>
      <c r="C579" s="1">
        <v>9.1949999999999996E-4</v>
      </c>
      <c r="D579" s="1">
        <f t="shared" si="10"/>
        <v>43</v>
      </c>
      <c r="E579" s="6"/>
    </row>
    <row r="580" spans="1:7" hidden="1">
      <c r="A580" s="6" t="s">
        <v>4</v>
      </c>
      <c r="B580" s="1">
        <v>7.0800000000000002E-2</v>
      </c>
      <c r="C580" s="5">
        <v>7.08E-5</v>
      </c>
      <c r="D580" s="1">
        <f t="shared" si="10"/>
        <v>43</v>
      </c>
      <c r="E580" s="6"/>
    </row>
    <row r="581" spans="1:7" hidden="1">
      <c r="A581" s="6" t="s">
        <v>3</v>
      </c>
      <c r="B581" s="1">
        <v>1.1273</v>
      </c>
      <c r="C581" s="1">
        <v>1.1272999999999999E-3</v>
      </c>
      <c r="D581" s="1">
        <f t="shared" si="10"/>
        <v>44</v>
      </c>
      <c r="E581" s="6"/>
      <c r="G581" s="5"/>
    </row>
    <row r="582" spans="1:7" hidden="1">
      <c r="A582" s="6" t="s">
        <v>5</v>
      </c>
      <c r="B582" s="1">
        <v>0.92620000000000002</v>
      </c>
      <c r="C582" s="1">
        <v>9.2619999999999996E-4</v>
      </c>
      <c r="D582" s="1">
        <f t="shared" si="10"/>
        <v>44</v>
      </c>
      <c r="E582" s="7"/>
    </row>
    <row r="583" spans="1:7" hidden="1">
      <c r="A583" s="6" t="s">
        <v>4</v>
      </c>
      <c r="B583" s="1">
        <v>7.1499999999999994E-2</v>
      </c>
      <c r="C583" s="5">
        <v>7.1500000000000003E-5</v>
      </c>
      <c r="D583" s="1">
        <f t="shared" si="10"/>
        <v>44</v>
      </c>
      <c r="E583" s="7"/>
    </row>
    <row r="584" spans="1:7" hidden="1">
      <c r="A584" s="6" t="s">
        <v>3</v>
      </c>
      <c r="B584" s="1">
        <v>1.0673999999999999</v>
      </c>
      <c r="C584" s="1">
        <v>1.0674E-3</v>
      </c>
      <c r="D584" s="1">
        <f t="shared" ref="D584:D601" si="11">D581+1</f>
        <v>45</v>
      </c>
      <c r="E584" s="6"/>
    </row>
    <row r="585" spans="1:7" hidden="1">
      <c r="A585" s="6" t="s">
        <v>5</v>
      </c>
      <c r="B585" s="1">
        <v>1.0626</v>
      </c>
      <c r="C585" s="1">
        <v>1.0625999999999999E-3</v>
      </c>
      <c r="D585" s="1">
        <f t="shared" si="11"/>
        <v>45</v>
      </c>
      <c r="E585" s="6"/>
    </row>
    <row r="586" spans="1:7" hidden="1">
      <c r="A586" s="6" t="s">
        <v>4</v>
      </c>
      <c r="B586" s="1">
        <v>7.4999999999999997E-2</v>
      </c>
      <c r="C586" s="5">
        <v>7.4999999999999993E-5</v>
      </c>
      <c r="D586" s="1">
        <f t="shared" si="11"/>
        <v>45</v>
      </c>
      <c r="E586" s="6"/>
      <c r="G586" s="5"/>
    </row>
    <row r="587" spans="1:7" hidden="1">
      <c r="A587" s="6" t="s">
        <v>3</v>
      </c>
      <c r="B587" s="1">
        <v>1.0158</v>
      </c>
      <c r="C587" s="1">
        <v>1.0158000000000001E-3</v>
      </c>
      <c r="D587" s="1">
        <f t="shared" si="11"/>
        <v>46</v>
      </c>
      <c r="E587" s="7"/>
    </row>
    <row r="588" spans="1:7" hidden="1">
      <c r="A588" s="6" t="s">
        <v>5</v>
      </c>
      <c r="B588" s="1">
        <v>0.94140000000000001</v>
      </c>
      <c r="C588" s="1">
        <v>9.4140000000000001E-4</v>
      </c>
      <c r="D588" s="1">
        <f t="shared" si="11"/>
        <v>46</v>
      </c>
      <c r="E588" s="7"/>
    </row>
    <row r="589" spans="1:7" hidden="1">
      <c r="A589" s="6" t="s">
        <v>4</v>
      </c>
      <c r="B589" s="1">
        <v>7.1599999999999997E-2</v>
      </c>
      <c r="C589" s="5">
        <v>7.1600000000000006E-5</v>
      </c>
      <c r="D589" s="1">
        <f t="shared" si="11"/>
        <v>46</v>
      </c>
      <c r="E589" s="6"/>
    </row>
    <row r="590" spans="1:7" hidden="1">
      <c r="A590" s="6" t="s">
        <v>3</v>
      </c>
      <c r="B590" s="1">
        <v>1.0233000000000001</v>
      </c>
      <c r="C590" s="1">
        <v>1.0233E-3</v>
      </c>
      <c r="D590" s="1">
        <f t="shared" si="11"/>
        <v>47</v>
      </c>
      <c r="E590" s="6"/>
    </row>
    <row r="591" spans="1:7" hidden="1">
      <c r="A591" s="6" t="s">
        <v>5</v>
      </c>
      <c r="B591" s="1">
        <v>0.94520000000000004</v>
      </c>
      <c r="C591" s="1">
        <v>9.4519999999999999E-4</v>
      </c>
      <c r="D591" s="1">
        <f t="shared" si="11"/>
        <v>47</v>
      </c>
      <c r="E591" s="6"/>
      <c r="G591" s="5"/>
    </row>
    <row r="592" spans="1:7" hidden="1">
      <c r="A592" s="6" t="s">
        <v>4</v>
      </c>
      <c r="B592" s="1">
        <v>7.1800000000000003E-2</v>
      </c>
      <c r="C592" s="5">
        <v>7.1799999999999997E-5</v>
      </c>
      <c r="D592" s="1">
        <f t="shared" si="11"/>
        <v>47</v>
      </c>
      <c r="E592" s="7"/>
    </row>
    <row r="593" spans="1:7" hidden="1">
      <c r="A593" s="6" t="s">
        <v>3</v>
      </c>
      <c r="B593" s="1">
        <v>1.0097</v>
      </c>
      <c r="C593" s="1">
        <v>1.0097000000000001E-3</v>
      </c>
      <c r="D593" s="1">
        <f t="shared" si="11"/>
        <v>48</v>
      </c>
      <c r="E593" s="7"/>
    </row>
    <row r="594" spans="1:7" hidden="1">
      <c r="A594" s="6" t="s">
        <v>5</v>
      </c>
      <c r="B594" s="1">
        <v>0.91720000000000002</v>
      </c>
      <c r="C594" s="1">
        <v>9.1719999999999996E-4</v>
      </c>
      <c r="D594" s="1">
        <f t="shared" si="11"/>
        <v>48</v>
      </c>
      <c r="E594" s="6"/>
    </row>
    <row r="595" spans="1:7" hidden="1">
      <c r="A595" s="6" t="s">
        <v>4</v>
      </c>
      <c r="B595" s="1">
        <v>7.3400000000000007E-2</v>
      </c>
      <c r="C595" s="5">
        <v>7.3399999999999995E-5</v>
      </c>
      <c r="D595" s="1">
        <f t="shared" si="11"/>
        <v>48</v>
      </c>
      <c r="E595" s="6"/>
    </row>
    <row r="596" spans="1:7" hidden="1">
      <c r="A596" s="6" t="s">
        <v>3</v>
      </c>
      <c r="B596" s="1">
        <v>1.0837000000000001</v>
      </c>
      <c r="C596" s="1">
        <v>1.0836999999999999E-3</v>
      </c>
      <c r="D596" s="1">
        <f t="shared" si="11"/>
        <v>49</v>
      </c>
      <c r="E596" s="6"/>
      <c r="G596" s="5"/>
    </row>
    <row r="597" spans="1:7" hidden="1">
      <c r="A597" s="6" t="s">
        <v>5</v>
      </c>
      <c r="B597" s="1">
        <v>0.95</v>
      </c>
      <c r="C597" s="1">
        <v>9.5E-4</v>
      </c>
      <c r="D597" s="1">
        <f t="shared" si="11"/>
        <v>49</v>
      </c>
      <c r="E597" s="7"/>
    </row>
    <row r="598" spans="1:7" hidden="1">
      <c r="A598" s="6" t="s">
        <v>4</v>
      </c>
      <c r="B598" s="1">
        <v>7.1900000000000006E-2</v>
      </c>
      <c r="C598" s="5">
        <v>7.1899999999999999E-5</v>
      </c>
      <c r="D598" s="1">
        <f t="shared" si="11"/>
        <v>49</v>
      </c>
      <c r="E598" s="7"/>
    </row>
    <row r="599" spans="1:7" hidden="1">
      <c r="A599" s="6" t="s">
        <v>3</v>
      </c>
      <c r="B599" s="1">
        <v>1.0386</v>
      </c>
      <c r="C599" s="1">
        <v>1.0386E-3</v>
      </c>
      <c r="D599" s="1">
        <f t="shared" si="11"/>
        <v>50</v>
      </c>
      <c r="E599" s="6"/>
    </row>
    <row r="600" spans="1:7" hidden="1">
      <c r="A600" s="6" t="s">
        <v>5</v>
      </c>
      <c r="B600" s="1">
        <v>0.94840000000000002</v>
      </c>
      <c r="C600" s="1">
        <v>9.4839999999999996E-4</v>
      </c>
      <c r="D600" s="1">
        <f t="shared" si="11"/>
        <v>50</v>
      </c>
      <c r="E600" s="6"/>
    </row>
    <row r="601" spans="1:7" hidden="1">
      <c r="A601" s="6" t="s">
        <v>4</v>
      </c>
      <c r="B601" s="1">
        <v>7.1099999999999997E-2</v>
      </c>
      <c r="C601" s="5">
        <v>7.1099999999999994E-5</v>
      </c>
      <c r="D601" s="1">
        <f t="shared" si="11"/>
        <v>50</v>
      </c>
      <c r="E601" s="6"/>
      <c r="G601" s="5"/>
    </row>
    <row r="602" spans="1:7" hidden="1">
      <c r="A602" s="6" t="s">
        <v>3</v>
      </c>
      <c r="B602" s="1">
        <v>1.4528000000000001</v>
      </c>
      <c r="C602" s="1">
        <v>1.4528E-3</v>
      </c>
      <c r="D602" s="1">
        <v>1</v>
      </c>
      <c r="E602" s="7"/>
    </row>
    <row r="603" spans="1:7" hidden="1">
      <c r="A603" s="6" t="s">
        <v>5</v>
      </c>
      <c r="B603" s="1">
        <v>1.3069999999999999</v>
      </c>
      <c r="C603" s="1">
        <v>1.307E-3</v>
      </c>
      <c r="D603" s="1">
        <v>1</v>
      </c>
      <c r="E603" s="7"/>
    </row>
    <row r="604" spans="1:7" hidden="1">
      <c r="A604" s="6" t="s">
        <v>4</v>
      </c>
      <c r="B604" s="1">
        <v>7.1999999999999995E-2</v>
      </c>
      <c r="C604" s="5">
        <v>7.2000000000000002E-5</v>
      </c>
      <c r="D604" s="1">
        <v>1</v>
      </c>
      <c r="E604" s="6"/>
    </row>
    <row r="605" spans="1:7" hidden="1">
      <c r="A605" s="6" t="s">
        <v>3</v>
      </c>
      <c r="B605" s="1">
        <v>1.5009999999999999</v>
      </c>
      <c r="C605" s="1">
        <v>1.5009999999999999E-3</v>
      </c>
      <c r="D605" s="1">
        <f>D602+1</f>
        <v>2</v>
      </c>
      <c r="E605" s="6"/>
    </row>
    <row r="606" spans="1:7" hidden="1">
      <c r="A606" s="6" t="s">
        <v>5</v>
      </c>
      <c r="B606" s="1">
        <v>1.4517</v>
      </c>
      <c r="C606" s="1">
        <v>1.4517E-3</v>
      </c>
      <c r="D606" s="1">
        <f t="shared" ref="D606:D669" si="12">D603+1</f>
        <v>2</v>
      </c>
      <c r="E606" s="6"/>
      <c r="G606" s="5"/>
    </row>
    <row r="607" spans="1:7" hidden="1">
      <c r="A607" s="6" t="s">
        <v>4</v>
      </c>
      <c r="B607" s="1">
        <v>7.3300000000000004E-2</v>
      </c>
      <c r="C607" s="5">
        <v>7.3300000000000006E-5</v>
      </c>
      <c r="D607" s="1">
        <f t="shared" si="12"/>
        <v>2</v>
      </c>
      <c r="E607" s="7"/>
    </row>
    <row r="608" spans="1:7" hidden="1">
      <c r="A608" s="6" t="s">
        <v>3</v>
      </c>
      <c r="B608" s="1">
        <v>1.6119000000000001</v>
      </c>
      <c r="C608" s="1">
        <v>1.6119000000000001E-3</v>
      </c>
      <c r="D608" s="1">
        <f t="shared" si="12"/>
        <v>3</v>
      </c>
      <c r="E608" s="7"/>
    </row>
    <row r="609" spans="1:7" hidden="1">
      <c r="A609" s="6" t="s">
        <v>5</v>
      </c>
      <c r="B609" s="1">
        <v>1.7119</v>
      </c>
      <c r="C609" s="1">
        <v>1.7118999999999999E-3</v>
      </c>
      <c r="D609" s="1">
        <f t="shared" si="12"/>
        <v>3</v>
      </c>
      <c r="E609" s="6"/>
    </row>
    <row r="610" spans="1:7" hidden="1">
      <c r="A610" s="6" t="s">
        <v>4</v>
      </c>
      <c r="B610" s="1">
        <v>7.4499999999999997E-2</v>
      </c>
      <c r="C610" s="5">
        <v>7.4499999999999995E-5</v>
      </c>
      <c r="D610" s="1">
        <f t="shared" si="12"/>
        <v>3</v>
      </c>
      <c r="E610" s="6"/>
    </row>
    <row r="611" spans="1:7" hidden="1">
      <c r="A611" s="6" t="s">
        <v>3</v>
      </c>
      <c r="B611" s="1">
        <v>1.5601</v>
      </c>
      <c r="C611" s="1">
        <v>1.5601E-3</v>
      </c>
      <c r="D611" s="1">
        <f t="shared" si="12"/>
        <v>4</v>
      </c>
      <c r="E611" s="6"/>
      <c r="G611" s="5"/>
    </row>
    <row r="612" spans="1:7" hidden="1">
      <c r="A612" s="6" t="s">
        <v>5</v>
      </c>
      <c r="B612" s="1">
        <v>1.4612000000000001</v>
      </c>
      <c r="C612" s="1">
        <v>1.4612E-3</v>
      </c>
      <c r="D612" s="1">
        <f t="shared" si="12"/>
        <v>4</v>
      </c>
      <c r="E612" s="7"/>
    </row>
    <row r="613" spans="1:7" hidden="1">
      <c r="A613" s="6" t="s">
        <v>4</v>
      </c>
      <c r="B613" s="1">
        <v>7.0999999999999994E-2</v>
      </c>
      <c r="C613" s="5">
        <v>7.1000000000000005E-5</v>
      </c>
      <c r="D613" s="1">
        <f t="shared" si="12"/>
        <v>4</v>
      </c>
      <c r="E613" s="7"/>
    </row>
    <row r="614" spans="1:7" hidden="1">
      <c r="A614" s="6" t="s">
        <v>3</v>
      </c>
      <c r="B614" s="1">
        <v>1.5324</v>
      </c>
      <c r="C614" s="1">
        <v>1.5324E-3</v>
      </c>
      <c r="D614" s="1">
        <f t="shared" si="12"/>
        <v>5</v>
      </c>
      <c r="E614" s="6"/>
    </row>
    <row r="615" spans="1:7" hidden="1">
      <c r="A615" s="6" t="s">
        <v>5</v>
      </c>
      <c r="B615" s="1">
        <v>1.3361000000000001</v>
      </c>
      <c r="C615" s="1">
        <v>1.3361E-3</v>
      </c>
      <c r="D615" s="1">
        <f t="shared" si="12"/>
        <v>5</v>
      </c>
      <c r="E615" s="6"/>
    </row>
    <row r="616" spans="1:7" hidden="1">
      <c r="A616" s="6" t="s">
        <v>4</v>
      </c>
      <c r="B616" s="1">
        <v>7.6200000000000004E-2</v>
      </c>
      <c r="C616" s="5">
        <v>7.6199999999999995E-5</v>
      </c>
      <c r="D616" s="1">
        <f t="shared" si="12"/>
        <v>5</v>
      </c>
      <c r="E616" s="6"/>
      <c r="G616" s="5"/>
    </row>
    <row r="617" spans="1:7" hidden="1">
      <c r="A617" s="6" t="s">
        <v>3</v>
      </c>
      <c r="B617" s="1">
        <v>1.4313</v>
      </c>
      <c r="C617" s="1">
        <v>1.4312999999999999E-3</v>
      </c>
      <c r="D617" s="1">
        <f t="shared" si="12"/>
        <v>6</v>
      </c>
      <c r="E617" s="7"/>
    </row>
    <row r="618" spans="1:7" hidden="1">
      <c r="A618" s="6" t="s">
        <v>5</v>
      </c>
      <c r="B618" s="1">
        <v>1.3092999999999999</v>
      </c>
      <c r="C618" s="1">
        <v>1.3093E-3</v>
      </c>
      <c r="D618" s="1">
        <f t="shared" si="12"/>
        <v>6</v>
      </c>
      <c r="E618" s="7"/>
    </row>
    <row r="619" spans="1:7" hidden="1">
      <c r="A619" s="6" t="s">
        <v>4</v>
      </c>
      <c r="B619" s="1">
        <v>7.4899999999999994E-2</v>
      </c>
      <c r="C619" s="5">
        <v>7.4900000000000005E-5</v>
      </c>
      <c r="D619" s="1">
        <f t="shared" si="12"/>
        <v>6</v>
      </c>
      <c r="E619" s="6"/>
    </row>
    <row r="620" spans="1:7" hidden="1">
      <c r="A620" s="6" t="s">
        <v>3</v>
      </c>
      <c r="B620" s="1">
        <v>1.5351999999999999</v>
      </c>
      <c r="C620" s="1">
        <v>1.5352E-3</v>
      </c>
      <c r="D620" s="1">
        <f t="shared" si="12"/>
        <v>7</v>
      </c>
      <c r="E620" s="6"/>
    </row>
    <row r="621" spans="1:7" hidden="1">
      <c r="A621" s="6" t="s">
        <v>5</v>
      </c>
      <c r="B621" s="1">
        <v>1.3756999999999999</v>
      </c>
      <c r="C621" s="1">
        <v>1.3757000000000001E-3</v>
      </c>
      <c r="D621" s="1">
        <f t="shared" si="12"/>
        <v>7</v>
      </c>
      <c r="E621" s="6"/>
      <c r="G621" s="5"/>
    </row>
    <row r="622" spans="1:7" hidden="1">
      <c r="A622" s="6" t="s">
        <v>4</v>
      </c>
      <c r="B622" s="1">
        <v>7.2900000000000006E-2</v>
      </c>
      <c r="C622" s="5">
        <v>7.2899999999999997E-5</v>
      </c>
      <c r="D622" s="1">
        <f t="shared" si="12"/>
        <v>7</v>
      </c>
      <c r="E622" s="7"/>
    </row>
    <row r="623" spans="1:7" hidden="1">
      <c r="A623" s="6" t="s">
        <v>3</v>
      </c>
      <c r="B623" s="1">
        <v>1.5055000000000001</v>
      </c>
      <c r="C623" s="1">
        <v>1.5054999999999999E-3</v>
      </c>
      <c r="D623" s="1">
        <f t="shared" si="12"/>
        <v>8</v>
      </c>
      <c r="E623" s="7"/>
    </row>
    <row r="624" spans="1:7" hidden="1">
      <c r="A624" s="6" t="s">
        <v>5</v>
      </c>
      <c r="B624" s="1">
        <v>1.3684000000000001</v>
      </c>
      <c r="C624" s="1">
        <v>1.3684000000000001E-3</v>
      </c>
      <c r="D624" s="1">
        <f t="shared" si="12"/>
        <v>8</v>
      </c>
      <c r="E624" s="6"/>
    </row>
    <row r="625" spans="1:7" hidden="1">
      <c r="A625" s="6" t="s">
        <v>4</v>
      </c>
      <c r="B625" s="1">
        <v>7.3300000000000004E-2</v>
      </c>
      <c r="C625" s="5">
        <v>7.3300000000000006E-5</v>
      </c>
      <c r="D625" s="1">
        <f t="shared" si="12"/>
        <v>8</v>
      </c>
      <c r="E625" s="6"/>
    </row>
    <row r="626" spans="1:7" hidden="1">
      <c r="A626" s="6" t="s">
        <v>3</v>
      </c>
      <c r="B626" s="1">
        <v>1.4254</v>
      </c>
      <c r="C626" s="1">
        <v>1.4254000000000001E-3</v>
      </c>
      <c r="D626" s="1">
        <f t="shared" si="12"/>
        <v>9</v>
      </c>
      <c r="E626" s="6"/>
      <c r="G626" s="5"/>
    </row>
    <row r="627" spans="1:7" hidden="1">
      <c r="A627" s="6" t="s">
        <v>5</v>
      </c>
      <c r="B627" s="1">
        <v>1.3181</v>
      </c>
      <c r="C627" s="1">
        <v>1.3181E-3</v>
      </c>
      <c r="D627" s="1">
        <f t="shared" si="12"/>
        <v>9</v>
      </c>
      <c r="E627" s="7"/>
    </row>
    <row r="628" spans="1:7" hidden="1">
      <c r="A628" s="6" t="s">
        <v>4</v>
      </c>
      <c r="B628" s="1">
        <v>7.0900000000000005E-2</v>
      </c>
      <c r="C628" s="5">
        <v>7.0900000000000002E-5</v>
      </c>
      <c r="D628" s="1">
        <f t="shared" si="12"/>
        <v>9</v>
      </c>
      <c r="E628" s="7"/>
    </row>
    <row r="629" spans="1:7" hidden="1">
      <c r="A629" s="6" t="s">
        <v>3</v>
      </c>
      <c r="B629" s="1">
        <v>1.5053000000000001</v>
      </c>
      <c r="C629" s="1">
        <v>1.5053E-3</v>
      </c>
      <c r="D629" s="1">
        <f t="shared" si="12"/>
        <v>10</v>
      </c>
      <c r="E629" s="6"/>
    </row>
    <row r="630" spans="1:7" hidden="1">
      <c r="A630" s="6" t="s">
        <v>5</v>
      </c>
      <c r="B630" s="1">
        <v>1.3676999999999999</v>
      </c>
      <c r="C630" s="1">
        <v>1.3676999999999999E-3</v>
      </c>
      <c r="D630" s="1">
        <f t="shared" si="12"/>
        <v>10</v>
      </c>
      <c r="E630" s="6"/>
    </row>
    <row r="631" spans="1:7" hidden="1">
      <c r="A631" s="6" t="s">
        <v>4</v>
      </c>
      <c r="B631" s="1">
        <v>7.1499999999999994E-2</v>
      </c>
      <c r="C631" s="5">
        <v>7.1500000000000003E-5</v>
      </c>
      <c r="D631" s="1">
        <f t="shared" si="12"/>
        <v>10</v>
      </c>
      <c r="E631" s="6"/>
      <c r="G631" s="5"/>
    </row>
    <row r="632" spans="1:7" hidden="1">
      <c r="A632" s="6" t="s">
        <v>3</v>
      </c>
      <c r="B632" s="1">
        <v>2.13</v>
      </c>
      <c r="C632" s="1">
        <v>2.1299999999999999E-3</v>
      </c>
      <c r="D632" s="1">
        <f t="shared" si="12"/>
        <v>11</v>
      </c>
      <c r="E632" s="7"/>
    </row>
    <row r="633" spans="1:7" hidden="1">
      <c r="A633" s="6" t="s">
        <v>5</v>
      </c>
      <c r="B633" s="1">
        <v>1.3425</v>
      </c>
      <c r="C633" s="1">
        <v>1.3424999999999999E-3</v>
      </c>
      <c r="D633" s="1">
        <f t="shared" si="12"/>
        <v>11</v>
      </c>
      <c r="E633" s="7"/>
    </row>
    <row r="634" spans="1:7" hidden="1">
      <c r="A634" s="6" t="s">
        <v>4</v>
      </c>
      <c r="B634" s="1">
        <v>7.46E-2</v>
      </c>
      <c r="C634" s="5">
        <v>7.4599999999999997E-5</v>
      </c>
      <c r="D634" s="1">
        <f t="shared" si="12"/>
        <v>11</v>
      </c>
      <c r="E634" s="6"/>
    </row>
    <row r="635" spans="1:7" hidden="1">
      <c r="A635" s="6" t="s">
        <v>3</v>
      </c>
      <c r="B635" s="1">
        <v>1.6112</v>
      </c>
      <c r="C635" s="1">
        <v>1.6111999999999999E-3</v>
      </c>
      <c r="D635" s="1">
        <f t="shared" si="12"/>
        <v>12</v>
      </c>
      <c r="E635" s="6"/>
    </row>
    <row r="636" spans="1:7" hidden="1">
      <c r="A636" s="6" t="s">
        <v>5</v>
      </c>
      <c r="B636" s="1">
        <v>1.3418000000000001</v>
      </c>
      <c r="C636" s="1">
        <v>1.3418E-3</v>
      </c>
      <c r="D636" s="1">
        <f t="shared" si="12"/>
        <v>12</v>
      </c>
      <c r="E636" s="6"/>
      <c r="G636" s="5"/>
    </row>
    <row r="637" spans="1:7" hidden="1">
      <c r="A637" s="6" t="s">
        <v>4</v>
      </c>
      <c r="B637" s="1">
        <v>7.1999999999999995E-2</v>
      </c>
      <c r="C637" s="5">
        <v>7.2000000000000002E-5</v>
      </c>
      <c r="D637" s="1">
        <f t="shared" si="12"/>
        <v>12</v>
      </c>
      <c r="E637" s="7"/>
    </row>
    <row r="638" spans="1:7" hidden="1">
      <c r="A638" s="6" t="s">
        <v>3</v>
      </c>
      <c r="B638" s="1">
        <v>1.4666999999999999</v>
      </c>
      <c r="C638" s="1">
        <v>1.4667E-3</v>
      </c>
      <c r="D638" s="1">
        <f t="shared" si="12"/>
        <v>13</v>
      </c>
      <c r="E638" s="7"/>
    </row>
    <row r="639" spans="1:7" hidden="1">
      <c r="A639" s="6" t="s">
        <v>5</v>
      </c>
      <c r="B639" s="1">
        <v>1.3673999999999999</v>
      </c>
      <c r="C639" s="1">
        <v>1.3674E-3</v>
      </c>
      <c r="D639" s="1">
        <f t="shared" si="12"/>
        <v>13</v>
      </c>
      <c r="E639" s="6"/>
    </row>
    <row r="640" spans="1:7" hidden="1">
      <c r="A640" s="6" t="s">
        <v>4</v>
      </c>
      <c r="B640" s="1">
        <v>7.6499999999999999E-2</v>
      </c>
      <c r="C640" s="5">
        <v>7.6500000000000003E-5</v>
      </c>
      <c r="D640" s="1">
        <f t="shared" si="12"/>
        <v>13</v>
      </c>
      <c r="E640" s="6"/>
    </row>
    <row r="641" spans="1:7" hidden="1">
      <c r="A641" s="6" t="s">
        <v>3</v>
      </c>
      <c r="B641" s="1">
        <v>1.4902</v>
      </c>
      <c r="C641" s="1">
        <v>1.4901999999999999E-3</v>
      </c>
      <c r="D641" s="1">
        <f t="shared" si="12"/>
        <v>14</v>
      </c>
      <c r="E641" s="6"/>
      <c r="G641" s="5"/>
    </row>
    <row r="642" spans="1:7" hidden="1">
      <c r="A642" s="6" t="s">
        <v>5</v>
      </c>
      <c r="B642" s="1">
        <v>1.2784</v>
      </c>
      <c r="C642" s="1">
        <v>1.2784000000000001E-3</v>
      </c>
      <c r="D642" s="1">
        <f t="shared" si="12"/>
        <v>14</v>
      </c>
      <c r="E642" s="7"/>
    </row>
    <row r="643" spans="1:7" hidden="1">
      <c r="A643" s="6" t="s">
        <v>4</v>
      </c>
      <c r="B643" s="1">
        <v>7.3300000000000004E-2</v>
      </c>
      <c r="C643" s="5">
        <v>7.3300000000000006E-5</v>
      </c>
      <c r="D643" s="1">
        <f t="shared" si="12"/>
        <v>14</v>
      </c>
      <c r="E643" s="7"/>
    </row>
    <row r="644" spans="1:7" hidden="1">
      <c r="A644" s="6" t="s">
        <v>3</v>
      </c>
      <c r="B644" s="1">
        <v>1.5765</v>
      </c>
      <c r="C644" s="1">
        <v>1.5765E-3</v>
      </c>
      <c r="D644" s="1">
        <f t="shared" si="12"/>
        <v>15</v>
      </c>
      <c r="E644" s="6"/>
    </row>
    <row r="645" spans="1:7" hidden="1">
      <c r="A645" s="6" t="s">
        <v>5</v>
      </c>
      <c r="B645" s="1">
        <v>1.3347</v>
      </c>
      <c r="C645" s="1">
        <v>1.3347000000000001E-3</v>
      </c>
      <c r="D645" s="1">
        <f t="shared" si="12"/>
        <v>15</v>
      </c>
      <c r="E645" s="6"/>
    </row>
    <row r="646" spans="1:7" hidden="1">
      <c r="A646" s="6" t="s">
        <v>4</v>
      </c>
      <c r="B646" s="1">
        <v>9.0999999999999998E-2</v>
      </c>
      <c r="C646" s="5">
        <v>9.1000000000000003E-5</v>
      </c>
      <c r="D646" s="1">
        <f t="shared" si="12"/>
        <v>15</v>
      </c>
      <c r="E646" s="6"/>
      <c r="G646" s="5"/>
    </row>
    <row r="647" spans="1:7" hidden="1">
      <c r="A647" s="6" t="s">
        <v>3</v>
      </c>
      <c r="B647" s="1">
        <v>1.4999</v>
      </c>
      <c r="C647" s="1">
        <v>1.4999E-3</v>
      </c>
      <c r="D647" s="1">
        <f t="shared" si="12"/>
        <v>16</v>
      </c>
      <c r="E647" s="7"/>
    </row>
    <row r="648" spans="1:7" hidden="1">
      <c r="A648" s="6" t="s">
        <v>5</v>
      </c>
      <c r="B648" s="1">
        <v>1.2751999999999999</v>
      </c>
      <c r="C648" s="1">
        <v>1.2752E-3</v>
      </c>
      <c r="D648" s="1">
        <f t="shared" si="12"/>
        <v>16</v>
      </c>
      <c r="E648" s="7"/>
    </row>
    <row r="649" spans="1:7" hidden="1">
      <c r="A649" s="6" t="s">
        <v>4</v>
      </c>
      <c r="B649" s="1">
        <v>7.1199999999999999E-2</v>
      </c>
      <c r="C649" s="5">
        <v>7.1199999999999996E-5</v>
      </c>
      <c r="D649" s="1">
        <f t="shared" si="12"/>
        <v>16</v>
      </c>
      <c r="E649" s="6"/>
    </row>
    <row r="650" spans="1:7" hidden="1">
      <c r="A650" s="6" t="s">
        <v>3</v>
      </c>
      <c r="B650" s="1">
        <v>1.4610000000000001</v>
      </c>
      <c r="C650" s="1">
        <v>1.4610000000000001E-3</v>
      </c>
      <c r="D650" s="1">
        <f t="shared" si="12"/>
        <v>17</v>
      </c>
      <c r="E650" s="6"/>
    </row>
    <row r="651" spans="1:7" hidden="1">
      <c r="A651" s="6" t="s">
        <v>5</v>
      </c>
      <c r="B651" s="1">
        <v>1.3822000000000001</v>
      </c>
      <c r="C651" s="1">
        <v>1.3822000000000001E-3</v>
      </c>
      <c r="D651" s="1">
        <f t="shared" si="12"/>
        <v>17</v>
      </c>
      <c r="E651" s="6"/>
      <c r="G651" s="5"/>
    </row>
    <row r="652" spans="1:7" hidden="1">
      <c r="A652" s="6" t="s">
        <v>4</v>
      </c>
      <c r="B652" s="1">
        <v>7.4499999999999997E-2</v>
      </c>
      <c r="C652" s="5">
        <v>7.4499999999999995E-5</v>
      </c>
      <c r="D652" s="1">
        <f t="shared" si="12"/>
        <v>17</v>
      </c>
      <c r="E652" s="7"/>
    </row>
    <row r="653" spans="1:7" hidden="1">
      <c r="A653" s="6" t="s">
        <v>3</v>
      </c>
      <c r="B653" s="1">
        <v>1.4754</v>
      </c>
      <c r="C653" s="1">
        <v>1.4754E-3</v>
      </c>
      <c r="D653" s="1">
        <f t="shared" si="12"/>
        <v>18</v>
      </c>
      <c r="E653" s="7"/>
    </row>
    <row r="654" spans="1:7" hidden="1">
      <c r="A654" s="6" t="s">
        <v>5</v>
      </c>
      <c r="B654" s="1">
        <v>1.3279000000000001</v>
      </c>
      <c r="C654" s="1">
        <v>1.3278999999999999E-3</v>
      </c>
      <c r="D654" s="1">
        <f t="shared" si="12"/>
        <v>18</v>
      </c>
      <c r="E654" s="6"/>
    </row>
    <row r="655" spans="1:7" hidden="1">
      <c r="A655" s="6" t="s">
        <v>4</v>
      </c>
      <c r="B655" s="1">
        <v>7.3599999999999999E-2</v>
      </c>
      <c r="C655" s="5">
        <v>7.36E-5</v>
      </c>
      <c r="D655" s="1">
        <f t="shared" si="12"/>
        <v>18</v>
      </c>
      <c r="E655" s="6"/>
    </row>
    <row r="656" spans="1:7" hidden="1">
      <c r="A656" s="6" t="s">
        <v>3</v>
      </c>
      <c r="B656" s="1">
        <v>1.4723999999999999</v>
      </c>
      <c r="C656" s="1">
        <v>1.4724E-3</v>
      </c>
      <c r="D656" s="1">
        <f t="shared" si="12"/>
        <v>19</v>
      </c>
      <c r="E656" s="6"/>
      <c r="G656" s="5"/>
    </row>
    <row r="657" spans="1:7" hidden="1">
      <c r="A657" s="6" t="s">
        <v>5</v>
      </c>
      <c r="B657" s="1">
        <v>1.3207</v>
      </c>
      <c r="C657" s="1">
        <v>1.3207E-3</v>
      </c>
      <c r="D657" s="1">
        <f t="shared" si="12"/>
        <v>19</v>
      </c>
      <c r="E657" s="7"/>
    </row>
    <row r="658" spans="1:7" hidden="1">
      <c r="A658" s="6" t="s">
        <v>4</v>
      </c>
      <c r="B658" s="1">
        <v>7.2400000000000006E-2</v>
      </c>
      <c r="C658" s="5">
        <v>7.2399999999999998E-5</v>
      </c>
      <c r="D658" s="1">
        <f t="shared" si="12"/>
        <v>19</v>
      </c>
      <c r="E658" s="7"/>
    </row>
    <row r="659" spans="1:7" hidden="1">
      <c r="A659" s="6" t="s">
        <v>3</v>
      </c>
      <c r="B659" s="1">
        <v>1.4689000000000001</v>
      </c>
      <c r="C659" s="1">
        <v>1.4689E-3</v>
      </c>
      <c r="D659" s="1">
        <f t="shared" si="12"/>
        <v>20</v>
      </c>
      <c r="E659" s="6"/>
    </row>
    <row r="660" spans="1:7" hidden="1">
      <c r="A660" s="6" t="s">
        <v>5</v>
      </c>
      <c r="B660" s="1">
        <v>1.3255999999999999</v>
      </c>
      <c r="C660" s="1">
        <v>1.3255999999999999E-3</v>
      </c>
      <c r="D660" s="1">
        <f t="shared" si="12"/>
        <v>20</v>
      </c>
      <c r="E660" s="6"/>
    </row>
    <row r="661" spans="1:7" hidden="1">
      <c r="A661" s="6" t="s">
        <v>4</v>
      </c>
      <c r="B661" s="1">
        <v>7.0099999999999996E-2</v>
      </c>
      <c r="C661" s="5">
        <v>7.0099999999999996E-5</v>
      </c>
      <c r="D661" s="1">
        <f t="shared" si="12"/>
        <v>20</v>
      </c>
      <c r="E661" s="6"/>
      <c r="G661" s="5"/>
    </row>
    <row r="662" spans="1:7" hidden="1">
      <c r="A662" s="6" t="s">
        <v>3</v>
      </c>
      <c r="B662" s="1">
        <v>1.5653999999999999</v>
      </c>
      <c r="C662" s="1">
        <v>1.5654E-3</v>
      </c>
      <c r="D662" s="1">
        <f t="shared" si="12"/>
        <v>21</v>
      </c>
      <c r="E662" s="7"/>
    </row>
    <row r="663" spans="1:7" hidden="1">
      <c r="A663" s="6" t="s">
        <v>5</v>
      </c>
      <c r="B663" s="1">
        <v>1.4234</v>
      </c>
      <c r="C663" s="1">
        <v>1.4234E-3</v>
      </c>
      <c r="D663" s="1">
        <f t="shared" si="12"/>
        <v>21</v>
      </c>
      <c r="E663" s="7"/>
    </row>
    <row r="664" spans="1:7" hidden="1">
      <c r="A664" s="6" t="s">
        <v>4</v>
      </c>
      <c r="B664" s="1">
        <v>7.7399999999999997E-2</v>
      </c>
      <c r="C664" s="5">
        <v>7.7399999999999998E-5</v>
      </c>
      <c r="D664" s="1">
        <f t="shared" si="12"/>
        <v>21</v>
      </c>
      <c r="E664" s="6"/>
    </row>
    <row r="665" spans="1:7" hidden="1">
      <c r="A665" s="6" t="s">
        <v>3</v>
      </c>
      <c r="B665" s="1">
        <v>1.5084</v>
      </c>
      <c r="C665" s="1">
        <v>1.5084E-3</v>
      </c>
      <c r="D665" s="1">
        <f t="shared" si="12"/>
        <v>22</v>
      </c>
      <c r="E665" s="6"/>
    </row>
    <row r="666" spans="1:7" hidden="1">
      <c r="A666" s="6" t="s">
        <v>5</v>
      </c>
      <c r="B666" s="1">
        <v>1.5288999999999999</v>
      </c>
      <c r="C666" s="1">
        <v>1.5288999999999999E-3</v>
      </c>
      <c r="D666" s="1">
        <f t="shared" si="12"/>
        <v>22</v>
      </c>
      <c r="E666" s="6"/>
      <c r="G666" s="5"/>
    </row>
    <row r="667" spans="1:7" hidden="1">
      <c r="A667" s="6" t="s">
        <v>4</v>
      </c>
      <c r="B667" s="1">
        <v>7.5999999999999998E-2</v>
      </c>
      <c r="C667" s="5">
        <v>7.6000000000000004E-5</v>
      </c>
      <c r="D667" s="1">
        <f t="shared" si="12"/>
        <v>22</v>
      </c>
      <c r="E667" s="7"/>
    </row>
    <row r="668" spans="1:7" hidden="1">
      <c r="A668" s="6" t="s">
        <v>3</v>
      </c>
      <c r="B668" s="1">
        <v>1.4668000000000001</v>
      </c>
      <c r="C668" s="1">
        <v>1.4668000000000001E-3</v>
      </c>
      <c r="D668" s="1">
        <f t="shared" si="12"/>
        <v>23</v>
      </c>
      <c r="E668" s="7"/>
    </row>
    <row r="669" spans="1:7" hidden="1">
      <c r="A669" s="6" t="s">
        <v>5</v>
      </c>
      <c r="B669" s="1">
        <v>1.3357000000000001</v>
      </c>
      <c r="C669" s="1">
        <v>1.3357E-3</v>
      </c>
      <c r="D669" s="1">
        <f t="shared" si="12"/>
        <v>23</v>
      </c>
      <c r="E669" s="6"/>
    </row>
    <row r="670" spans="1:7" hidden="1">
      <c r="A670" s="6" t="s">
        <v>4</v>
      </c>
      <c r="B670" s="1">
        <v>7.2800000000000004E-2</v>
      </c>
      <c r="C670" s="5">
        <v>7.2799999999999994E-5</v>
      </c>
      <c r="D670" s="1">
        <f t="shared" ref="D670:D733" si="13">D667+1</f>
        <v>23</v>
      </c>
      <c r="E670" s="6"/>
    </row>
    <row r="671" spans="1:7" hidden="1">
      <c r="A671" s="6" t="s">
        <v>3</v>
      </c>
      <c r="B671" s="1">
        <v>1.5178</v>
      </c>
      <c r="C671" s="1">
        <v>1.5177999999999999E-3</v>
      </c>
      <c r="D671" s="1">
        <f t="shared" si="13"/>
        <v>24</v>
      </c>
      <c r="E671" s="6"/>
      <c r="G671" s="5"/>
    </row>
    <row r="672" spans="1:7" hidden="1">
      <c r="A672" s="6" t="s">
        <v>5</v>
      </c>
      <c r="B672" s="1">
        <v>1.4262999999999999</v>
      </c>
      <c r="C672" s="1">
        <v>1.4262999999999999E-3</v>
      </c>
      <c r="D672" s="1">
        <f t="shared" si="13"/>
        <v>24</v>
      </c>
      <c r="E672" s="7"/>
    </row>
    <row r="673" spans="1:7" hidden="1">
      <c r="A673" s="6" t="s">
        <v>4</v>
      </c>
      <c r="B673" s="1">
        <v>7.2400000000000006E-2</v>
      </c>
      <c r="C673" s="5">
        <v>7.2399999999999998E-5</v>
      </c>
      <c r="D673" s="1">
        <f t="shared" si="13"/>
        <v>24</v>
      </c>
      <c r="E673" s="7"/>
    </row>
    <row r="674" spans="1:7" hidden="1">
      <c r="A674" s="6" t="s">
        <v>3</v>
      </c>
      <c r="B674" s="1">
        <v>1.5142</v>
      </c>
      <c r="C674" s="1">
        <v>1.5142000000000001E-3</v>
      </c>
      <c r="D674" s="1">
        <f t="shared" si="13"/>
        <v>25</v>
      </c>
      <c r="E674" s="6"/>
    </row>
    <row r="675" spans="1:7" hidden="1">
      <c r="A675" s="6" t="s">
        <v>5</v>
      </c>
      <c r="B675" s="1">
        <v>1.3842000000000001</v>
      </c>
      <c r="C675" s="1">
        <v>1.3841999999999999E-3</v>
      </c>
      <c r="D675" s="1">
        <f t="shared" si="13"/>
        <v>25</v>
      </c>
      <c r="E675" s="6"/>
    </row>
    <row r="676" spans="1:7" hidden="1">
      <c r="A676" s="6" t="s">
        <v>4</v>
      </c>
      <c r="B676" s="1">
        <v>7.2900000000000006E-2</v>
      </c>
      <c r="C676" s="5">
        <v>7.2899999999999997E-5</v>
      </c>
      <c r="D676" s="1">
        <f t="shared" si="13"/>
        <v>25</v>
      </c>
      <c r="E676" s="6"/>
      <c r="G676" s="5"/>
    </row>
    <row r="677" spans="1:7" hidden="1">
      <c r="A677" s="6" t="s">
        <v>3</v>
      </c>
      <c r="B677" s="1">
        <v>1.4531000000000001</v>
      </c>
      <c r="C677" s="1">
        <v>1.4530999999999999E-3</v>
      </c>
      <c r="D677" s="1">
        <f t="shared" si="13"/>
        <v>26</v>
      </c>
      <c r="E677" s="7"/>
    </row>
    <row r="678" spans="1:7" hidden="1">
      <c r="A678" s="6" t="s">
        <v>5</v>
      </c>
      <c r="B678" s="1">
        <v>1.3139000000000001</v>
      </c>
      <c r="C678" s="1">
        <v>1.3139E-3</v>
      </c>
      <c r="D678" s="1">
        <f t="shared" si="13"/>
        <v>26</v>
      </c>
      <c r="E678" s="7"/>
    </row>
    <row r="679" spans="1:7" hidden="1">
      <c r="A679" s="6" t="s">
        <v>4</v>
      </c>
      <c r="B679" s="1">
        <v>7.2999999999999995E-2</v>
      </c>
      <c r="C679" s="5">
        <v>7.2999999999999999E-5</v>
      </c>
      <c r="D679" s="1">
        <f t="shared" si="13"/>
        <v>26</v>
      </c>
      <c r="E679" s="6"/>
    </row>
    <row r="680" spans="1:7" hidden="1">
      <c r="A680" s="6" t="s">
        <v>3</v>
      </c>
      <c r="B680" s="1">
        <v>1.4753000000000001</v>
      </c>
      <c r="C680" s="1">
        <v>1.4752999999999999E-3</v>
      </c>
      <c r="D680" s="1">
        <f t="shared" si="13"/>
        <v>27</v>
      </c>
      <c r="E680" s="6"/>
    </row>
    <row r="681" spans="1:7" hidden="1">
      <c r="A681" s="6" t="s">
        <v>5</v>
      </c>
      <c r="B681" s="1">
        <v>1.3241000000000001</v>
      </c>
      <c r="C681" s="1">
        <v>1.3240999999999999E-3</v>
      </c>
      <c r="D681" s="1">
        <f t="shared" si="13"/>
        <v>27</v>
      </c>
      <c r="E681" s="6"/>
      <c r="G681" s="5"/>
    </row>
    <row r="682" spans="1:7" hidden="1">
      <c r="A682" s="6" t="s">
        <v>4</v>
      </c>
      <c r="B682" s="1">
        <v>7.0999999999999994E-2</v>
      </c>
      <c r="C682" s="5">
        <v>7.1000000000000005E-5</v>
      </c>
      <c r="D682" s="1">
        <f t="shared" si="13"/>
        <v>27</v>
      </c>
      <c r="E682" s="7"/>
    </row>
    <row r="683" spans="1:7" hidden="1">
      <c r="A683" s="6" t="s">
        <v>3</v>
      </c>
      <c r="B683" s="1">
        <v>1.4375</v>
      </c>
      <c r="C683" s="1">
        <v>1.4375E-3</v>
      </c>
      <c r="D683" s="1">
        <f t="shared" si="13"/>
        <v>28</v>
      </c>
      <c r="E683" s="7"/>
    </row>
    <row r="684" spans="1:7" hidden="1">
      <c r="A684" s="6" t="s">
        <v>5</v>
      </c>
      <c r="B684" s="1">
        <v>1.3066</v>
      </c>
      <c r="C684" s="1">
        <v>1.3066E-3</v>
      </c>
      <c r="D684" s="1">
        <f t="shared" si="13"/>
        <v>28</v>
      </c>
      <c r="E684" s="6"/>
    </row>
    <row r="685" spans="1:7" hidden="1">
      <c r="A685" s="6" t="s">
        <v>4</v>
      </c>
      <c r="B685" s="1">
        <v>7.22E-2</v>
      </c>
      <c r="C685" s="5">
        <v>7.2200000000000007E-5</v>
      </c>
      <c r="D685" s="1">
        <f t="shared" si="13"/>
        <v>28</v>
      </c>
      <c r="E685" s="6"/>
    </row>
    <row r="686" spans="1:7" hidden="1">
      <c r="A686" s="6" t="s">
        <v>3</v>
      </c>
      <c r="B686" s="1">
        <v>1.4731000000000001</v>
      </c>
      <c r="C686" s="1">
        <v>1.4731E-3</v>
      </c>
      <c r="D686" s="1">
        <f t="shared" si="13"/>
        <v>29</v>
      </c>
      <c r="E686" s="6"/>
      <c r="G686" s="5"/>
    </row>
    <row r="687" spans="1:7" hidden="1">
      <c r="A687" s="6" t="s">
        <v>5</v>
      </c>
      <c r="B687" s="1">
        <v>1.2777000000000001</v>
      </c>
      <c r="C687" s="1">
        <v>1.2777000000000001E-3</v>
      </c>
      <c r="D687" s="1">
        <f t="shared" si="13"/>
        <v>29</v>
      </c>
      <c r="E687" s="7"/>
    </row>
    <row r="688" spans="1:7" hidden="1">
      <c r="A688" s="6" t="s">
        <v>4</v>
      </c>
      <c r="B688" s="1">
        <v>7.0800000000000002E-2</v>
      </c>
      <c r="C688" s="5">
        <v>7.08E-5</v>
      </c>
      <c r="D688" s="1">
        <f t="shared" si="13"/>
        <v>29</v>
      </c>
      <c r="E688" s="7"/>
    </row>
    <row r="689" spans="1:7" hidden="1">
      <c r="A689" s="6" t="s">
        <v>3</v>
      </c>
      <c r="B689" s="1">
        <v>1.4379999999999999</v>
      </c>
      <c r="C689" s="1">
        <v>1.438E-3</v>
      </c>
      <c r="D689" s="1">
        <f t="shared" si="13"/>
        <v>30</v>
      </c>
      <c r="E689" s="6"/>
    </row>
    <row r="690" spans="1:7" hidden="1">
      <c r="A690" s="6" t="s">
        <v>5</v>
      </c>
      <c r="B690" s="1">
        <v>1.3198000000000001</v>
      </c>
      <c r="C690" s="1">
        <v>1.3198000000000001E-3</v>
      </c>
      <c r="D690" s="1">
        <f t="shared" si="13"/>
        <v>30</v>
      </c>
      <c r="E690" s="6"/>
    </row>
    <row r="691" spans="1:7" hidden="1">
      <c r="A691" s="6" t="s">
        <v>4</v>
      </c>
      <c r="B691" s="1">
        <v>7.2400000000000006E-2</v>
      </c>
      <c r="C691" s="5">
        <v>7.2399999999999998E-5</v>
      </c>
      <c r="D691" s="1">
        <f t="shared" si="13"/>
        <v>30</v>
      </c>
      <c r="E691" s="6"/>
      <c r="G691" s="5"/>
    </row>
    <row r="692" spans="1:7" hidden="1">
      <c r="A692" s="6" t="s">
        <v>3</v>
      </c>
      <c r="B692" s="1">
        <v>1.5018</v>
      </c>
      <c r="C692" s="1">
        <v>1.5018E-3</v>
      </c>
      <c r="D692" s="1">
        <f t="shared" si="13"/>
        <v>31</v>
      </c>
      <c r="E692" s="7"/>
    </row>
    <row r="693" spans="1:7" hidden="1">
      <c r="A693" s="6" t="s">
        <v>5</v>
      </c>
      <c r="B693" s="1">
        <v>1.4213</v>
      </c>
      <c r="C693" s="1">
        <v>1.4212999999999999E-3</v>
      </c>
      <c r="D693" s="1">
        <f t="shared" si="13"/>
        <v>31</v>
      </c>
      <c r="E693" s="7"/>
    </row>
    <row r="694" spans="1:7" hidden="1">
      <c r="A694" s="6" t="s">
        <v>4</v>
      </c>
      <c r="B694" s="1">
        <v>7.5700000000000003E-2</v>
      </c>
      <c r="C694" s="5">
        <v>7.5699999999999997E-5</v>
      </c>
      <c r="D694" s="1">
        <f t="shared" si="13"/>
        <v>31</v>
      </c>
      <c r="E694" s="6"/>
    </row>
    <row r="695" spans="1:7" hidden="1">
      <c r="A695" s="6" t="s">
        <v>3</v>
      </c>
      <c r="B695" s="1">
        <v>1.4347000000000001</v>
      </c>
      <c r="C695" s="1">
        <v>1.4346999999999999E-3</v>
      </c>
      <c r="D695" s="1">
        <f t="shared" si="13"/>
        <v>32</v>
      </c>
      <c r="E695" s="6"/>
    </row>
    <row r="696" spans="1:7" hidden="1">
      <c r="A696" s="6" t="s">
        <v>5</v>
      </c>
      <c r="B696" s="1">
        <v>1.355</v>
      </c>
      <c r="C696" s="1">
        <v>1.3550000000000001E-3</v>
      </c>
      <c r="D696" s="1">
        <f t="shared" si="13"/>
        <v>32</v>
      </c>
      <c r="E696" s="6"/>
      <c r="G696" s="5"/>
    </row>
    <row r="697" spans="1:7" hidden="1">
      <c r="A697" s="6" t="s">
        <v>4</v>
      </c>
      <c r="B697" s="1">
        <v>7.1599999999999997E-2</v>
      </c>
      <c r="C697" s="5">
        <v>7.1600000000000006E-5</v>
      </c>
      <c r="D697" s="1">
        <f t="shared" si="13"/>
        <v>32</v>
      </c>
      <c r="E697" s="7"/>
    </row>
    <row r="698" spans="1:7" hidden="1">
      <c r="A698" s="6" t="s">
        <v>3</v>
      </c>
      <c r="B698" s="1">
        <v>1.4545999999999999</v>
      </c>
      <c r="C698" s="1">
        <v>1.4545999999999999E-3</v>
      </c>
      <c r="D698" s="1">
        <f t="shared" si="13"/>
        <v>33</v>
      </c>
      <c r="E698" s="7"/>
    </row>
    <row r="699" spans="1:7" hidden="1">
      <c r="A699" s="6" t="s">
        <v>5</v>
      </c>
      <c r="B699" s="1">
        <v>1.2867999999999999</v>
      </c>
      <c r="C699" s="1">
        <v>1.2868000000000001E-3</v>
      </c>
      <c r="D699" s="1">
        <f t="shared" si="13"/>
        <v>33</v>
      </c>
      <c r="E699" s="6"/>
    </row>
    <row r="700" spans="1:7" hidden="1">
      <c r="A700" s="6" t="s">
        <v>4</v>
      </c>
      <c r="B700" s="1">
        <v>7.2999999999999995E-2</v>
      </c>
      <c r="C700" s="5">
        <v>7.2999999999999999E-5</v>
      </c>
      <c r="D700" s="1">
        <f t="shared" si="13"/>
        <v>33</v>
      </c>
      <c r="E700" s="6"/>
    </row>
    <row r="701" spans="1:7" hidden="1">
      <c r="A701" s="6" t="s">
        <v>3</v>
      </c>
      <c r="B701" s="1">
        <v>1.5342</v>
      </c>
      <c r="C701" s="1">
        <v>1.5342000000000001E-3</v>
      </c>
      <c r="D701" s="1">
        <f t="shared" si="13"/>
        <v>34</v>
      </c>
      <c r="E701" s="6"/>
      <c r="G701" s="5"/>
    </row>
    <row r="702" spans="1:7" hidden="1">
      <c r="A702" s="6" t="s">
        <v>5</v>
      </c>
      <c r="B702" s="1">
        <v>1.3028</v>
      </c>
      <c r="C702" s="1">
        <v>1.3028E-3</v>
      </c>
      <c r="D702" s="1">
        <f t="shared" si="13"/>
        <v>34</v>
      </c>
      <c r="E702" s="7"/>
    </row>
    <row r="703" spans="1:7" hidden="1">
      <c r="A703" s="6" t="s">
        <v>4</v>
      </c>
      <c r="B703" s="1">
        <v>7.2300000000000003E-2</v>
      </c>
      <c r="C703" s="5">
        <v>7.2299999999999996E-5</v>
      </c>
      <c r="D703" s="1">
        <f t="shared" si="13"/>
        <v>34</v>
      </c>
      <c r="E703" s="7"/>
    </row>
    <row r="704" spans="1:7" hidden="1">
      <c r="A704" s="6" t="s">
        <v>3</v>
      </c>
      <c r="B704" s="1">
        <v>1.5381</v>
      </c>
      <c r="C704" s="1">
        <v>1.5380999999999999E-3</v>
      </c>
      <c r="D704" s="1">
        <f t="shared" si="13"/>
        <v>35</v>
      </c>
      <c r="E704" s="6"/>
    </row>
    <row r="705" spans="1:7" hidden="1">
      <c r="A705" s="6" t="s">
        <v>5</v>
      </c>
      <c r="B705" s="1">
        <v>1.3599000000000001</v>
      </c>
      <c r="C705" s="1">
        <v>1.3599E-3</v>
      </c>
      <c r="D705" s="1">
        <f t="shared" si="13"/>
        <v>35</v>
      </c>
      <c r="E705" s="6"/>
    </row>
    <row r="706" spans="1:7" hidden="1">
      <c r="A706" s="6" t="s">
        <v>4</v>
      </c>
      <c r="B706" s="1">
        <v>7.0099999999999996E-2</v>
      </c>
      <c r="C706" s="5">
        <v>7.0099999999999996E-5</v>
      </c>
      <c r="D706" s="1">
        <f t="shared" si="13"/>
        <v>35</v>
      </c>
      <c r="E706" s="6"/>
      <c r="G706" s="5"/>
    </row>
    <row r="707" spans="1:7" hidden="1">
      <c r="A707" s="6" t="s">
        <v>3</v>
      </c>
      <c r="B707" s="1">
        <v>1.6077999999999999</v>
      </c>
      <c r="C707" s="1">
        <v>1.6077999999999999E-3</v>
      </c>
      <c r="D707" s="1">
        <f t="shared" si="13"/>
        <v>36</v>
      </c>
      <c r="E707" s="7"/>
    </row>
    <row r="708" spans="1:7" hidden="1">
      <c r="A708" s="6" t="s">
        <v>5</v>
      </c>
      <c r="B708" s="1">
        <v>1.4438</v>
      </c>
      <c r="C708" s="1">
        <v>1.4438000000000001E-3</v>
      </c>
      <c r="D708" s="1">
        <f t="shared" si="13"/>
        <v>36</v>
      </c>
      <c r="E708" s="7"/>
    </row>
    <row r="709" spans="1:7" hidden="1">
      <c r="A709" s="6" t="s">
        <v>4</v>
      </c>
      <c r="B709" s="1">
        <v>7.4899999999999994E-2</v>
      </c>
      <c r="C709" s="5">
        <v>7.4900000000000005E-5</v>
      </c>
      <c r="D709" s="1">
        <f t="shared" si="13"/>
        <v>36</v>
      </c>
      <c r="E709" s="6"/>
    </row>
    <row r="710" spans="1:7" hidden="1">
      <c r="A710" s="6" t="s">
        <v>3</v>
      </c>
      <c r="B710" s="1">
        <v>1.4352</v>
      </c>
      <c r="C710" s="1">
        <v>1.4352E-3</v>
      </c>
      <c r="D710" s="1">
        <f t="shared" si="13"/>
        <v>37</v>
      </c>
      <c r="E710" s="6"/>
    </row>
    <row r="711" spans="1:7" hidden="1">
      <c r="A711" s="6" t="s">
        <v>5</v>
      </c>
      <c r="B711" s="1">
        <v>1.2894000000000001</v>
      </c>
      <c r="C711" s="1">
        <v>1.2894E-3</v>
      </c>
      <c r="D711" s="1">
        <f t="shared" si="13"/>
        <v>37</v>
      </c>
      <c r="E711" s="6"/>
      <c r="G711" s="5"/>
    </row>
    <row r="712" spans="1:7" hidden="1">
      <c r="A712" s="6" t="s">
        <v>4</v>
      </c>
      <c r="B712" s="1">
        <v>7.0599999999999996E-2</v>
      </c>
      <c r="C712" s="5">
        <v>7.0599999999999995E-5</v>
      </c>
      <c r="D712" s="1">
        <f t="shared" si="13"/>
        <v>37</v>
      </c>
      <c r="E712" s="7"/>
    </row>
    <row r="713" spans="1:7" hidden="1">
      <c r="A713" s="6" t="s">
        <v>3</v>
      </c>
      <c r="B713" s="1">
        <v>1.4914000000000001</v>
      </c>
      <c r="C713" s="1">
        <v>1.4913999999999999E-3</v>
      </c>
      <c r="D713" s="1">
        <f t="shared" si="13"/>
        <v>38</v>
      </c>
      <c r="E713" s="7"/>
    </row>
    <row r="714" spans="1:7" hidden="1">
      <c r="A714" s="6" t="s">
        <v>5</v>
      </c>
      <c r="B714" s="1">
        <v>1.3565</v>
      </c>
      <c r="C714" s="1">
        <v>1.3565000000000001E-3</v>
      </c>
      <c r="D714" s="1">
        <f t="shared" si="13"/>
        <v>38</v>
      </c>
      <c r="E714" s="6"/>
    </row>
    <row r="715" spans="1:7" hidden="1">
      <c r="A715" s="6" t="s">
        <v>4</v>
      </c>
      <c r="B715" s="1">
        <v>7.3400000000000007E-2</v>
      </c>
      <c r="C715" s="5">
        <v>7.3399999999999995E-5</v>
      </c>
      <c r="D715" s="1">
        <f t="shared" si="13"/>
        <v>38</v>
      </c>
      <c r="E715" s="6"/>
    </row>
    <row r="716" spans="1:7" hidden="1">
      <c r="A716" s="6" t="s">
        <v>3</v>
      </c>
      <c r="B716" s="1">
        <v>1.4451000000000001</v>
      </c>
      <c r="C716" s="1">
        <v>1.4450999999999999E-3</v>
      </c>
      <c r="D716" s="1">
        <f t="shared" si="13"/>
        <v>39</v>
      </c>
      <c r="E716" s="6"/>
      <c r="G716" s="5"/>
    </row>
    <row r="717" spans="1:7" hidden="1">
      <c r="A717" s="6" t="s">
        <v>5</v>
      </c>
      <c r="B717" s="1">
        <v>1.2582</v>
      </c>
      <c r="C717" s="1">
        <v>1.2581999999999999E-3</v>
      </c>
      <c r="D717" s="1">
        <f t="shared" si="13"/>
        <v>39</v>
      </c>
      <c r="E717" s="7"/>
    </row>
    <row r="718" spans="1:7" hidden="1">
      <c r="A718" s="6" t="s">
        <v>4</v>
      </c>
      <c r="B718" s="1">
        <v>7.2700000000000001E-2</v>
      </c>
      <c r="C718" s="5">
        <v>7.2700000000000005E-5</v>
      </c>
      <c r="D718" s="1">
        <f t="shared" si="13"/>
        <v>39</v>
      </c>
      <c r="E718" s="7"/>
    </row>
    <row r="719" spans="1:7" hidden="1">
      <c r="A719" s="6" t="s">
        <v>3</v>
      </c>
      <c r="B719" s="1">
        <v>1.4326000000000001</v>
      </c>
      <c r="C719" s="1">
        <v>1.4326E-3</v>
      </c>
      <c r="D719" s="1">
        <f t="shared" si="13"/>
        <v>40</v>
      </c>
      <c r="E719" s="6"/>
    </row>
    <row r="720" spans="1:7" hidden="1">
      <c r="A720" s="6" t="s">
        <v>5</v>
      </c>
      <c r="B720" s="1">
        <v>1.2797000000000001</v>
      </c>
      <c r="C720" s="1">
        <v>1.2796999999999999E-3</v>
      </c>
      <c r="D720" s="1">
        <f t="shared" si="13"/>
        <v>40</v>
      </c>
      <c r="E720" s="6"/>
    </row>
    <row r="721" spans="1:7" hidden="1">
      <c r="A721" s="6" t="s">
        <v>4</v>
      </c>
      <c r="B721" s="1">
        <v>7.2099999999999997E-2</v>
      </c>
      <c r="C721" s="5">
        <v>7.2100000000000004E-5</v>
      </c>
      <c r="D721" s="1">
        <f t="shared" si="13"/>
        <v>40</v>
      </c>
      <c r="E721" s="6"/>
      <c r="G721" s="5"/>
    </row>
    <row r="722" spans="1:7" hidden="1">
      <c r="A722" s="6" t="s">
        <v>3</v>
      </c>
      <c r="B722" s="1">
        <v>1.4936</v>
      </c>
      <c r="C722" s="1">
        <v>1.4936000000000001E-3</v>
      </c>
      <c r="D722" s="1">
        <f t="shared" si="13"/>
        <v>41</v>
      </c>
      <c r="E722" s="7"/>
    </row>
    <row r="723" spans="1:7" hidden="1">
      <c r="A723" s="6" t="s">
        <v>5</v>
      </c>
      <c r="B723" s="1">
        <v>1.3354999999999999</v>
      </c>
      <c r="C723" s="1">
        <v>1.3355000000000001E-3</v>
      </c>
      <c r="D723" s="1">
        <f t="shared" si="13"/>
        <v>41</v>
      </c>
      <c r="E723" s="7"/>
    </row>
    <row r="724" spans="1:7" hidden="1">
      <c r="A724" s="6" t="s">
        <v>4</v>
      </c>
      <c r="B724" s="1">
        <v>7.6100000000000001E-2</v>
      </c>
      <c r="C724" s="5">
        <v>7.6100000000000007E-5</v>
      </c>
      <c r="D724" s="1">
        <f t="shared" si="13"/>
        <v>41</v>
      </c>
      <c r="E724" s="6"/>
    </row>
    <row r="725" spans="1:7" hidden="1">
      <c r="A725" s="6" t="s">
        <v>3</v>
      </c>
      <c r="B725" s="1">
        <v>1.4698</v>
      </c>
      <c r="C725" s="1">
        <v>1.4698000000000001E-3</v>
      </c>
      <c r="D725" s="1">
        <f t="shared" si="13"/>
        <v>42</v>
      </c>
      <c r="E725" s="6"/>
    </row>
    <row r="726" spans="1:7" hidden="1">
      <c r="A726" s="6" t="s">
        <v>5</v>
      </c>
      <c r="B726" s="1">
        <v>1.34</v>
      </c>
      <c r="C726" s="1">
        <v>1.34E-3</v>
      </c>
      <c r="D726" s="1">
        <f t="shared" si="13"/>
        <v>42</v>
      </c>
      <c r="E726" s="6"/>
      <c r="G726" s="5"/>
    </row>
    <row r="727" spans="1:7" hidden="1">
      <c r="A727" s="6" t="s">
        <v>4</v>
      </c>
      <c r="B727" s="1">
        <v>7.3999999999999996E-2</v>
      </c>
      <c r="C727" s="5">
        <v>7.3999999999999996E-5</v>
      </c>
      <c r="D727" s="1">
        <f t="shared" si="13"/>
        <v>42</v>
      </c>
      <c r="E727" s="7"/>
    </row>
    <row r="728" spans="1:7" hidden="1">
      <c r="A728" s="6" t="s">
        <v>3</v>
      </c>
      <c r="B728" s="1">
        <v>1.4412</v>
      </c>
      <c r="C728" s="1">
        <v>1.4411999999999999E-3</v>
      </c>
      <c r="D728" s="1">
        <f t="shared" si="13"/>
        <v>43</v>
      </c>
      <c r="E728" s="7"/>
    </row>
    <row r="729" spans="1:7" hidden="1">
      <c r="A729" s="6" t="s">
        <v>5</v>
      </c>
      <c r="B729" s="1">
        <v>1.5185999999999999</v>
      </c>
      <c r="C729" s="1">
        <v>1.5185999999999999E-3</v>
      </c>
      <c r="D729" s="1">
        <f t="shared" si="13"/>
        <v>43</v>
      </c>
      <c r="E729" s="6"/>
    </row>
    <row r="730" spans="1:7" hidden="1">
      <c r="A730" s="6" t="s">
        <v>4</v>
      </c>
      <c r="B730" s="1">
        <v>7.0499999999999993E-2</v>
      </c>
      <c r="C730" s="5">
        <v>7.0500000000000006E-5</v>
      </c>
      <c r="D730" s="1">
        <f t="shared" si="13"/>
        <v>43</v>
      </c>
      <c r="E730" s="6"/>
    </row>
    <row r="731" spans="1:7" hidden="1">
      <c r="A731" s="6" t="s">
        <v>3</v>
      </c>
      <c r="B731" s="1">
        <v>1.4777</v>
      </c>
      <c r="C731" s="1">
        <v>1.4777E-3</v>
      </c>
      <c r="D731" s="1">
        <f t="shared" si="13"/>
        <v>44</v>
      </c>
      <c r="E731" s="6"/>
      <c r="G731" s="5"/>
    </row>
    <row r="732" spans="1:7" hidden="1">
      <c r="A732" s="6" t="s">
        <v>5</v>
      </c>
      <c r="B732" s="1">
        <v>1.4336</v>
      </c>
      <c r="C732" s="1">
        <v>1.4335999999999999E-3</v>
      </c>
      <c r="D732" s="1">
        <f t="shared" si="13"/>
        <v>44</v>
      </c>
      <c r="E732" s="7"/>
    </row>
    <row r="733" spans="1:7" hidden="1">
      <c r="A733" s="6" t="s">
        <v>4</v>
      </c>
      <c r="B733" s="1">
        <v>9.6799999999999997E-2</v>
      </c>
      <c r="C733" s="5">
        <v>9.6799999999999995E-5</v>
      </c>
      <c r="D733" s="1">
        <f t="shared" si="13"/>
        <v>44</v>
      </c>
      <c r="E733" s="7"/>
    </row>
    <row r="734" spans="1:7" hidden="1">
      <c r="A734" s="6" t="s">
        <v>3</v>
      </c>
      <c r="B734" s="1">
        <v>1.4525999999999999</v>
      </c>
      <c r="C734" s="1">
        <v>1.4526000000000001E-3</v>
      </c>
      <c r="D734" s="1">
        <f t="shared" ref="D734:D751" si="14">D731+1</f>
        <v>45</v>
      </c>
      <c r="E734" s="6"/>
    </row>
    <row r="735" spans="1:7" hidden="1">
      <c r="A735" s="6" t="s">
        <v>5</v>
      </c>
      <c r="B735" s="1">
        <v>1.3651</v>
      </c>
      <c r="C735" s="1">
        <v>1.3651E-3</v>
      </c>
      <c r="D735" s="1">
        <f t="shared" si="14"/>
        <v>45</v>
      </c>
      <c r="E735" s="6"/>
    </row>
    <row r="736" spans="1:7" hidden="1">
      <c r="A736" s="6" t="s">
        <v>4</v>
      </c>
      <c r="B736" s="1">
        <v>7.4399999999999994E-2</v>
      </c>
      <c r="C736" s="5">
        <v>7.4400000000000006E-5</v>
      </c>
      <c r="D736" s="1">
        <f t="shared" si="14"/>
        <v>45</v>
      </c>
      <c r="E736" s="6"/>
      <c r="G736" s="5"/>
    </row>
    <row r="737" spans="1:7" hidden="1">
      <c r="A737" s="6" t="s">
        <v>3</v>
      </c>
      <c r="B737" s="1">
        <v>1.5726</v>
      </c>
      <c r="C737" s="1">
        <v>1.5726E-3</v>
      </c>
      <c r="D737" s="1">
        <f t="shared" si="14"/>
        <v>46</v>
      </c>
      <c r="E737" s="7"/>
    </row>
    <row r="738" spans="1:7" hidden="1">
      <c r="A738" s="6" t="s">
        <v>5</v>
      </c>
      <c r="B738" s="1">
        <v>1.3823000000000001</v>
      </c>
      <c r="C738" s="1">
        <v>1.3822999999999999E-3</v>
      </c>
      <c r="D738" s="1">
        <f t="shared" si="14"/>
        <v>46</v>
      </c>
      <c r="E738" s="7"/>
    </row>
    <row r="739" spans="1:7" hidden="1">
      <c r="A739" s="6" t="s">
        <v>4</v>
      </c>
      <c r="B739" s="1">
        <v>7.3300000000000004E-2</v>
      </c>
      <c r="C739" s="5">
        <v>7.3300000000000006E-5</v>
      </c>
      <c r="D739" s="1">
        <f t="shared" si="14"/>
        <v>46</v>
      </c>
      <c r="E739" s="6"/>
    </row>
    <row r="740" spans="1:7" hidden="1">
      <c r="A740" s="6" t="s">
        <v>3</v>
      </c>
      <c r="B740" s="1">
        <v>1.5187999999999999</v>
      </c>
      <c r="C740" s="1">
        <v>1.5188000000000001E-3</v>
      </c>
      <c r="D740" s="1">
        <f t="shared" si="14"/>
        <v>47</v>
      </c>
      <c r="E740" s="6"/>
    </row>
    <row r="741" spans="1:7" hidden="1">
      <c r="A741" s="6" t="s">
        <v>5</v>
      </c>
      <c r="B741" s="1">
        <v>1.3722000000000001</v>
      </c>
      <c r="C741" s="1">
        <v>1.3722000000000001E-3</v>
      </c>
      <c r="D741" s="1">
        <f t="shared" si="14"/>
        <v>47</v>
      </c>
      <c r="E741" s="6"/>
      <c r="G741" s="5"/>
    </row>
    <row r="742" spans="1:7" hidden="1">
      <c r="A742" s="6" t="s">
        <v>4</v>
      </c>
      <c r="B742" s="1">
        <v>7.51E-2</v>
      </c>
      <c r="C742" s="5">
        <v>7.5099999999999996E-5</v>
      </c>
      <c r="D742" s="1">
        <f t="shared" si="14"/>
        <v>47</v>
      </c>
      <c r="E742" s="7"/>
    </row>
    <row r="743" spans="1:7" hidden="1">
      <c r="A743" s="6" t="s">
        <v>3</v>
      </c>
      <c r="B743" s="1">
        <v>1.4416</v>
      </c>
      <c r="C743" s="1">
        <v>1.4415999999999999E-3</v>
      </c>
      <c r="D743" s="1">
        <f t="shared" si="14"/>
        <v>48</v>
      </c>
      <c r="E743" s="7"/>
    </row>
    <row r="744" spans="1:7" hidden="1">
      <c r="A744" s="6" t="s">
        <v>5</v>
      </c>
      <c r="B744" s="1">
        <v>1.3504</v>
      </c>
      <c r="C744" s="1">
        <v>1.3504000000000001E-3</v>
      </c>
      <c r="D744" s="1">
        <f t="shared" si="14"/>
        <v>48</v>
      </c>
      <c r="E744" s="6"/>
    </row>
    <row r="745" spans="1:7" hidden="1">
      <c r="A745" s="6" t="s">
        <v>4</v>
      </c>
      <c r="B745" s="1">
        <v>7.17E-2</v>
      </c>
      <c r="C745" s="5">
        <v>7.1699999999999995E-5</v>
      </c>
      <c r="D745" s="1">
        <f t="shared" si="14"/>
        <v>48</v>
      </c>
      <c r="E745" s="6"/>
    </row>
    <row r="746" spans="1:7" hidden="1">
      <c r="A746" s="6" t="s">
        <v>3</v>
      </c>
      <c r="B746" s="1">
        <v>1.5157</v>
      </c>
      <c r="C746" s="1">
        <v>1.5157E-3</v>
      </c>
      <c r="D746" s="1">
        <f t="shared" si="14"/>
        <v>49</v>
      </c>
      <c r="E746" s="6"/>
      <c r="G746" s="5"/>
    </row>
    <row r="747" spans="1:7" hidden="1">
      <c r="A747" s="6" t="s">
        <v>5</v>
      </c>
      <c r="B747" s="1">
        <v>1.3130999999999999</v>
      </c>
      <c r="C747" s="1">
        <v>1.3131E-3</v>
      </c>
      <c r="D747" s="1">
        <f t="shared" si="14"/>
        <v>49</v>
      </c>
      <c r="E747" s="7"/>
    </row>
    <row r="748" spans="1:7" hidden="1">
      <c r="A748" s="6" t="s">
        <v>4</v>
      </c>
      <c r="B748" s="1">
        <v>6.9599999999999995E-2</v>
      </c>
      <c r="C748" s="5">
        <v>6.9599999999999998E-5</v>
      </c>
      <c r="D748" s="1">
        <f t="shared" si="14"/>
        <v>49</v>
      </c>
      <c r="E748" s="7"/>
    </row>
    <row r="749" spans="1:7" hidden="1">
      <c r="A749" s="6" t="s">
        <v>3</v>
      </c>
      <c r="B749" s="1">
        <v>1.5335000000000001</v>
      </c>
      <c r="C749" s="1">
        <v>1.5334999999999999E-3</v>
      </c>
      <c r="D749" s="1">
        <f t="shared" si="14"/>
        <v>50</v>
      </c>
      <c r="E749" s="6"/>
    </row>
    <row r="750" spans="1:7" hidden="1">
      <c r="A750" s="6" t="s">
        <v>5</v>
      </c>
      <c r="B750" s="1">
        <v>1.3643000000000001</v>
      </c>
      <c r="C750" s="1">
        <v>1.3642999999999999E-3</v>
      </c>
      <c r="D750" s="1">
        <f t="shared" si="14"/>
        <v>50</v>
      </c>
      <c r="E750" s="6"/>
    </row>
    <row r="751" spans="1:7" hidden="1">
      <c r="A751" s="6" t="s">
        <v>4</v>
      </c>
      <c r="B751" s="1">
        <v>7.2800000000000004E-2</v>
      </c>
      <c r="C751" s="5">
        <v>7.2799999999999994E-5</v>
      </c>
      <c r="D751" s="1">
        <f t="shared" si="14"/>
        <v>50</v>
      </c>
      <c r="E751" s="6"/>
      <c r="G751" s="5"/>
    </row>
    <row r="752" spans="1:7" hidden="1">
      <c r="A752" s="6" t="s">
        <v>10</v>
      </c>
      <c r="B752" s="1">
        <v>0.57030000000000003</v>
      </c>
      <c r="C752" s="1">
        <v>5.7030000000000004E-4</v>
      </c>
      <c r="D752" s="1">
        <v>1</v>
      </c>
      <c r="E752" s="7"/>
    </row>
    <row r="753" spans="1:7">
      <c r="A753" s="6" t="s">
        <v>12</v>
      </c>
      <c r="B753" s="1">
        <v>0.39839999999999998</v>
      </c>
      <c r="C753" s="1">
        <v>3.9839999999999998E-4</v>
      </c>
      <c r="D753" s="1">
        <v>1</v>
      </c>
      <c r="E753" s="7"/>
    </row>
    <row r="754" spans="1:7" hidden="1">
      <c r="A754" s="6" t="s">
        <v>11</v>
      </c>
      <c r="B754" s="1">
        <v>7.8700000000000006E-2</v>
      </c>
      <c r="C754" s="5">
        <v>7.8700000000000002E-5</v>
      </c>
      <c r="D754" s="1">
        <v>1</v>
      </c>
      <c r="E754" s="6"/>
    </row>
    <row r="755" spans="1:7" hidden="1">
      <c r="A755" s="6" t="s">
        <v>10</v>
      </c>
      <c r="B755" s="1">
        <v>0.57050000000000001</v>
      </c>
      <c r="C755" s="1">
        <v>5.7050000000000004E-4</v>
      </c>
      <c r="D755" s="1">
        <f>D752+1</f>
        <v>2</v>
      </c>
      <c r="E755" s="6"/>
    </row>
    <row r="756" spans="1:7">
      <c r="A756" s="6" t="s">
        <v>12</v>
      </c>
      <c r="B756" s="1">
        <v>0.39229999999999998</v>
      </c>
      <c r="C756" s="1">
        <v>3.9229999999999999E-4</v>
      </c>
      <c r="D756" s="1">
        <f t="shared" ref="D756:D819" si="15">D753+1</f>
        <v>2</v>
      </c>
      <c r="E756" s="6"/>
      <c r="G756" s="5"/>
    </row>
    <row r="757" spans="1:7" hidden="1">
      <c r="A757" s="6" t="s">
        <v>11</v>
      </c>
      <c r="B757" s="1">
        <v>7.1300000000000002E-2</v>
      </c>
      <c r="C757" s="5">
        <v>7.1299999999999998E-5</v>
      </c>
      <c r="D757" s="1">
        <f t="shared" si="15"/>
        <v>2</v>
      </c>
      <c r="E757" s="7"/>
    </row>
    <row r="758" spans="1:7" hidden="1">
      <c r="A758" s="6" t="s">
        <v>10</v>
      </c>
      <c r="B758" s="1">
        <v>0.55320000000000003</v>
      </c>
      <c r="C758" s="1">
        <v>5.532E-4</v>
      </c>
      <c r="D758" s="1">
        <f t="shared" si="15"/>
        <v>3</v>
      </c>
      <c r="E758" s="7"/>
    </row>
    <row r="759" spans="1:7">
      <c r="A759" s="6" t="s">
        <v>12</v>
      </c>
      <c r="B759" s="1">
        <v>0.40910000000000002</v>
      </c>
      <c r="C759" s="1">
        <v>4.0910000000000002E-4</v>
      </c>
      <c r="D759" s="1">
        <f t="shared" si="15"/>
        <v>3</v>
      </c>
      <c r="E759" s="6"/>
    </row>
    <row r="760" spans="1:7" hidden="1">
      <c r="A760" s="6" t="s">
        <v>11</v>
      </c>
      <c r="B760" s="1">
        <v>8.1500000000000003E-2</v>
      </c>
      <c r="C760" s="5">
        <v>8.1500000000000002E-5</v>
      </c>
      <c r="D760" s="1">
        <f t="shared" si="15"/>
        <v>3</v>
      </c>
      <c r="E760" s="6"/>
    </row>
    <row r="761" spans="1:7" hidden="1">
      <c r="A761" s="6" t="s">
        <v>10</v>
      </c>
      <c r="B761" s="1">
        <v>0.56320000000000003</v>
      </c>
      <c r="C761" s="1">
        <v>5.6320000000000003E-4</v>
      </c>
      <c r="D761" s="1">
        <f t="shared" si="15"/>
        <v>4</v>
      </c>
      <c r="E761" s="6"/>
      <c r="G761" s="5"/>
    </row>
    <row r="762" spans="1:7">
      <c r="A762" s="6" t="s">
        <v>12</v>
      </c>
      <c r="B762" s="1">
        <v>0.3931</v>
      </c>
      <c r="C762" s="1">
        <v>3.9310000000000001E-4</v>
      </c>
      <c r="D762" s="1">
        <f t="shared" si="15"/>
        <v>4</v>
      </c>
      <c r="E762" s="7"/>
    </row>
    <row r="763" spans="1:7" hidden="1">
      <c r="A763" s="6" t="s">
        <v>11</v>
      </c>
      <c r="B763" s="1">
        <v>7.5600000000000001E-2</v>
      </c>
      <c r="C763" s="5">
        <v>7.5599999999999994E-5</v>
      </c>
      <c r="D763" s="1">
        <f t="shared" si="15"/>
        <v>4</v>
      </c>
      <c r="E763" s="7"/>
    </row>
    <row r="764" spans="1:7" hidden="1">
      <c r="A764" s="6" t="s">
        <v>10</v>
      </c>
      <c r="B764" s="1">
        <v>0.55079999999999996</v>
      </c>
      <c r="C764" s="1">
        <v>5.5080000000000005E-4</v>
      </c>
      <c r="D764" s="1">
        <f t="shared" si="15"/>
        <v>5</v>
      </c>
      <c r="E764" s="6"/>
    </row>
    <row r="765" spans="1:7">
      <c r="A765" s="6" t="s">
        <v>12</v>
      </c>
      <c r="B765" s="1">
        <v>0.40179999999999999</v>
      </c>
      <c r="C765" s="1">
        <v>4.0180000000000001E-4</v>
      </c>
      <c r="D765" s="1">
        <f t="shared" si="15"/>
        <v>5</v>
      </c>
      <c r="E765" s="6"/>
    </row>
    <row r="766" spans="1:7" hidden="1">
      <c r="A766" s="6" t="s">
        <v>11</v>
      </c>
      <c r="B766" s="1">
        <v>8.5599999999999996E-2</v>
      </c>
      <c r="C766" s="5">
        <v>8.5599999999999994E-5</v>
      </c>
      <c r="D766" s="1">
        <f t="shared" si="15"/>
        <v>5</v>
      </c>
      <c r="E766" s="6"/>
      <c r="G766" s="5"/>
    </row>
    <row r="767" spans="1:7" hidden="1">
      <c r="A767" s="6" t="s">
        <v>10</v>
      </c>
      <c r="B767" s="1">
        <v>0.58050000000000002</v>
      </c>
      <c r="C767" s="1">
        <v>5.8049999999999996E-4</v>
      </c>
      <c r="D767" s="1">
        <f t="shared" si="15"/>
        <v>6</v>
      </c>
      <c r="E767" s="7"/>
    </row>
    <row r="768" spans="1:7">
      <c r="A768" s="6" t="s">
        <v>12</v>
      </c>
      <c r="B768" s="1">
        <v>0.40289999999999998</v>
      </c>
      <c r="C768" s="1">
        <v>4.0289999999999998E-4</v>
      </c>
      <c r="D768" s="1">
        <f t="shared" si="15"/>
        <v>6</v>
      </c>
      <c r="E768" s="7"/>
    </row>
    <row r="769" spans="1:7" hidden="1">
      <c r="A769" s="6" t="s">
        <v>11</v>
      </c>
      <c r="B769" s="1">
        <v>8.2199999999999995E-2</v>
      </c>
      <c r="C769" s="5">
        <v>8.2200000000000006E-5</v>
      </c>
      <c r="D769" s="1">
        <f t="shared" si="15"/>
        <v>6</v>
      </c>
      <c r="E769" s="6"/>
    </row>
    <row r="770" spans="1:7" hidden="1">
      <c r="A770" s="6" t="s">
        <v>10</v>
      </c>
      <c r="B770" s="1">
        <v>0.5736</v>
      </c>
      <c r="C770" s="1">
        <v>5.7359999999999996E-4</v>
      </c>
      <c r="D770" s="1">
        <f t="shared" si="15"/>
        <v>7</v>
      </c>
      <c r="E770" s="6"/>
    </row>
    <row r="771" spans="1:7">
      <c r="A771" s="6" t="s">
        <v>12</v>
      </c>
      <c r="B771" s="1">
        <v>0.39750000000000002</v>
      </c>
      <c r="C771" s="1">
        <v>3.9750000000000001E-4</v>
      </c>
      <c r="D771" s="1">
        <f t="shared" si="15"/>
        <v>7</v>
      </c>
      <c r="E771" s="6"/>
      <c r="G771" s="5"/>
    </row>
    <row r="772" spans="1:7" hidden="1">
      <c r="A772" s="6" t="s">
        <v>11</v>
      </c>
      <c r="B772" s="1">
        <v>7.1099999999999997E-2</v>
      </c>
      <c r="C772" s="5">
        <v>7.1099999999999994E-5</v>
      </c>
      <c r="D772" s="1">
        <f t="shared" si="15"/>
        <v>7</v>
      </c>
      <c r="E772" s="7"/>
    </row>
    <row r="773" spans="1:7" hidden="1">
      <c r="A773" s="6" t="s">
        <v>10</v>
      </c>
      <c r="B773" s="1">
        <v>0.60770000000000002</v>
      </c>
      <c r="C773" s="1">
        <v>6.0769999999999997E-4</v>
      </c>
      <c r="D773" s="1">
        <f t="shared" si="15"/>
        <v>8</v>
      </c>
      <c r="E773" s="7"/>
    </row>
    <row r="774" spans="1:7">
      <c r="A774" s="6" t="s">
        <v>12</v>
      </c>
      <c r="B774" s="1">
        <v>0.432</v>
      </c>
      <c r="C774" s="1">
        <v>4.3199999999999998E-4</v>
      </c>
      <c r="D774" s="1">
        <f t="shared" si="15"/>
        <v>8</v>
      </c>
      <c r="E774" s="6"/>
    </row>
    <row r="775" spans="1:7" hidden="1">
      <c r="A775" s="6" t="s">
        <v>11</v>
      </c>
      <c r="B775" s="1">
        <v>8.7300000000000003E-2</v>
      </c>
      <c r="C775" s="5">
        <v>8.7299999999999994E-5</v>
      </c>
      <c r="D775" s="1">
        <f t="shared" si="15"/>
        <v>8</v>
      </c>
      <c r="E775" s="6"/>
    </row>
    <row r="776" spans="1:7" hidden="1">
      <c r="A776" s="6" t="s">
        <v>10</v>
      </c>
      <c r="B776" s="1">
        <v>0.54479999999999995</v>
      </c>
      <c r="C776" s="1">
        <v>5.4480000000000002E-4</v>
      </c>
      <c r="D776" s="1">
        <f t="shared" si="15"/>
        <v>9</v>
      </c>
      <c r="E776" s="6"/>
      <c r="G776" s="5"/>
    </row>
    <row r="777" spans="1:7">
      <c r="A777" s="6" t="s">
        <v>12</v>
      </c>
      <c r="B777" s="1">
        <v>0.40970000000000001</v>
      </c>
      <c r="C777" s="1">
        <v>4.0969999999999998E-4</v>
      </c>
      <c r="D777" s="1">
        <f t="shared" si="15"/>
        <v>9</v>
      </c>
      <c r="E777" s="7"/>
    </row>
    <row r="778" spans="1:7" hidden="1">
      <c r="A778" s="6" t="s">
        <v>11</v>
      </c>
      <c r="B778" s="1">
        <v>7.3700000000000002E-2</v>
      </c>
      <c r="C778" s="5">
        <v>7.3700000000000002E-5</v>
      </c>
      <c r="D778" s="1">
        <f t="shared" si="15"/>
        <v>9</v>
      </c>
      <c r="E778" s="7"/>
    </row>
    <row r="779" spans="1:7" hidden="1">
      <c r="A779" s="6" t="s">
        <v>10</v>
      </c>
      <c r="B779" s="1">
        <v>0.5917</v>
      </c>
      <c r="C779" s="1">
        <v>5.9170000000000002E-4</v>
      </c>
      <c r="D779" s="1">
        <f t="shared" si="15"/>
        <v>10</v>
      </c>
      <c r="E779" s="6"/>
    </row>
    <row r="780" spans="1:7">
      <c r="A780" s="6" t="s">
        <v>12</v>
      </c>
      <c r="B780" s="1">
        <v>0.40860000000000002</v>
      </c>
      <c r="C780" s="1">
        <v>4.0860000000000001E-4</v>
      </c>
      <c r="D780" s="1">
        <f t="shared" si="15"/>
        <v>10</v>
      </c>
      <c r="E780" s="6"/>
    </row>
    <row r="781" spans="1:7" hidden="1">
      <c r="A781" s="6" t="s">
        <v>11</v>
      </c>
      <c r="B781" s="1">
        <v>8.2199999999999995E-2</v>
      </c>
      <c r="C781" s="5">
        <v>8.2200000000000006E-5</v>
      </c>
      <c r="D781" s="1">
        <f t="shared" si="15"/>
        <v>10</v>
      </c>
      <c r="E781" s="6"/>
      <c r="G781" s="5"/>
    </row>
    <row r="782" spans="1:7" hidden="1">
      <c r="A782" s="6" t="s">
        <v>10</v>
      </c>
      <c r="B782" s="1">
        <v>0.54990000000000006</v>
      </c>
      <c r="C782" s="1">
        <v>5.4989999999999998E-4</v>
      </c>
      <c r="D782" s="1">
        <f t="shared" si="15"/>
        <v>11</v>
      </c>
      <c r="E782" s="7"/>
    </row>
    <row r="783" spans="1:7">
      <c r="A783" s="6" t="s">
        <v>12</v>
      </c>
      <c r="B783" s="1">
        <v>0.41959999999999997</v>
      </c>
      <c r="C783" s="1">
        <v>4.1960000000000001E-4</v>
      </c>
      <c r="D783" s="1">
        <f t="shared" si="15"/>
        <v>11</v>
      </c>
      <c r="E783" s="7"/>
    </row>
    <row r="784" spans="1:7" hidden="1">
      <c r="A784" s="6" t="s">
        <v>11</v>
      </c>
      <c r="B784" s="1">
        <v>8.5199999999999998E-2</v>
      </c>
      <c r="C784" s="5">
        <v>8.5199999999999997E-5</v>
      </c>
      <c r="D784" s="1">
        <f t="shared" si="15"/>
        <v>11</v>
      </c>
      <c r="E784" s="6"/>
    </row>
    <row r="785" spans="1:7" hidden="1">
      <c r="A785" s="6" t="s">
        <v>10</v>
      </c>
      <c r="B785" s="1">
        <v>0.60489999999999999</v>
      </c>
      <c r="C785" s="1">
        <v>6.0490000000000001E-4</v>
      </c>
      <c r="D785" s="1">
        <f t="shared" si="15"/>
        <v>12</v>
      </c>
      <c r="E785" s="6"/>
    </row>
    <row r="786" spans="1:7">
      <c r="A786" s="6" t="s">
        <v>12</v>
      </c>
      <c r="B786" s="1">
        <v>0.6472</v>
      </c>
      <c r="C786" s="1">
        <v>6.4720000000000001E-4</v>
      </c>
      <c r="D786" s="1">
        <f t="shared" si="15"/>
        <v>12</v>
      </c>
      <c r="E786" s="6"/>
      <c r="G786" s="5"/>
    </row>
    <row r="787" spans="1:7" hidden="1">
      <c r="A787" s="6" t="s">
        <v>11</v>
      </c>
      <c r="B787" s="1">
        <v>0.1176</v>
      </c>
      <c r="C787" s="1">
        <v>1.176E-4</v>
      </c>
      <c r="D787" s="1">
        <f t="shared" si="15"/>
        <v>12</v>
      </c>
      <c r="E787" s="7"/>
    </row>
    <row r="788" spans="1:7" hidden="1">
      <c r="A788" s="6" t="s">
        <v>10</v>
      </c>
      <c r="B788" s="1">
        <v>0.58420000000000005</v>
      </c>
      <c r="C788" s="1">
        <v>5.842E-4</v>
      </c>
      <c r="D788" s="1">
        <f t="shared" si="15"/>
        <v>13</v>
      </c>
      <c r="E788" s="7"/>
    </row>
    <row r="789" spans="1:7">
      <c r="A789" s="6" t="s">
        <v>12</v>
      </c>
      <c r="B789" s="1">
        <v>0.4425</v>
      </c>
      <c r="C789" s="1">
        <v>4.4250000000000002E-4</v>
      </c>
      <c r="D789" s="1">
        <f t="shared" si="15"/>
        <v>13</v>
      </c>
      <c r="E789" s="6"/>
    </row>
    <row r="790" spans="1:7" hidden="1">
      <c r="A790" s="6" t="s">
        <v>11</v>
      </c>
      <c r="B790" s="1">
        <v>7.7700000000000005E-2</v>
      </c>
      <c r="C790" s="5">
        <v>7.7700000000000005E-5</v>
      </c>
      <c r="D790" s="1">
        <f t="shared" si="15"/>
        <v>13</v>
      </c>
      <c r="E790" s="6"/>
    </row>
    <row r="791" spans="1:7" hidden="1">
      <c r="A791" s="6" t="s">
        <v>10</v>
      </c>
      <c r="B791" s="1">
        <v>0.64300000000000002</v>
      </c>
      <c r="C791" s="1">
        <v>6.4300000000000002E-4</v>
      </c>
      <c r="D791" s="1">
        <f t="shared" si="15"/>
        <v>14</v>
      </c>
      <c r="E791" s="6"/>
      <c r="G791" s="5"/>
    </row>
    <row r="792" spans="1:7">
      <c r="A792" s="6" t="s">
        <v>12</v>
      </c>
      <c r="B792" s="1">
        <v>0.69440000000000002</v>
      </c>
      <c r="C792" s="1">
        <v>6.9439999999999997E-4</v>
      </c>
      <c r="D792" s="1">
        <f t="shared" si="15"/>
        <v>14</v>
      </c>
      <c r="E792" s="7"/>
    </row>
    <row r="793" spans="1:7" hidden="1">
      <c r="A793" s="6" t="s">
        <v>11</v>
      </c>
      <c r="B793" s="1">
        <v>0.1201</v>
      </c>
      <c r="C793" s="5">
        <v>1.2010000000000001E-4</v>
      </c>
      <c r="D793" s="1">
        <f t="shared" si="15"/>
        <v>14</v>
      </c>
      <c r="E793" s="7"/>
    </row>
    <row r="794" spans="1:7" hidden="1">
      <c r="A794" s="6" t="s">
        <v>10</v>
      </c>
      <c r="B794" s="1">
        <v>0.59889999999999999</v>
      </c>
      <c r="C794" s="1">
        <v>5.9889999999999997E-4</v>
      </c>
      <c r="D794" s="1">
        <f t="shared" si="15"/>
        <v>15</v>
      </c>
      <c r="E794" s="6"/>
    </row>
    <row r="795" spans="1:7">
      <c r="A795" s="6" t="s">
        <v>12</v>
      </c>
      <c r="B795" s="1">
        <v>0.47739999999999999</v>
      </c>
      <c r="C795" s="1">
        <v>4.774E-4</v>
      </c>
      <c r="D795" s="1">
        <f t="shared" si="15"/>
        <v>15</v>
      </c>
      <c r="E795" s="6"/>
    </row>
    <row r="796" spans="1:7" hidden="1">
      <c r="A796" s="6" t="s">
        <v>11</v>
      </c>
      <c r="B796" s="1">
        <v>7.9299999999999995E-2</v>
      </c>
      <c r="C796" s="5">
        <v>7.9300000000000003E-5</v>
      </c>
      <c r="D796" s="1">
        <f t="shared" si="15"/>
        <v>15</v>
      </c>
      <c r="E796" s="6"/>
      <c r="G796" s="5"/>
    </row>
    <row r="797" spans="1:7" hidden="1">
      <c r="A797" s="6" t="s">
        <v>10</v>
      </c>
      <c r="B797" s="1">
        <v>0.5958</v>
      </c>
      <c r="C797" s="1">
        <v>5.9579999999999995E-4</v>
      </c>
      <c r="D797" s="1">
        <f t="shared" si="15"/>
        <v>16</v>
      </c>
      <c r="E797" s="7"/>
    </row>
    <row r="798" spans="1:7">
      <c r="A798" s="6" t="s">
        <v>12</v>
      </c>
      <c r="B798" s="1">
        <v>0.66459999999999997</v>
      </c>
      <c r="C798" s="1">
        <v>6.646E-4</v>
      </c>
      <c r="D798" s="1">
        <f t="shared" si="15"/>
        <v>16</v>
      </c>
      <c r="E798" s="7"/>
    </row>
    <row r="799" spans="1:7" hidden="1">
      <c r="A799" s="6" t="s">
        <v>11</v>
      </c>
      <c r="B799" s="1">
        <v>0.1171</v>
      </c>
      <c r="C799" s="5">
        <v>1.171E-4</v>
      </c>
      <c r="D799" s="1">
        <f t="shared" si="15"/>
        <v>16</v>
      </c>
      <c r="E799" s="6"/>
    </row>
    <row r="800" spans="1:7" hidden="1">
      <c r="A800" s="6" t="s">
        <v>10</v>
      </c>
      <c r="B800" s="1">
        <v>0.57179999999999997</v>
      </c>
      <c r="C800" s="1">
        <v>5.7180000000000002E-4</v>
      </c>
      <c r="D800" s="1">
        <f t="shared" si="15"/>
        <v>17</v>
      </c>
      <c r="E800" s="6"/>
    </row>
    <row r="801" spans="1:7">
      <c r="A801" s="6" t="s">
        <v>12</v>
      </c>
      <c r="B801" s="1">
        <v>0.45629999999999998</v>
      </c>
      <c r="C801" s="1">
        <v>4.5629999999999998E-4</v>
      </c>
      <c r="D801" s="1">
        <f t="shared" si="15"/>
        <v>17</v>
      </c>
      <c r="E801" s="6"/>
      <c r="G801" s="5"/>
    </row>
    <row r="802" spans="1:7" hidden="1">
      <c r="A802" s="6" t="s">
        <v>11</v>
      </c>
      <c r="B802" s="1">
        <v>7.7399999999999997E-2</v>
      </c>
      <c r="C802" s="5">
        <v>7.7399999999999998E-5</v>
      </c>
      <c r="D802" s="1">
        <f t="shared" si="15"/>
        <v>17</v>
      </c>
      <c r="E802" s="7"/>
    </row>
    <row r="803" spans="1:7" hidden="1">
      <c r="A803" s="6" t="s">
        <v>10</v>
      </c>
      <c r="B803" s="1">
        <v>0.60680000000000001</v>
      </c>
      <c r="C803" s="1">
        <v>6.068E-4</v>
      </c>
      <c r="D803" s="1">
        <f t="shared" si="15"/>
        <v>18</v>
      </c>
      <c r="E803" s="7"/>
    </row>
    <row r="804" spans="1:7">
      <c r="A804" s="6" t="s">
        <v>12</v>
      </c>
      <c r="B804" s="1">
        <v>0.43509999999999999</v>
      </c>
      <c r="C804" s="1">
        <v>4.351E-4</v>
      </c>
      <c r="D804" s="1">
        <f t="shared" si="15"/>
        <v>18</v>
      </c>
      <c r="E804" s="6"/>
    </row>
    <row r="805" spans="1:7" hidden="1">
      <c r="A805" s="6" t="s">
        <v>11</v>
      </c>
      <c r="B805" s="1">
        <v>8.4599999999999995E-2</v>
      </c>
      <c r="C805" s="5">
        <v>8.4599999999999996E-5</v>
      </c>
      <c r="D805" s="1">
        <f t="shared" si="15"/>
        <v>18</v>
      </c>
      <c r="E805" s="6"/>
    </row>
    <row r="806" spans="1:7" hidden="1">
      <c r="A806" s="6" t="s">
        <v>10</v>
      </c>
      <c r="B806" s="1">
        <v>0.57050000000000001</v>
      </c>
      <c r="C806" s="1">
        <v>5.7050000000000004E-4</v>
      </c>
      <c r="D806" s="1">
        <f t="shared" si="15"/>
        <v>19</v>
      </c>
      <c r="E806" s="6"/>
      <c r="G806" s="5"/>
    </row>
    <row r="807" spans="1:7">
      <c r="A807" s="6" t="s">
        <v>12</v>
      </c>
      <c r="B807" s="1">
        <v>0.40179999999999999</v>
      </c>
      <c r="C807" s="1">
        <v>4.0180000000000001E-4</v>
      </c>
      <c r="D807" s="1">
        <f t="shared" si="15"/>
        <v>19</v>
      </c>
      <c r="E807" s="7"/>
    </row>
    <row r="808" spans="1:7" hidden="1">
      <c r="A808" s="6" t="s">
        <v>11</v>
      </c>
      <c r="B808" s="1">
        <v>7.5800000000000006E-2</v>
      </c>
      <c r="C808" s="5">
        <v>7.5799999999999999E-5</v>
      </c>
      <c r="D808" s="1">
        <f t="shared" si="15"/>
        <v>19</v>
      </c>
      <c r="E808" s="7"/>
    </row>
    <row r="809" spans="1:7" hidden="1">
      <c r="A809" s="6" t="s">
        <v>10</v>
      </c>
      <c r="B809" s="1">
        <v>0.57820000000000005</v>
      </c>
      <c r="C809" s="1">
        <v>5.7819999999999996E-4</v>
      </c>
      <c r="D809" s="1">
        <f t="shared" si="15"/>
        <v>20</v>
      </c>
      <c r="E809" s="6"/>
    </row>
    <row r="810" spans="1:7">
      <c r="A810" s="6" t="s">
        <v>12</v>
      </c>
      <c r="B810" s="1">
        <v>0.3972</v>
      </c>
      <c r="C810" s="1">
        <v>3.9720000000000001E-4</v>
      </c>
      <c r="D810" s="1">
        <f t="shared" si="15"/>
        <v>20</v>
      </c>
      <c r="E810" s="6"/>
    </row>
    <row r="811" spans="1:7" hidden="1">
      <c r="A811" s="6" t="s">
        <v>11</v>
      </c>
      <c r="B811" s="1">
        <v>7.7799999999999994E-2</v>
      </c>
      <c r="C811" s="5">
        <v>7.7799999999999994E-5</v>
      </c>
      <c r="D811" s="1">
        <f t="shared" si="15"/>
        <v>20</v>
      </c>
      <c r="E811" s="6"/>
      <c r="G811" s="5"/>
    </row>
    <row r="812" spans="1:7" hidden="1">
      <c r="A812" s="6" t="s">
        <v>10</v>
      </c>
      <c r="B812" s="1">
        <v>0.55840000000000001</v>
      </c>
      <c r="C812" s="1">
        <v>5.5840000000000002E-4</v>
      </c>
      <c r="D812" s="1">
        <f t="shared" si="15"/>
        <v>21</v>
      </c>
      <c r="E812" s="7"/>
    </row>
    <row r="813" spans="1:7">
      <c r="A813" s="6" t="s">
        <v>12</v>
      </c>
      <c r="B813" s="1">
        <v>0.40329999999999999</v>
      </c>
      <c r="C813" s="1">
        <v>4.0329999999999999E-4</v>
      </c>
      <c r="D813" s="1">
        <f t="shared" si="15"/>
        <v>21</v>
      </c>
      <c r="E813" s="7"/>
    </row>
    <row r="814" spans="1:7" hidden="1">
      <c r="A814" s="6" t="s">
        <v>11</v>
      </c>
      <c r="B814" s="1">
        <v>9.0899999999999995E-2</v>
      </c>
      <c r="C814" s="5">
        <v>9.09E-5</v>
      </c>
      <c r="D814" s="1">
        <f t="shared" si="15"/>
        <v>21</v>
      </c>
      <c r="E814" s="6"/>
    </row>
    <row r="815" spans="1:7" hidden="1">
      <c r="A815" s="6" t="s">
        <v>10</v>
      </c>
      <c r="B815" s="1">
        <v>0.57230000000000003</v>
      </c>
      <c r="C815" s="1">
        <v>5.7229999999999998E-4</v>
      </c>
      <c r="D815" s="1">
        <f t="shared" si="15"/>
        <v>22</v>
      </c>
      <c r="E815" s="6"/>
    </row>
    <row r="816" spans="1:7">
      <c r="A816" s="6" t="s">
        <v>12</v>
      </c>
      <c r="B816" s="1">
        <v>0.39589999999999997</v>
      </c>
      <c r="C816" s="1">
        <v>3.9589999999999997E-4</v>
      </c>
      <c r="D816" s="1">
        <f t="shared" si="15"/>
        <v>22</v>
      </c>
      <c r="E816" s="6"/>
      <c r="G816" s="5"/>
    </row>
    <row r="817" spans="1:7" hidden="1">
      <c r="A817" s="6" t="s">
        <v>11</v>
      </c>
      <c r="B817" s="1">
        <v>7.6600000000000001E-2</v>
      </c>
      <c r="C817" s="5">
        <v>7.6600000000000005E-5</v>
      </c>
      <c r="D817" s="1">
        <f t="shared" si="15"/>
        <v>22</v>
      </c>
      <c r="E817" s="7"/>
    </row>
    <row r="818" spans="1:7" hidden="1">
      <c r="A818" s="6" t="s">
        <v>10</v>
      </c>
      <c r="B818" s="1">
        <v>0.56040000000000001</v>
      </c>
      <c r="C818" s="1">
        <v>5.6039999999999996E-4</v>
      </c>
      <c r="D818" s="1">
        <f t="shared" si="15"/>
        <v>23</v>
      </c>
      <c r="E818" s="7"/>
    </row>
    <row r="819" spans="1:7">
      <c r="A819" s="6" t="s">
        <v>12</v>
      </c>
      <c r="B819" s="1">
        <v>0.39169999999999999</v>
      </c>
      <c r="C819" s="1">
        <v>3.9169999999999998E-4</v>
      </c>
      <c r="D819" s="1">
        <f t="shared" si="15"/>
        <v>23</v>
      </c>
      <c r="E819" s="6"/>
    </row>
    <row r="820" spans="1:7" hidden="1">
      <c r="A820" s="6" t="s">
        <v>11</v>
      </c>
      <c r="B820" s="1">
        <v>7.5700000000000003E-2</v>
      </c>
      <c r="C820" s="5">
        <v>7.5699999999999997E-5</v>
      </c>
      <c r="D820" s="1">
        <f t="shared" ref="D820:D883" si="16">D817+1</f>
        <v>23</v>
      </c>
      <c r="E820" s="6"/>
    </row>
    <row r="821" spans="1:7" hidden="1">
      <c r="A821" s="6" t="s">
        <v>10</v>
      </c>
      <c r="B821" s="1">
        <v>0.57479999999999998</v>
      </c>
      <c r="C821" s="1">
        <v>5.7479999999999999E-4</v>
      </c>
      <c r="D821" s="1">
        <f t="shared" si="16"/>
        <v>24</v>
      </c>
      <c r="E821" s="6"/>
      <c r="G821" s="5"/>
    </row>
    <row r="822" spans="1:7">
      <c r="A822" s="6" t="s">
        <v>12</v>
      </c>
      <c r="B822" s="1">
        <v>0.42199999999999999</v>
      </c>
      <c r="C822" s="1">
        <v>4.2200000000000001E-4</v>
      </c>
      <c r="D822" s="1">
        <f t="shared" si="16"/>
        <v>24</v>
      </c>
      <c r="E822" s="7"/>
    </row>
    <row r="823" spans="1:7" hidden="1">
      <c r="A823" s="6" t="s">
        <v>11</v>
      </c>
      <c r="B823" s="1">
        <v>8.0500000000000002E-2</v>
      </c>
      <c r="C823" s="5">
        <v>8.0500000000000005E-5</v>
      </c>
      <c r="D823" s="1">
        <f t="shared" si="16"/>
        <v>24</v>
      </c>
      <c r="E823" s="7"/>
    </row>
    <row r="824" spans="1:7" hidden="1">
      <c r="A824" s="6" t="s">
        <v>10</v>
      </c>
      <c r="B824" s="1">
        <v>0.56850000000000001</v>
      </c>
      <c r="C824" s="1">
        <v>5.6849999999999999E-4</v>
      </c>
      <c r="D824" s="1">
        <f t="shared" si="16"/>
        <v>25</v>
      </c>
      <c r="E824" s="6"/>
    </row>
    <row r="825" spans="1:7">
      <c r="A825" s="6" t="s">
        <v>12</v>
      </c>
      <c r="B825" s="1">
        <v>0.40649999999999997</v>
      </c>
      <c r="C825" s="1">
        <v>4.0650000000000001E-4</v>
      </c>
      <c r="D825" s="1">
        <f t="shared" si="16"/>
        <v>25</v>
      </c>
      <c r="E825" s="6"/>
    </row>
    <row r="826" spans="1:7" hidden="1">
      <c r="A826" s="6" t="s">
        <v>11</v>
      </c>
      <c r="B826" s="1">
        <v>7.9200000000000007E-2</v>
      </c>
      <c r="C826" s="5">
        <v>7.9200000000000001E-5</v>
      </c>
      <c r="D826" s="1">
        <f t="shared" si="16"/>
        <v>25</v>
      </c>
      <c r="E826" s="6"/>
      <c r="G826" s="5"/>
    </row>
    <row r="827" spans="1:7" hidden="1">
      <c r="A827" s="6" t="s">
        <v>10</v>
      </c>
      <c r="B827" s="1">
        <v>0.63070000000000004</v>
      </c>
      <c r="C827" s="1">
        <v>6.3069999999999999E-4</v>
      </c>
      <c r="D827" s="1">
        <f t="shared" si="16"/>
        <v>26</v>
      </c>
      <c r="E827" s="7"/>
    </row>
    <row r="828" spans="1:7">
      <c r="A828" s="6" t="s">
        <v>12</v>
      </c>
      <c r="B828" s="1">
        <v>0.4083</v>
      </c>
      <c r="C828" s="1">
        <v>4.083E-4</v>
      </c>
      <c r="D828" s="1">
        <f t="shared" si="16"/>
        <v>26</v>
      </c>
      <c r="E828" s="7"/>
    </row>
    <row r="829" spans="1:7" hidden="1">
      <c r="A829" s="6" t="s">
        <v>11</v>
      </c>
      <c r="B829" s="1">
        <v>8.6199999999999999E-2</v>
      </c>
      <c r="C829" s="5">
        <v>8.6199999999999995E-5</v>
      </c>
      <c r="D829" s="1">
        <f t="shared" si="16"/>
        <v>26</v>
      </c>
      <c r="E829" s="6"/>
    </row>
    <row r="830" spans="1:7" hidden="1">
      <c r="A830" s="6" t="s">
        <v>10</v>
      </c>
      <c r="B830" s="1">
        <v>0.56579999999999997</v>
      </c>
      <c r="C830" s="1">
        <v>5.6579999999999998E-4</v>
      </c>
      <c r="D830" s="1">
        <f t="shared" si="16"/>
        <v>27</v>
      </c>
      <c r="E830" s="6"/>
    </row>
    <row r="831" spans="1:7">
      <c r="A831" s="6" t="s">
        <v>12</v>
      </c>
      <c r="B831" s="1">
        <v>0.39400000000000002</v>
      </c>
      <c r="C831" s="1">
        <v>3.9399999999999998E-4</v>
      </c>
      <c r="D831" s="1">
        <f t="shared" si="16"/>
        <v>27</v>
      </c>
      <c r="E831" s="6"/>
      <c r="G831" s="5"/>
    </row>
    <row r="832" spans="1:7" hidden="1">
      <c r="A832" s="6" t="s">
        <v>11</v>
      </c>
      <c r="B832" s="1">
        <v>7.6600000000000001E-2</v>
      </c>
      <c r="C832" s="5">
        <v>7.6600000000000005E-5</v>
      </c>
      <c r="D832" s="1">
        <f t="shared" si="16"/>
        <v>27</v>
      </c>
      <c r="E832" s="7"/>
    </row>
    <row r="833" spans="1:7" hidden="1">
      <c r="A833" s="6" t="s">
        <v>10</v>
      </c>
      <c r="B833" s="1">
        <v>0.58209999999999995</v>
      </c>
      <c r="C833" s="1">
        <v>5.821E-4</v>
      </c>
      <c r="D833" s="1">
        <f t="shared" si="16"/>
        <v>28</v>
      </c>
      <c r="E833" s="7"/>
    </row>
    <row r="834" spans="1:7">
      <c r="A834" s="6" t="s">
        <v>12</v>
      </c>
      <c r="B834" s="1">
        <v>0.42849999999999999</v>
      </c>
      <c r="C834" s="1">
        <v>4.2850000000000001E-4</v>
      </c>
      <c r="D834" s="1">
        <f t="shared" si="16"/>
        <v>28</v>
      </c>
      <c r="E834" s="6"/>
    </row>
    <row r="835" spans="1:7" hidden="1">
      <c r="A835" s="6" t="s">
        <v>11</v>
      </c>
      <c r="B835" s="1">
        <v>9.3299999999999994E-2</v>
      </c>
      <c r="C835" s="5">
        <v>9.3300000000000005E-5</v>
      </c>
      <c r="D835" s="1">
        <f t="shared" si="16"/>
        <v>28</v>
      </c>
      <c r="E835" s="6"/>
    </row>
    <row r="836" spans="1:7" hidden="1">
      <c r="A836" s="6" t="s">
        <v>10</v>
      </c>
      <c r="B836" s="1">
        <v>0.56740000000000002</v>
      </c>
      <c r="C836" s="1">
        <v>5.6740000000000002E-4</v>
      </c>
      <c r="D836" s="1">
        <f t="shared" si="16"/>
        <v>29</v>
      </c>
      <c r="E836" s="6"/>
      <c r="G836" s="5"/>
    </row>
    <row r="837" spans="1:7">
      <c r="A837" s="6" t="s">
        <v>12</v>
      </c>
      <c r="B837" s="1">
        <v>0.40620000000000001</v>
      </c>
      <c r="C837" s="1">
        <v>4.0620000000000001E-4</v>
      </c>
      <c r="D837" s="1">
        <f t="shared" si="16"/>
        <v>29</v>
      </c>
      <c r="E837" s="7"/>
    </row>
    <row r="838" spans="1:7" hidden="1">
      <c r="A838" s="6" t="s">
        <v>11</v>
      </c>
      <c r="B838" s="1">
        <v>7.5999999999999998E-2</v>
      </c>
      <c r="C838" s="5">
        <v>7.6000000000000004E-5</v>
      </c>
      <c r="D838" s="1">
        <f t="shared" si="16"/>
        <v>29</v>
      </c>
      <c r="E838" s="7"/>
    </row>
    <row r="839" spans="1:7" hidden="1">
      <c r="A839" s="6" t="s">
        <v>10</v>
      </c>
      <c r="B839" s="1">
        <v>0.58799999999999997</v>
      </c>
      <c r="C839" s="1">
        <v>5.8799999999999998E-4</v>
      </c>
      <c r="D839" s="1">
        <f t="shared" si="16"/>
        <v>30</v>
      </c>
      <c r="E839" s="6"/>
    </row>
    <row r="840" spans="1:7">
      <c r="A840" s="6" t="s">
        <v>12</v>
      </c>
      <c r="B840" s="1">
        <v>0.41499999999999998</v>
      </c>
      <c r="C840" s="1">
        <v>4.15E-4</v>
      </c>
      <c r="D840" s="1">
        <f t="shared" si="16"/>
        <v>30</v>
      </c>
      <c r="E840" s="6"/>
    </row>
    <row r="841" spans="1:7" hidden="1">
      <c r="A841" s="6" t="s">
        <v>11</v>
      </c>
      <c r="B841" s="1">
        <v>0.08</v>
      </c>
      <c r="C841" s="5">
        <v>8.0000000000000007E-5</v>
      </c>
      <c r="D841" s="1">
        <f t="shared" si="16"/>
        <v>30</v>
      </c>
      <c r="E841" s="6"/>
      <c r="G841" s="5"/>
    </row>
    <row r="842" spans="1:7" hidden="1">
      <c r="A842" s="6" t="s">
        <v>10</v>
      </c>
      <c r="B842" s="1">
        <v>0.57569999999999999</v>
      </c>
      <c r="C842" s="1">
        <v>5.7569999999999995E-4</v>
      </c>
      <c r="D842" s="1">
        <f t="shared" si="16"/>
        <v>31</v>
      </c>
      <c r="E842" s="7"/>
    </row>
    <row r="843" spans="1:7">
      <c r="A843" s="6" t="s">
        <v>12</v>
      </c>
      <c r="B843" s="1">
        <v>0.39650000000000002</v>
      </c>
      <c r="C843" s="1">
        <v>3.9649999999999999E-4</v>
      </c>
      <c r="D843" s="1">
        <f t="shared" si="16"/>
        <v>31</v>
      </c>
      <c r="E843" s="7"/>
    </row>
    <row r="844" spans="1:7" hidden="1">
      <c r="A844" s="6" t="s">
        <v>11</v>
      </c>
      <c r="B844" s="1">
        <v>7.7700000000000005E-2</v>
      </c>
      <c r="C844" s="5">
        <v>7.7700000000000005E-5</v>
      </c>
      <c r="D844" s="1">
        <f t="shared" si="16"/>
        <v>31</v>
      </c>
      <c r="E844" s="6"/>
    </row>
    <row r="845" spans="1:7" hidden="1">
      <c r="A845" s="6" t="s">
        <v>10</v>
      </c>
      <c r="B845" s="1">
        <v>0.56100000000000005</v>
      </c>
      <c r="C845" s="1">
        <v>5.6099999999999998E-4</v>
      </c>
      <c r="D845" s="1">
        <f t="shared" si="16"/>
        <v>32</v>
      </c>
      <c r="E845" s="6"/>
    </row>
    <row r="846" spans="1:7">
      <c r="A846" s="6" t="s">
        <v>12</v>
      </c>
      <c r="B846" s="1">
        <v>0.4012</v>
      </c>
      <c r="C846" s="1">
        <v>4.0119999999999999E-4</v>
      </c>
      <c r="D846" s="1">
        <f t="shared" si="16"/>
        <v>32</v>
      </c>
      <c r="E846" s="6"/>
      <c r="G846" s="5"/>
    </row>
    <row r="847" spans="1:7" hidden="1">
      <c r="A847" s="6" t="s">
        <v>11</v>
      </c>
      <c r="B847" s="1">
        <v>7.6499999999999999E-2</v>
      </c>
      <c r="C847" s="5">
        <v>7.6500000000000003E-5</v>
      </c>
      <c r="D847" s="1">
        <f t="shared" si="16"/>
        <v>32</v>
      </c>
      <c r="E847" s="7"/>
    </row>
    <row r="848" spans="1:7" hidden="1">
      <c r="A848" s="6" t="s">
        <v>10</v>
      </c>
      <c r="B848" s="1">
        <v>0.57789999999999997</v>
      </c>
      <c r="C848" s="1">
        <v>5.7790000000000001E-4</v>
      </c>
      <c r="D848" s="1">
        <f t="shared" si="16"/>
        <v>33</v>
      </c>
      <c r="E848" s="7"/>
    </row>
    <row r="849" spans="1:7">
      <c r="A849" s="6" t="s">
        <v>12</v>
      </c>
      <c r="B849" s="1">
        <v>0.40820000000000001</v>
      </c>
      <c r="C849" s="1">
        <v>4.082E-4</v>
      </c>
      <c r="D849" s="1">
        <f t="shared" si="16"/>
        <v>33</v>
      </c>
      <c r="E849" s="6"/>
    </row>
    <row r="850" spans="1:7" hidden="1">
      <c r="A850" s="6" t="s">
        <v>11</v>
      </c>
      <c r="B850" s="1">
        <v>7.2700000000000001E-2</v>
      </c>
      <c r="C850" s="5">
        <v>7.2700000000000005E-5</v>
      </c>
      <c r="D850" s="1">
        <f t="shared" si="16"/>
        <v>33</v>
      </c>
      <c r="E850" s="6"/>
    </row>
    <row r="851" spans="1:7" hidden="1">
      <c r="A851" s="6" t="s">
        <v>10</v>
      </c>
      <c r="B851" s="1">
        <v>0.56720000000000004</v>
      </c>
      <c r="C851" s="1">
        <v>5.6720000000000002E-4</v>
      </c>
      <c r="D851" s="1">
        <f t="shared" si="16"/>
        <v>34</v>
      </c>
      <c r="E851" s="6"/>
      <c r="G851" s="5"/>
    </row>
    <row r="852" spans="1:7">
      <c r="A852" s="6" t="s">
        <v>12</v>
      </c>
      <c r="B852" s="1">
        <v>0.40620000000000001</v>
      </c>
      <c r="C852" s="1">
        <v>4.0620000000000001E-4</v>
      </c>
      <c r="D852" s="1">
        <f t="shared" si="16"/>
        <v>34</v>
      </c>
      <c r="E852" s="7"/>
    </row>
    <row r="853" spans="1:7" hidden="1">
      <c r="A853" s="6" t="s">
        <v>11</v>
      </c>
      <c r="B853" s="1">
        <v>7.2700000000000001E-2</v>
      </c>
      <c r="C853" s="5">
        <v>7.2700000000000005E-5</v>
      </c>
      <c r="D853" s="1">
        <f t="shared" si="16"/>
        <v>34</v>
      </c>
      <c r="E853" s="7"/>
    </row>
    <row r="854" spans="1:7" hidden="1">
      <c r="A854" s="6" t="s">
        <v>10</v>
      </c>
      <c r="B854" s="1">
        <v>0.56589999999999996</v>
      </c>
      <c r="C854" s="1">
        <v>5.6590000000000004E-4</v>
      </c>
      <c r="D854" s="1">
        <f t="shared" si="16"/>
        <v>35</v>
      </c>
      <c r="E854" s="6"/>
    </row>
    <row r="855" spans="1:7">
      <c r="A855" s="6" t="s">
        <v>12</v>
      </c>
      <c r="B855" s="1">
        <v>0.42809999999999998</v>
      </c>
      <c r="C855" s="1">
        <v>4.281E-4</v>
      </c>
      <c r="D855" s="1">
        <f t="shared" si="16"/>
        <v>35</v>
      </c>
      <c r="E855" s="6"/>
    </row>
    <row r="856" spans="1:7" hidden="1">
      <c r="A856" s="6" t="s">
        <v>11</v>
      </c>
      <c r="B856" s="1">
        <v>8.5699999999999998E-2</v>
      </c>
      <c r="C856" s="5">
        <v>8.5699999999999996E-5</v>
      </c>
      <c r="D856" s="1">
        <f t="shared" si="16"/>
        <v>35</v>
      </c>
      <c r="E856" s="6"/>
      <c r="G856" s="5"/>
    </row>
    <row r="857" spans="1:7" hidden="1">
      <c r="A857" s="6" t="s">
        <v>10</v>
      </c>
      <c r="B857" s="1">
        <v>0.56230000000000002</v>
      </c>
      <c r="C857" s="1">
        <v>5.6229999999999995E-4</v>
      </c>
      <c r="D857" s="1">
        <f t="shared" si="16"/>
        <v>36</v>
      </c>
      <c r="E857" s="7"/>
    </row>
    <row r="858" spans="1:7">
      <c r="A858" s="6" t="s">
        <v>12</v>
      </c>
      <c r="B858" s="1">
        <v>0.42980000000000002</v>
      </c>
      <c r="C858" s="1">
        <v>4.2979999999999998E-4</v>
      </c>
      <c r="D858" s="1">
        <f t="shared" si="16"/>
        <v>36</v>
      </c>
      <c r="E858" s="7"/>
    </row>
    <row r="859" spans="1:7" hidden="1">
      <c r="A859" s="6" t="s">
        <v>11</v>
      </c>
      <c r="B859" s="1">
        <v>7.9299999999999995E-2</v>
      </c>
      <c r="C859" s="5">
        <v>7.9300000000000003E-5</v>
      </c>
      <c r="D859" s="1">
        <f t="shared" si="16"/>
        <v>36</v>
      </c>
      <c r="E859" s="6"/>
    </row>
    <row r="860" spans="1:7" hidden="1">
      <c r="A860" s="6" t="s">
        <v>10</v>
      </c>
      <c r="B860" s="1">
        <v>0.57450000000000001</v>
      </c>
      <c r="C860" s="1">
        <v>5.7450000000000003E-4</v>
      </c>
      <c r="D860" s="1">
        <f t="shared" si="16"/>
        <v>37</v>
      </c>
      <c r="E860" s="6"/>
    </row>
    <row r="861" spans="1:7">
      <c r="A861" s="6" t="s">
        <v>12</v>
      </c>
      <c r="B861" s="1">
        <v>0.46860000000000002</v>
      </c>
      <c r="C861" s="1">
        <v>4.6860000000000001E-4</v>
      </c>
      <c r="D861" s="1">
        <f t="shared" si="16"/>
        <v>37</v>
      </c>
      <c r="E861" s="6"/>
      <c r="G861" s="5"/>
    </row>
    <row r="862" spans="1:7" hidden="1">
      <c r="A862" s="6" t="s">
        <v>11</v>
      </c>
      <c r="B862" s="1">
        <v>7.8299999999999995E-2</v>
      </c>
      <c r="C862" s="5">
        <v>7.8300000000000006E-5</v>
      </c>
      <c r="D862" s="1">
        <f t="shared" si="16"/>
        <v>37</v>
      </c>
      <c r="E862" s="7"/>
    </row>
    <row r="863" spans="1:7" hidden="1">
      <c r="A863" s="6" t="s">
        <v>10</v>
      </c>
      <c r="B863" s="1">
        <v>0.69389999999999996</v>
      </c>
      <c r="C863" s="1">
        <v>6.9390000000000001E-4</v>
      </c>
      <c r="D863" s="1">
        <f t="shared" si="16"/>
        <v>38</v>
      </c>
      <c r="E863" s="7"/>
    </row>
    <row r="864" spans="1:7">
      <c r="A864" s="6" t="s">
        <v>12</v>
      </c>
      <c r="B864" s="1">
        <v>0.68779999999999997</v>
      </c>
      <c r="C864" s="1">
        <v>6.8780000000000002E-4</v>
      </c>
      <c r="D864" s="1">
        <f t="shared" si="16"/>
        <v>38</v>
      </c>
      <c r="E864" s="6"/>
    </row>
    <row r="865" spans="1:7" hidden="1">
      <c r="A865" s="6" t="s">
        <v>11</v>
      </c>
      <c r="B865" s="1">
        <v>0.1043</v>
      </c>
      <c r="C865" s="5">
        <v>1.043E-4</v>
      </c>
      <c r="D865" s="1">
        <f t="shared" si="16"/>
        <v>38</v>
      </c>
      <c r="E865" s="6"/>
    </row>
    <row r="866" spans="1:7" hidden="1">
      <c r="A866" s="6" t="s">
        <v>10</v>
      </c>
      <c r="B866" s="1">
        <v>0.89180000000000004</v>
      </c>
      <c r="C866" s="1">
        <v>8.9179999999999999E-4</v>
      </c>
      <c r="D866" s="1">
        <f t="shared" si="16"/>
        <v>39</v>
      </c>
      <c r="E866" s="6"/>
      <c r="G866" s="5"/>
    </row>
    <row r="867" spans="1:7">
      <c r="A867" s="6" t="s">
        <v>12</v>
      </c>
      <c r="B867" s="1">
        <v>0.4012</v>
      </c>
      <c r="C867" s="1">
        <v>4.0119999999999999E-4</v>
      </c>
      <c r="D867" s="1">
        <f t="shared" si="16"/>
        <v>39</v>
      </c>
      <c r="E867" s="7"/>
    </row>
    <row r="868" spans="1:7" hidden="1">
      <c r="A868" s="6" t="s">
        <v>11</v>
      </c>
      <c r="B868" s="1">
        <v>8.0199999999999994E-2</v>
      </c>
      <c r="C868" s="5">
        <v>8.0199999999999998E-5</v>
      </c>
      <c r="D868" s="1">
        <f t="shared" si="16"/>
        <v>39</v>
      </c>
      <c r="E868" s="7"/>
    </row>
    <row r="869" spans="1:7" hidden="1">
      <c r="A869" s="6" t="s">
        <v>10</v>
      </c>
      <c r="B869" s="1">
        <v>0.62570000000000003</v>
      </c>
      <c r="C869" s="1">
        <v>6.2569999999999998E-4</v>
      </c>
      <c r="D869" s="1">
        <f t="shared" si="16"/>
        <v>40</v>
      </c>
      <c r="E869" s="6"/>
    </row>
    <row r="870" spans="1:7">
      <c r="A870" s="6" t="s">
        <v>12</v>
      </c>
      <c r="B870" s="1">
        <v>0.65680000000000005</v>
      </c>
      <c r="C870" s="1">
        <v>6.5680000000000003E-4</v>
      </c>
      <c r="D870" s="1">
        <f t="shared" si="16"/>
        <v>40</v>
      </c>
      <c r="E870" s="6"/>
    </row>
    <row r="871" spans="1:7" hidden="1">
      <c r="A871" s="6" t="s">
        <v>11</v>
      </c>
      <c r="B871" s="1">
        <v>0.12529999999999999</v>
      </c>
      <c r="C871" s="5">
        <v>1.2530000000000001E-4</v>
      </c>
      <c r="D871" s="1">
        <f t="shared" si="16"/>
        <v>40</v>
      </c>
      <c r="E871" s="6"/>
      <c r="G871" s="5"/>
    </row>
    <row r="872" spans="1:7" hidden="1">
      <c r="A872" s="6" t="s">
        <v>10</v>
      </c>
      <c r="B872" s="1">
        <v>0.66490000000000005</v>
      </c>
      <c r="C872" s="1">
        <v>6.6489999999999995E-4</v>
      </c>
      <c r="D872" s="1">
        <f t="shared" si="16"/>
        <v>41</v>
      </c>
      <c r="E872" s="7"/>
    </row>
    <row r="873" spans="1:7">
      <c r="A873" s="6" t="s">
        <v>12</v>
      </c>
      <c r="B873" s="1">
        <v>0.47970000000000002</v>
      </c>
      <c r="C873" s="1">
        <v>4.797E-4</v>
      </c>
      <c r="D873" s="1">
        <f t="shared" si="16"/>
        <v>41</v>
      </c>
      <c r="E873" s="7"/>
    </row>
    <row r="874" spans="1:7" hidden="1">
      <c r="A874" s="6" t="s">
        <v>11</v>
      </c>
      <c r="B874" s="1">
        <v>7.8399999999999997E-2</v>
      </c>
      <c r="C874" s="5">
        <v>7.8399999999999995E-5</v>
      </c>
      <c r="D874" s="1">
        <f t="shared" si="16"/>
        <v>41</v>
      </c>
      <c r="E874" s="6"/>
    </row>
    <row r="875" spans="1:7" hidden="1">
      <c r="A875" s="6" t="s">
        <v>10</v>
      </c>
      <c r="B875" s="1">
        <v>0.72519999999999996</v>
      </c>
      <c r="C875" s="1">
        <v>7.2519999999999995E-4</v>
      </c>
      <c r="D875" s="1">
        <f t="shared" si="16"/>
        <v>42</v>
      </c>
      <c r="E875" s="6"/>
    </row>
    <row r="876" spans="1:7">
      <c r="A876" s="6" t="s">
        <v>12</v>
      </c>
      <c r="B876" s="1">
        <v>0.65039999999999998</v>
      </c>
      <c r="C876" s="1">
        <v>6.5039999999999998E-4</v>
      </c>
      <c r="D876" s="1">
        <f t="shared" si="16"/>
        <v>42</v>
      </c>
      <c r="E876" s="6"/>
      <c r="G876" s="5"/>
    </row>
    <row r="877" spans="1:7" hidden="1">
      <c r="A877" s="6" t="s">
        <v>11</v>
      </c>
      <c r="B877" s="1">
        <v>0.1071</v>
      </c>
      <c r="C877" s="1">
        <v>1.071E-4</v>
      </c>
      <c r="D877" s="1">
        <f t="shared" si="16"/>
        <v>42</v>
      </c>
      <c r="E877" s="7"/>
    </row>
    <row r="878" spans="1:7" hidden="1">
      <c r="A878" s="6" t="s">
        <v>10</v>
      </c>
      <c r="B878" s="1">
        <v>0.57589999999999997</v>
      </c>
      <c r="C878" s="1">
        <v>5.7589999999999996E-4</v>
      </c>
      <c r="D878" s="1">
        <f t="shared" si="16"/>
        <v>43</v>
      </c>
      <c r="E878" s="7"/>
    </row>
    <row r="879" spans="1:7">
      <c r="A879" s="6" t="s">
        <v>12</v>
      </c>
      <c r="B879" s="1">
        <v>0.65949999999999998</v>
      </c>
      <c r="C879" s="1">
        <v>6.5950000000000004E-4</v>
      </c>
      <c r="D879" s="1">
        <f t="shared" si="16"/>
        <v>43</v>
      </c>
      <c r="E879" s="6"/>
    </row>
    <row r="880" spans="1:7" hidden="1">
      <c r="A880" s="6" t="s">
        <v>11</v>
      </c>
      <c r="B880" s="1">
        <v>0.10970000000000001</v>
      </c>
      <c r="C880" s="5">
        <v>1.097E-4</v>
      </c>
      <c r="D880" s="1">
        <f t="shared" si="16"/>
        <v>43</v>
      </c>
      <c r="E880" s="6"/>
    </row>
    <row r="881" spans="1:7" hidden="1">
      <c r="A881" s="6" t="s">
        <v>10</v>
      </c>
      <c r="B881" s="1">
        <v>0.56140000000000001</v>
      </c>
      <c r="C881" s="1">
        <v>5.6139999999999998E-4</v>
      </c>
      <c r="D881" s="1">
        <f t="shared" si="16"/>
        <v>44</v>
      </c>
      <c r="E881" s="6"/>
      <c r="G881" s="5"/>
    </row>
    <row r="882" spans="1:7">
      <c r="A882" s="6" t="s">
        <v>12</v>
      </c>
      <c r="B882" s="1">
        <v>0.4204</v>
      </c>
      <c r="C882" s="1">
        <v>4.2039999999999997E-4</v>
      </c>
      <c r="D882" s="1">
        <f t="shared" si="16"/>
        <v>44</v>
      </c>
      <c r="E882" s="7"/>
    </row>
    <row r="883" spans="1:7" hidden="1">
      <c r="A883" s="6" t="s">
        <v>11</v>
      </c>
      <c r="B883" s="1">
        <v>7.7299999999999994E-2</v>
      </c>
      <c r="C883" s="5">
        <v>7.7299999999999995E-5</v>
      </c>
      <c r="D883" s="1">
        <f t="shared" si="16"/>
        <v>44</v>
      </c>
      <c r="E883" s="7"/>
    </row>
    <row r="884" spans="1:7" hidden="1">
      <c r="A884" s="6" t="s">
        <v>10</v>
      </c>
      <c r="B884" s="1">
        <v>0.5877</v>
      </c>
      <c r="C884" s="1">
        <v>5.8770000000000003E-4</v>
      </c>
      <c r="D884" s="1">
        <f t="shared" ref="D884:D901" si="17">D881+1</f>
        <v>45</v>
      </c>
      <c r="E884" s="6"/>
    </row>
    <row r="885" spans="1:7">
      <c r="A885" s="6" t="s">
        <v>12</v>
      </c>
      <c r="B885" s="1">
        <v>0.39</v>
      </c>
      <c r="C885" s="1">
        <v>3.8999999999999999E-4</v>
      </c>
      <c r="D885" s="1">
        <f t="shared" si="17"/>
        <v>45</v>
      </c>
      <c r="E885" s="6"/>
    </row>
    <row r="886" spans="1:7" hidden="1">
      <c r="A886" s="6" t="s">
        <v>11</v>
      </c>
      <c r="B886" s="1">
        <v>7.8700000000000006E-2</v>
      </c>
      <c r="C886" s="5">
        <v>7.8700000000000002E-5</v>
      </c>
      <c r="D886" s="1">
        <f t="shared" si="17"/>
        <v>45</v>
      </c>
      <c r="E886" s="6"/>
      <c r="G886" s="5"/>
    </row>
    <row r="887" spans="1:7" hidden="1">
      <c r="A887" s="6" t="s">
        <v>10</v>
      </c>
      <c r="B887" s="1">
        <v>0.57099999999999995</v>
      </c>
      <c r="C887" s="1">
        <v>5.71E-4</v>
      </c>
      <c r="D887" s="1">
        <f t="shared" si="17"/>
        <v>46</v>
      </c>
      <c r="E887" s="7"/>
    </row>
    <row r="888" spans="1:7">
      <c r="A888" s="6" t="s">
        <v>12</v>
      </c>
      <c r="B888" s="1">
        <v>0.4304</v>
      </c>
      <c r="C888" s="1">
        <v>4.304E-4</v>
      </c>
      <c r="D888" s="1">
        <f t="shared" si="17"/>
        <v>46</v>
      </c>
      <c r="E888" s="7"/>
    </row>
    <row r="889" spans="1:7" hidden="1">
      <c r="A889" s="6" t="s">
        <v>11</v>
      </c>
      <c r="B889" s="1">
        <v>8.2299999999999998E-2</v>
      </c>
      <c r="C889" s="5">
        <v>8.2299999999999995E-5</v>
      </c>
      <c r="D889" s="1">
        <f t="shared" si="17"/>
        <v>46</v>
      </c>
      <c r="E889" s="6"/>
    </row>
    <row r="890" spans="1:7" hidden="1">
      <c r="A890" s="6" t="s">
        <v>10</v>
      </c>
      <c r="B890" s="1">
        <v>0.63160000000000005</v>
      </c>
      <c r="C890" s="1">
        <v>6.3159999999999996E-4</v>
      </c>
      <c r="D890" s="1">
        <f t="shared" si="17"/>
        <v>47</v>
      </c>
      <c r="E890" s="6"/>
    </row>
    <row r="891" spans="1:7">
      <c r="A891" s="6" t="s">
        <v>12</v>
      </c>
      <c r="B891" s="1">
        <v>0.42320000000000002</v>
      </c>
      <c r="C891" s="1">
        <v>4.2319999999999999E-4</v>
      </c>
      <c r="D891" s="1">
        <f t="shared" si="17"/>
        <v>47</v>
      </c>
      <c r="E891" s="6"/>
      <c r="G891" s="5"/>
    </row>
    <row r="892" spans="1:7" hidden="1">
      <c r="A892" s="6" t="s">
        <v>11</v>
      </c>
      <c r="B892" s="1">
        <v>7.9500000000000001E-2</v>
      </c>
      <c r="C892" s="5">
        <v>7.9499999999999994E-5</v>
      </c>
      <c r="D892" s="1">
        <f t="shared" si="17"/>
        <v>47</v>
      </c>
      <c r="E892" s="7"/>
    </row>
    <row r="893" spans="1:7" hidden="1">
      <c r="A893" s="6" t="s">
        <v>10</v>
      </c>
      <c r="B893" s="1">
        <v>0.57320000000000004</v>
      </c>
      <c r="C893" s="1">
        <v>5.7319999999999995E-4</v>
      </c>
      <c r="D893" s="1">
        <f t="shared" si="17"/>
        <v>48</v>
      </c>
      <c r="E893" s="7"/>
    </row>
    <row r="894" spans="1:7">
      <c r="A894" s="6" t="s">
        <v>12</v>
      </c>
      <c r="B894" s="1">
        <v>0.43730000000000002</v>
      </c>
      <c r="C894" s="1">
        <v>4.373E-4</v>
      </c>
      <c r="D894" s="1">
        <f t="shared" si="17"/>
        <v>48</v>
      </c>
      <c r="E894" s="6"/>
    </row>
    <row r="895" spans="1:7" hidden="1">
      <c r="A895" s="6" t="s">
        <v>11</v>
      </c>
      <c r="B895" s="1">
        <v>8.8700000000000001E-2</v>
      </c>
      <c r="C895" s="5">
        <v>8.8700000000000001E-5</v>
      </c>
      <c r="D895" s="1">
        <f t="shared" si="17"/>
        <v>48</v>
      </c>
      <c r="E895" s="6"/>
    </row>
    <row r="896" spans="1:7" hidden="1">
      <c r="A896" s="6" t="s">
        <v>10</v>
      </c>
      <c r="B896" s="1">
        <v>0.68520000000000003</v>
      </c>
      <c r="C896" s="1">
        <v>6.8519999999999996E-4</v>
      </c>
      <c r="D896" s="1">
        <f t="shared" si="17"/>
        <v>49</v>
      </c>
      <c r="E896" s="6"/>
      <c r="G896" s="5"/>
    </row>
    <row r="897" spans="1:7">
      <c r="A897" s="6" t="s">
        <v>12</v>
      </c>
      <c r="B897" s="1">
        <v>0.75239999999999996</v>
      </c>
      <c r="C897" s="1">
        <v>7.5239999999999997E-4</v>
      </c>
      <c r="D897" s="1">
        <f t="shared" si="17"/>
        <v>49</v>
      </c>
      <c r="E897" s="7"/>
    </row>
    <row r="898" spans="1:7" hidden="1">
      <c r="A898" s="6" t="s">
        <v>11</v>
      </c>
      <c r="B898" s="1">
        <v>0.11600000000000001</v>
      </c>
      <c r="C898" s="5">
        <v>1.16E-4</v>
      </c>
      <c r="D898" s="1">
        <f t="shared" si="17"/>
        <v>49</v>
      </c>
      <c r="E898" s="7"/>
    </row>
    <row r="899" spans="1:7" hidden="1">
      <c r="A899" s="6" t="s">
        <v>10</v>
      </c>
      <c r="B899" s="1">
        <v>0.57730000000000004</v>
      </c>
      <c r="C899" s="1">
        <v>5.7729999999999999E-4</v>
      </c>
      <c r="D899" s="1">
        <f t="shared" si="17"/>
        <v>50</v>
      </c>
      <c r="E899" s="6"/>
    </row>
    <row r="900" spans="1:7">
      <c r="A900" s="6" t="s">
        <v>12</v>
      </c>
      <c r="B900" s="1">
        <v>0.42759999999999998</v>
      </c>
      <c r="C900" s="1">
        <v>4.2759999999999999E-4</v>
      </c>
      <c r="D900" s="1">
        <f t="shared" si="17"/>
        <v>50</v>
      </c>
      <c r="E900" s="6"/>
    </row>
    <row r="901" spans="1:7" hidden="1">
      <c r="A901" s="6" t="s">
        <v>11</v>
      </c>
      <c r="B901" s="1">
        <v>8.9800000000000005E-2</v>
      </c>
      <c r="C901" s="5">
        <v>8.9800000000000001E-5</v>
      </c>
      <c r="D901" s="1">
        <f t="shared" si="17"/>
        <v>50</v>
      </c>
      <c r="E901" s="6"/>
      <c r="G901" s="5"/>
    </row>
    <row r="902" spans="1:7" hidden="1">
      <c r="A902" s="6" t="s">
        <v>10</v>
      </c>
      <c r="B902" s="1">
        <v>0.71550000000000002</v>
      </c>
      <c r="C902" s="1">
        <v>7.1549999999999999E-4</v>
      </c>
      <c r="D902" s="1">
        <v>1</v>
      </c>
      <c r="E902" s="7"/>
    </row>
    <row r="903" spans="1:7">
      <c r="A903" s="6" t="s">
        <v>12</v>
      </c>
      <c r="B903" s="1">
        <v>0.47410000000000002</v>
      </c>
      <c r="C903" s="1">
        <v>4.7409999999999998E-4</v>
      </c>
      <c r="D903" s="1">
        <v>1</v>
      </c>
      <c r="E903" s="7"/>
    </row>
    <row r="904" spans="1:7" hidden="1">
      <c r="A904" s="6" t="s">
        <v>11</v>
      </c>
      <c r="B904" s="1">
        <v>9.1800000000000007E-2</v>
      </c>
      <c r="C904" s="5">
        <v>9.1799999999999995E-5</v>
      </c>
      <c r="D904" s="1">
        <v>1</v>
      </c>
      <c r="E904" s="6"/>
    </row>
    <row r="905" spans="1:7" hidden="1">
      <c r="A905" s="6" t="s">
        <v>10</v>
      </c>
      <c r="B905" s="1">
        <v>0.73399999999999999</v>
      </c>
      <c r="C905" s="1">
        <v>7.3399999999999995E-4</v>
      </c>
      <c r="D905" s="1">
        <f>D902+1</f>
        <v>2</v>
      </c>
      <c r="E905" s="6"/>
    </row>
    <row r="906" spans="1:7">
      <c r="A906" s="6" t="s">
        <v>12</v>
      </c>
      <c r="B906" s="1">
        <v>0.46029999999999999</v>
      </c>
      <c r="C906" s="1">
        <v>4.6030000000000002E-4</v>
      </c>
      <c r="D906" s="1">
        <f t="shared" ref="D906:D969" si="18">D903+1</f>
        <v>2</v>
      </c>
      <c r="E906" s="6"/>
      <c r="G906" s="5"/>
    </row>
    <row r="907" spans="1:7" hidden="1">
      <c r="A907" s="6" t="s">
        <v>11</v>
      </c>
      <c r="B907" s="1">
        <v>9.0300000000000005E-2</v>
      </c>
      <c r="C907" s="5">
        <v>9.0299999999999999E-5</v>
      </c>
      <c r="D907" s="1">
        <f t="shared" si="18"/>
        <v>2</v>
      </c>
      <c r="E907" s="7"/>
    </row>
    <row r="908" spans="1:7" hidden="1">
      <c r="A908" s="6" t="s">
        <v>10</v>
      </c>
      <c r="B908" s="1">
        <v>0.72040000000000004</v>
      </c>
      <c r="C908" s="1">
        <v>7.2039999999999995E-4</v>
      </c>
      <c r="D908" s="1">
        <f t="shared" si="18"/>
        <v>3</v>
      </c>
      <c r="E908" s="7"/>
    </row>
    <row r="909" spans="1:7">
      <c r="A909" s="6" t="s">
        <v>12</v>
      </c>
      <c r="B909" s="1">
        <v>0.46389999999999998</v>
      </c>
      <c r="C909" s="1">
        <v>4.639E-4</v>
      </c>
      <c r="D909" s="1">
        <f t="shared" si="18"/>
        <v>3</v>
      </c>
      <c r="E909" s="6"/>
    </row>
    <row r="910" spans="1:7" hidden="1">
      <c r="A910" s="6" t="s">
        <v>11</v>
      </c>
      <c r="B910" s="1">
        <v>8.6699999999999999E-2</v>
      </c>
      <c r="C910" s="5">
        <v>8.6700000000000007E-5</v>
      </c>
      <c r="D910" s="1">
        <f t="shared" si="18"/>
        <v>3</v>
      </c>
      <c r="E910" s="6"/>
    </row>
    <row r="911" spans="1:7" hidden="1">
      <c r="A911" s="6" t="s">
        <v>10</v>
      </c>
      <c r="B911" s="1">
        <v>0.73650000000000004</v>
      </c>
      <c r="C911" s="1">
        <v>7.3649999999999996E-4</v>
      </c>
      <c r="D911" s="1">
        <f t="shared" si="18"/>
        <v>4</v>
      </c>
      <c r="E911" s="6"/>
      <c r="G911" s="5"/>
    </row>
    <row r="912" spans="1:7">
      <c r="A912" s="6" t="s">
        <v>12</v>
      </c>
      <c r="B912" s="1">
        <v>0.66190000000000004</v>
      </c>
      <c r="C912" s="1">
        <v>6.6189999999999999E-4</v>
      </c>
      <c r="D912" s="1">
        <f t="shared" si="18"/>
        <v>4</v>
      </c>
      <c r="E912" s="7"/>
    </row>
    <row r="913" spans="1:7" hidden="1">
      <c r="A913" s="6" t="s">
        <v>11</v>
      </c>
      <c r="B913" s="1">
        <v>0.1207</v>
      </c>
      <c r="C913" s="1">
        <v>1.2070000000000001E-4</v>
      </c>
      <c r="D913" s="1">
        <f t="shared" si="18"/>
        <v>4</v>
      </c>
      <c r="E913" s="7"/>
    </row>
    <row r="914" spans="1:7" hidden="1">
      <c r="A914" s="6" t="s">
        <v>10</v>
      </c>
      <c r="B914" s="1">
        <v>0.82940000000000003</v>
      </c>
      <c r="C914" s="1">
        <v>8.2939999999999999E-4</v>
      </c>
      <c r="D914" s="1">
        <f t="shared" si="18"/>
        <v>5</v>
      </c>
      <c r="E914" s="6"/>
    </row>
    <row r="915" spans="1:7">
      <c r="A915" s="6" t="s">
        <v>12</v>
      </c>
      <c r="B915" s="1">
        <v>0.45150000000000001</v>
      </c>
      <c r="C915" s="1">
        <v>4.5150000000000002E-4</v>
      </c>
      <c r="D915" s="1">
        <f t="shared" si="18"/>
        <v>5</v>
      </c>
      <c r="E915" s="6"/>
    </row>
    <row r="916" spans="1:7" hidden="1">
      <c r="A916" s="6" t="s">
        <v>11</v>
      </c>
      <c r="B916" s="1">
        <v>0.10440000000000001</v>
      </c>
      <c r="C916" s="1">
        <v>1.044E-4</v>
      </c>
      <c r="D916" s="1">
        <f t="shared" si="18"/>
        <v>5</v>
      </c>
      <c r="E916" s="6"/>
      <c r="G916" s="5"/>
    </row>
    <row r="917" spans="1:7" hidden="1">
      <c r="A917" s="6" t="s">
        <v>10</v>
      </c>
      <c r="B917" s="1">
        <v>0.71679999999999999</v>
      </c>
      <c r="C917" s="1">
        <v>7.1679999999999997E-4</v>
      </c>
      <c r="D917" s="1">
        <f t="shared" si="18"/>
        <v>6</v>
      </c>
      <c r="E917" s="7"/>
    </row>
    <row r="918" spans="1:7">
      <c r="A918" s="6" t="s">
        <v>12</v>
      </c>
      <c r="B918" s="1">
        <v>0.43709999999999999</v>
      </c>
      <c r="C918" s="1">
        <v>4.371E-4</v>
      </c>
      <c r="D918" s="1">
        <f t="shared" si="18"/>
        <v>6</v>
      </c>
      <c r="E918" s="7"/>
    </row>
    <row r="919" spans="1:7" hidden="1">
      <c r="A919" s="6" t="s">
        <v>11</v>
      </c>
      <c r="B919" s="1">
        <v>0.1206</v>
      </c>
      <c r="C919" s="1">
        <v>1.206E-4</v>
      </c>
      <c r="D919" s="1">
        <f t="shared" si="18"/>
        <v>6</v>
      </c>
      <c r="E919" s="6"/>
    </row>
    <row r="920" spans="1:7" hidden="1">
      <c r="A920" s="6" t="s">
        <v>10</v>
      </c>
      <c r="B920" s="1">
        <v>0.6915</v>
      </c>
      <c r="C920" s="1">
        <v>6.9149999999999995E-4</v>
      </c>
      <c r="D920" s="1">
        <f t="shared" si="18"/>
        <v>7</v>
      </c>
      <c r="E920" s="6"/>
    </row>
    <row r="921" spans="1:7">
      <c r="A921" s="6" t="s">
        <v>12</v>
      </c>
      <c r="B921" s="1">
        <v>0.42980000000000002</v>
      </c>
      <c r="C921" s="1">
        <v>4.2979999999999998E-4</v>
      </c>
      <c r="D921" s="1">
        <f t="shared" si="18"/>
        <v>7</v>
      </c>
      <c r="E921" s="6"/>
      <c r="G921" s="5"/>
    </row>
    <row r="922" spans="1:7" hidden="1">
      <c r="A922" s="6" t="s">
        <v>11</v>
      </c>
      <c r="B922" s="1">
        <v>9.3799999999999994E-2</v>
      </c>
      <c r="C922" s="5">
        <v>9.3800000000000003E-5</v>
      </c>
      <c r="D922" s="1">
        <f t="shared" si="18"/>
        <v>7</v>
      </c>
      <c r="E922" s="7"/>
    </row>
    <row r="923" spans="1:7" hidden="1">
      <c r="A923" s="6" t="s">
        <v>10</v>
      </c>
      <c r="B923" s="1">
        <v>0.68430000000000002</v>
      </c>
      <c r="C923" s="1">
        <v>6.8429999999999999E-4</v>
      </c>
      <c r="D923" s="1">
        <f t="shared" si="18"/>
        <v>8</v>
      </c>
      <c r="E923" s="7"/>
    </row>
    <row r="924" spans="1:7">
      <c r="A924" s="6" t="s">
        <v>12</v>
      </c>
      <c r="B924" s="1">
        <v>0.44030000000000002</v>
      </c>
      <c r="C924" s="1">
        <v>4.4030000000000002E-4</v>
      </c>
      <c r="D924" s="1">
        <f t="shared" si="18"/>
        <v>8</v>
      </c>
      <c r="E924" s="6"/>
    </row>
    <row r="925" spans="1:7" hidden="1">
      <c r="A925" s="6" t="s">
        <v>11</v>
      </c>
      <c r="B925" s="1">
        <v>8.2500000000000004E-2</v>
      </c>
      <c r="C925" s="5">
        <v>8.25E-5</v>
      </c>
      <c r="D925" s="1">
        <f t="shared" si="18"/>
        <v>8</v>
      </c>
      <c r="E925" s="6"/>
    </row>
    <row r="926" spans="1:7" hidden="1">
      <c r="A926" s="6" t="s">
        <v>10</v>
      </c>
      <c r="B926" s="1">
        <v>0.67379999999999995</v>
      </c>
      <c r="C926" s="1">
        <v>6.7380000000000001E-4</v>
      </c>
      <c r="D926" s="1">
        <f t="shared" si="18"/>
        <v>9</v>
      </c>
      <c r="E926" s="6"/>
      <c r="G926" s="5"/>
    </row>
    <row r="927" spans="1:7">
      <c r="A927" s="6" t="s">
        <v>12</v>
      </c>
      <c r="B927" s="1">
        <v>0.48830000000000001</v>
      </c>
      <c r="C927" s="1">
        <v>4.883E-4</v>
      </c>
      <c r="D927" s="1">
        <f t="shared" si="18"/>
        <v>9</v>
      </c>
      <c r="E927" s="7"/>
    </row>
    <row r="928" spans="1:7" hidden="1">
      <c r="A928" s="6" t="s">
        <v>11</v>
      </c>
      <c r="B928" s="1">
        <v>0.1056</v>
      </c>
      <c r="C928" s="1">
        <v>1.0560000000000001E-4</v>
      </c>
      <c r="D928" s="1">
        <f t="shared" si="18"/>
        <v>9</v>
      </c>
      <c r="E928" s="7"/>
    </row>
    <row r="929" spans="1:7" hidden="1">
      <c r="A929" s="6" t="s">
        <v>10</v>
      </c>
      <c r="B929" s="1">
        <v>0.68020000000000003</v>
      </c>
      <c r="C929" s="1">
        <v>6.8020000000000005E-4</v>
      </c>
      <c r="D929" s="1">
        <f t="shared" si="18"/>
        <v>10</v>
      </c>
      <c r="E929" s="6"/>
    </row>
    <row r="930" spans="1:7">
      <c r="A930" s="6" t="s">
        <v>12</v>
      </c>
      <c r="B930" s="1">
        <v>0.45069999999999999</v>
      </c>
      <c r="C930" s="1">
        <v>4.507E-4</v>
      </c>
      <c r="D930" s="1">
        <f t="shared" si="18"/>
        <v>10</v>
      </c>
      <c r="E930" s="6"/>
    </row>
    <row r="931" spans="1:7" hidden="1">
      <c r="A931" s="6" t="s">
        <v>11</v>
      </c>
      <c r="B931" s="1">
        <v>9.1700000000000004E-2</v>
      </c>
      <c r="C931" s="5">
        <v>9.1700000000000006E-5</v>
      </c>
      <c r="D931" s="1">
        <f t="shared" si="18"/>
        <v>10</v>
      </c>
      <c r="E931" s="6"/>
      <c r="G931" s="5"/>
    </row>
    <row r="932" spans="1:7" hidden="1">
      <c r="A932" s="6" t="s">
        <v>10</v>
      </c>
      <c r="B932" s="1">
        <v>0.66490000000000005</v>
      </c>
      <c r="C932" s="1">
        <v>6.6489999999999995E-4</v>
      </c>
      <c r="D932" s="1">
        <f t="shared" si="18"/>
        <v>11</v>
      </c>
      <c r="E932" s="7"/>
    </row>
    <row r="933" spans="1:7">
      <c r="A933" s="6" t="s">
        <v>12</v>
      </c>
      <c r="B933" s="1">
        <v>0.44350000000000001</v>
      </c>
      <c r="C933" s="1">
        <v>4.4349999999999999E-4</v>
      </c>
      <c r="D933" s="1">
        <f t="shared" si="18"/>
        <v>11</v>
      </c>
      <c r="E933" s="7"/>
    </row>
    <row r="934" spans="1:7" hidden="1">
      <c r="A934" s="6" t="s">
        <v>11</v>
      </c>
      <c r="B934" s="1">
        <v>8.3299999999999999E-2</v>
      </c>
      <c r="C934" s="5">
        <v>8.3300000000000005E-5</v>
      </c>
      <c r="D934" s="1">
        <f t="shared" si="18"/>
        <v>11</v>
      </c>
      <c r="E934" s="6"/>
    </row>
    <row r="935" spans="1:7" hidden="1">
      <c r="A935" s="6" t="s">
        <v>10</v>
      </c>
      <c r="B935" s="1">
        <v>0.71760000000000002</v>
      </c>
      <c r="C935" s="1">
        <v>7.1759999999999999E-4</v>
      </c>
      <c r="D935" s="1">
        <f t="shared" si="18"/>
        <v>12</v>
      </c>
      <c r="E935" s="6"/>
    </row>
    <row r="936" spans="1:7">
      <c r="A936" s="6" t="s">
        <v>12</v>
      </c>
      <c r="B936" s="1">
        <v>0.45760000000000001</v>
      </c>
      <c r="C936" s="1">
        <v>4.5760000000000001E-4</v>
      </c>
      <c r="D936" s="1">
        <f t="shared" si="18"/>
        <v>12</v>
      </c>
      <c r="E936" s="6"/>
      <c r="G936" s="5"/>
    </row>
    <row r="937" spans="1:7" hidden="1">
      <c r="A937" s="6" t="s">
        <v>11</v>
      </c>
      <c r="B937" s="1">
        <v>8.7900000000000006E-2</v>
      </c>
      <c r="C937" s="5">
        <v>8.7899999999999995E-5</v>
      </c>
      <c r="D937" s="1">
        <f t="shared" si="18"/>
        <v>12</v>
      </c>
      <c r="E937" s="7"/>
    </row>
    <row r="938" spans="1:7" hidden="1">
      <c r="A938" s="6" t="s">
        <v>10</v>
      </c>
      <c r="B938" s="1">
        <v>0.73440000000000005</v>
      </c>
      <c r="C938" s="1">
        <v>7.3439999999999996E-4</v>
      </c>
      <c r="D938" s="1">
        <f t="shared" si="18"/>
        <v>13</v>
      </c>
      <c r="E938" s="7"/>
    </row>
    <row r="939" spans="1:7">
      <c r="A939" s="6" t="s">
        <v>12</v>
      </c>
      <c r="B939" s="1">
        <v>0.622</v>
      </c>
      <c r="C939" s="1">
        <v>6.2200000000000005E-4</v>
      </c>
      <c r="D939" s="1">
        <f t="shared" si="18"/>
        <v>13</v>
      </c>
      <c r="E939" s="6"/>
    </row>
    <row r="940" spans="1:7" hidden="1">
      <c r="A940" s="6" t="s">
        <v>11</v>
      </c>
      <c r="B940" s="1">
        <v>0.1346</v>
      </c>
      <c r="C940" s="5">
        <v>1.3459999999999999E-4</v>
      </c>
      <c r="D940" s="1">
        <f t="shared" si="18"/>
        <v>13</v>
      </c>
      <c r="E940" s="6"/>
    </row>
    <row r="941" spans="1:7" hidden="1">
      <c r="A941" s="6" t="s">
        <v>10</v>
      </c>
      <c r="B941" s="1">
        <v>0.81530000000000002</v>
      </c>
      <c r="C941" s="1">
        <v>8.1530000000000003E-4</v>
      </c>
      <c r="D941" s="1">
        <f t="shared" si="18"/>
        <v>14</v>
      </c>
      <c r="E941" s="6"/>
      <c r="G941" s="5"/>
    </row>
    <row r="942" spans="1:7">
      <c r="A942" s="6" t="s">
        <v>12</v>
      </c>
      <c r="B942" s="1">
        <v>0.54659999999999997</v>
      </c>
      <c r="C942" s="1">
        <v>5.4659999999999995E-4</v>
      </c>
      <c r="D942" s="1">
        <f t="shared" si="18"/>
        <v>14</v>
      </c>
      <c r="E942" s="7"/>
    </row>
    <row r="943" spans="1:7" hidden="1">
      <c r="A943" s="6" t="s">
        <v>11</v>
      </c>
      <c r="B943" s="1">
        <v>9.8500000000000004E-2</v>
      </c>
      <c r="C943" s="5">
        <v>9.8499999999999995E-5</v>
      </c>
      <c r="D943" s="1">
        <f t="shared" si="18"/>
        <v>14</v>
      </c>
      <c r="E943" s="7"/>
    </row>
    <row r="944" spans="1:7" hidden="1">
      <c r="A944" s="6" t="s">
        <v>10</v>
      </c>
      <c r="B944" s="1">
        <v>0.72040000000000004</v>
      </c>
      <c r="C944" s="1">
        <v>7.2039999999999995E-4</v>
      </c>
      <c r="D944" s="1">
        <f t="shared" si="18"/>
        <v>15</v>
      </c>
      <c r="E944" s="6"/>
    </row>
    <row r="945" spans="1:7">
      <c r="A945" s="6" t="s">
        <v>12</v>
      </c>
      <c r="B945" s="1">
        <v>0.53210000000000002</v>
      </c>
      <c r="C945" s="1">
        <v>5.3209999999999998E-4</v>
      </c>
      <c r="D945" s="1">
        <f t="shared" si="18"/>
        <v>15</v>
      </c>
      <c r="E945" s="6"/>
    </row>
    <row r="946" spans="1:7" hidden="1">
      <c r="A946" s="6" t="s">
        <v>11</v>
      </c>
      <c r="B946" s="1">
        <v>8.3199999999999996E-2</v>
      </c>
      <c r="C946" s="5">
        <v>8.3200000000000003E-5</v>
      </c>
      <c r="D946" s="1">
        <f t="shared" si="18"/>
        <v>15</v>
      </c>
      <c r="E946" s="6"/>
      <c r="G946" s="5"/>
    </row>
    <row r="947" spans="1:7" hidden="1">
      <c r="A947" s="6" t="s">
        <v>10</v>
      </c>
      <c r="B947" s="1">
        <v>0.68930000000000002</v>
      </c>
      <c r="C947" s="1">
        <v>6.893E-4</v>
      </c>
      <c r="D947" s="1">
        <f t="shared" si="18"/>
        <v>16</v>
      </c>
      <c r="E947" s="7"/>
    </row>
    <row r="948" spans="1:7">
      <c r="A948" s="6" t="s">
        <v>12</v>
      </c>
      <c r="B948" s="1">
        <v>0.45129999999999998</v>
      </c>
      <c r="C948" s="1">
        <v>4.5130000000000002E-4</v>
      </c>
      <c r="D948" s="1">
        <f t="shared" si="18"/>
        <v>16</v>
      </c>
      <c r="E948" s="7"/>
    </row>
    <row r="949" spans="1:7" hidden="1">
      <c r="A949" s="6" t="s">
        <v>11</v>
      </c>
      <c r="B949" s="1">
        <v>8.14E-2</v>
      </c>
      <c r="C949" s="5">
        <v>8.14E-5</v>
      </c>
      <c r="D949" s="1">
        <f t="shared" si="18"/>
        <v>16</v>
      </c>
      <c r="E949" s="6"/>
    </row>
    <row r="950" spans="1:7" hidden="1">
      <c r="A950" s="6" t="s">
        <v>10</v>
      </c>
      <c r="B950" s="1">
        <v>0.68400000000000005</v>
      </c>
      <c r="C950" s="1">
        <v>6.8400000000000004E-4</v>
      </c>
      <c r="D950" s="1">
        <f t="shared" si="18"/>
        <v>17</v>
      </c>
      <c r="E950" s="6"/>
    </row>
    <row r="951" spans="1:7">
      <c r="A951" s="6" t="s">
        <v>12</v>
      </c>
      <c r="B951" s="1">
        <v>0.45450000000000002</v>
      </c>
      <c r="C951" s="1">
        <v>4.5449999999999999E-4</v>
      </c>
      <c r="D951" s="1">
        <f t="shared" si="18"/>
        <v>17</v>
      </c>
      <c r="E951" s="6"/>
      <c r="G951" s="5"/>
    </row>
    <row r="952" spans="1:7" hidden="1">
      <c r="A952" s="6" t="s">
        <v>11</v>
      </c>
      <c r="B952" s="1">
        <v>9.3399999999999997E-2</v>
      </c>
      <c r="C952" s="5">
        <v>9.3399999999999993E-5</v>
      </c>
      <c r="D952" s="1">
        <f t="shared" si="18"/>
        <v>17</v>
      </c>
      <c r="E952" s="7"/>
    </row>
    <row r="953" spans="1:7" hidden="1">
      <c r="A953" s="6" t="s">
        <v>10</v>
      </c>
      <c r="B953" s="1">
        <v>0.68930000000000002</v>
      </c>
      <c r="C953" s="1">
        <v>6.893E-4</v>
      </c>
      <c r="D953" s="1">
        <f t="shared" si="18"/>
        <v>18</v>
      </c>
      <c r="E953" s="7"/>
    </row>
    <row r="954" spans="1:7">
      <c r="A954" s="6" t="s">
        <v>12</v>
      </c>
      <c r="B954" s="1">
        <v>0.44030000000000002</v>
      </c>
      <c r="C954" s="1">
        <v>4.4030000000000002E-4</v>
      </c>
      <c r="D954" s="1">
        <f t="shared" si="18"/>
        <v>18</v>
      </c>
      <c r="E954" s="6"/>
    </row>
    <row r="955" spans="1:7" hidden="1">
      <c r="A955" s="6" t="s">
        <v>11</v>
      </c>
      <c r="B955" s="1">
        <v>8.43E-2</v>
      </c>
      <c r="C955" s="5">
        <v>8.4300000000000003E-5</v>
      </c>
      <c r="D955" s="1">
        <f t="shared" si="18"/>
        <v>18</v>
      </c>
      <c r="E955" s="6"/>
    </row>
    <row r="956" spans="1:7" hidden="1">
      <c r="A956" s="6" t="s">
        <v>10</v>
      </c>
      <c r="B956" s="1">
        <v>0.67859999999999998</v>
      </c>
      <c r="C956" s="1">
        <v>6.7860000000000001E-4</v>
      </c>
      <c r="D956" s="1">
        <f t="shared" si="18"/>
        <v>19</v>
      </c>
      <c r="E956" s="6"/>
      <c r="G956" s="5"/>
    </row>
    <row r="957" spans="1:7">
      <c r="A957" s="6" t="s">
        <v>12</v>
      </c>
      <c r="B957" s="1">
        <v>0.41410000000000002</v>
      </c>
      <c r="C957" s="1">
        <v>4.1409999999999998E-4</v>
      </c>
      <c r="D957" s="1">
        <f t="shared" si="18"/>
        <v>19</v>
      </c>
      <c r="E957" s="7"/>
    </row>
    <row r="958" spans="1:7" hidden="1">
      <c r="A958" s="6" t="s">
        <v>11</v>
      </c>
      <c r="B958" s="1">
        <v>8.3400000000000002E-2</v>
      </c>
      <c r="C958" s="5">
        <v>8.3399999999999994E-5</v>
      </c>
      <c r="D958" s="1">
        <f t="shared" si="18"/>
        <v>19</v>
      </c>
      <c r="E958" s="7"/>
    </row>
    <row r="959" spans="1:7" hidden="1">
      <c r="A959" s="6" t="s">
        <v>10</v>
      </c>
      <c r="B959" s="1">
        <v>0.67930000000000001</v>
      </c>
      <c r="C959" s="1">
        <v>6.7929999999999998E-4</v>
      </c>
      <c r="D959" s="1">
        <f t="shared" si="18"/>
        <v>20</v>
      </c>
      <c r="E959" s="6"/>
    </row>
    <row r="960" spans="1:7">
      <c r="A960" s="6" t="s">
        <v>12</v>
      </c>
      <c r="B960" s="1">
        <v>0.41820000000000002</v>
      </c>
      <c r="C960" s="1">
        <v>4.1819999999999997E-4</v>
      </c>
      <c r="D960" s="1">
        <f t="shared" si="18"/>
        <v>20</v>
      </c>
      <c r="E960" s="6"/>
    </row>
    <row r="961" spans="1:7" hidden="1">
      <c r="A961" s="6" t="s">
        <v>11</v>
      </c>
      <c r="B961" s="1">
        <v>8.4500000000000006E-2</v>
      </c>
      <c r="C961" s="5">
        <v>8.4499999999999994E-5</v>
      </c>
      <c r="D961" s="1">
        <f t="shared" si="18"/>
        <v>20</v>
      </c>
      <c r="E961" s="6"/>
      <c r="G961" s="5"/>
    </row>
    <row r="962" spans="1:7" hidden="1">
      <c r="A962" s="6" t="s">
        <v>10</v>
      </c>
      <c r="B962" s="1">
        <v>0.71340000000000003</v>
      </c>
      <c r="C962" s="1">
        <v>7.1339999999999999E-4</v>
      </c>
      <c r="D962" s="1">
        <f t="shared" si="18"/>
        <v>21</v>
      </c>
      <c r="E962" s="7"/>
    </row>
    <row r="963" spans="1:7">
      <c r="A963" s="6" t="s">
        <v>12</v>
      </c>
      <c r="B963" s="1">
        <v>0.42499999999999999</v>
      </c>
      <c r="C963" s="1">
        <v>4.2499999999999998E-4</v>
      </c>
      <c r="D963" s="1">
        <f t="shared" si="18"/>
        <v>21</v>
      </c>
      <c r="E963" s="7"/>
    </row>
    <row r="964" spans="1:7" hidden="1">
      <c r="A964" s="6" t="s">
        <v>11</v>
      </c>
      <c r="B964" s="1">
        <v>8.4699999999999998E-2</v>
      </c>
      <c r="C964" s="5">
        <v>8.4699999999999999E-5</v>
      </c>
      <c r="D964" s="1">
        <f t="shared" si="18"/>
        <v>21</v>
      </c>
      <c r="E964" s="6"/>
    </row>
    <row r="965" spans="1:7" hidden="1">
      <c r="A965" s="6" t="s">
        <v>10</v>
      </c>
      <c r="B965" s="1">
        <v>0.67030000000000001</v>
      </c>
      <c r="C965" s="1">
        <v>6.7029999999999998E-4</v>
      </c>
      <c r="D965" s="1">
        <f t="shared" si="18"/>
        <v>22</v>
      </c>
      <c r="E965" s="6"/>
    </row>
    <row r="966" spans="1:7">
      <c r="A966" s="6" t="s">
        <v>12</v>
      </c>
      <c r="B966" s="1">
        <v>0.4577</v>
      </c>
      <c r="C966" s="1">
        <v>4.5770000000000001E-4</v>
      </c>
      <c r="D966" s="1">
        <f t="shared" si="18"/>
        <v>22</v>
      </c>
      <c r="E966" s="6"/>
      <c r="G966" s="5"/>
    </row>
    <row r="967" spans="1:7" hidden="1">
      <c r="A967" s="6" t="s">
        <v>11</v>
      </c>
      <c r="B967" s="1">
        <v>8.2199999999999995E-2</v>
      </c>
      <c r="C967" s="5">
        <v>8.2200000000000006E-5</v>
      </c>
      <c r="D967" s="1">
        <f t="shared" si="18"/>
        <v>22</v>
      </c>
      <c r="E967" s="7"/>
    </row>
    <row r="968" spans="1:7" hidden="1">
      <c r="A968" s="6" t="s">
        <v>10</v>
      </c>
      <c r="B968" s="1">
        <v>1.0832999999999999</v>
      </c>
      <c r="C968" s="1">
        <v>1.0832999999999999E-3</v>
      </c>
      <c r="D968" s="1">
        <f t="shared" si="18"/>
        <v>23</v>
      </c>
      <c r="E968" s="7"/>
    </row>
    <row r="969" spans="1:7">
      <c r="A969" s="6" t="s">
        <v>12</v>
      </c>
      <c r="B969" s="1">
        <v>0.46729999999999999</v>
      </c>
      <c r="C969" s="1">
        <v>4.6729999999999997E-4</v>
      </c>
      <c r="D969" s="1">
        <f t="shared" si="18"/>
        <v>23</v>
      </c>
      <c r="E969" s="6"/>
    </row>
    <row r="970" spans="1:7" hidden="1">
      <c r="A970" s="6" t="s">
        <v>11</v>
      </c>
      <c r="B970" s="1">
        <v>9.2200000000000004E-2</v>
      </c>
      <c r="C970" s="5">
        <v>9.2200000000000005E-5</v>
      </c>
      <c r="D970" s="1">
        <f t="shared" ref="D970:D1033" si="19">D967+1</f>
        <v>23</v>
      </c>
      <c r="E970" s="6"/>
    </row>
    <row r="971" spans="1:7" hidden="1">
      <c r="A971" s="6" t="s">
        <v>10</v>
      </c>
      <c r="B971" s="1">
        <v>0.81079999999999997</v>
      </c>
      <c r="C971" s="1">
        <v>8.1079999999999998E-4</v>
      </c>
      <c r="D971" s="1">
        <f t="shared" si="19"/>
        <v>24</v>
      </c>
      <c r="E971" s="6"/>
      <c r="G971" s="5"/>
    </row>
    <row r="972" spans="1:7">
      <c r="A972" s="6" t="s">
        <v>12</v>
      </c>
      <c r="B972" s="1">
        <v>0.55730000000000002</v>
      </c>
      <c r="C972" s="1">
        <v>5.5730000000000005E-4</v>
      </c>
      <c r="D972" s="1">
        <f t="shared" si="19"/>
        <v>24</v>
      </c>
      <c r="E972" s="7"/>
    </row>
    <row r="973" spans="1:7" hidden="1">
      <c r="A973" s="6" t="s">
        <v>11</v>
      </c>
      <c r="B973" s="1">
        <v>0.12280000000000001</v>
      </c>
      <c r="C973" s="5">
        <v>1.228E-4</v>
      </c>
      <c r="D973" s="1">
        <f t="shared" si="19"/>
        <v>24</v>
      </c>
      <c r="E973" s="7"/>
    </row>
    <row r="974" spans="1:7" hidden="1">
      <c r="A974" s="6" t="s">
        <v>10</v>
      </c>
      <c r="B974" s="1">
        <v>0.67630000000000001</v>
      </c>
      <c r="C974" s="1">
        <v>6.7630000000000001E-4</v>
      </c>
      <c r="D974" s="1">
        <f t="shared" si="19"/>
        <v>25</v>
      </c>
      <c r="E974" s="6"/>
    </row>
    <row r="975" spans="1:7">
      <c r="A975" s="6" t="s">
        <v>12</v>
      </c>
      <c r="B975" s="1">
        <v>0.40970000000000001</v>
      </c>
      <c r="C975" s="1">
        <v>4.0969999999999998E-4</v>
      </c>
      <c r="D975" s="1">
        <f t="shared" si="19"/>
        <v>25</v>
      </c>
      <c r="E975" s="6"/>
    </row>
    <row r="976" spans="1:7" hidden="1">
      <c r="A976" s="6" t="s">
        <v>11</v>
      </c>
      <c r="B976" s="1">
        <v>8.2900000000000001E-2</v>
      </c>
      <c r="C976" s="5">
        <v>8.2899999999999996E-5</v>
      </c>
      <c r="D976" s="1">
        <f t="shared" si="19"/>
        <v>25</v>
      </c>
      <c r="E976" s="6"/>
      <c r="G976" s="5"/>
    </row>
    <row r="977" spans="1:7" hidden="1">
      <c r="A977" s="6" t="s">
        <v>10</v>
      </c>
      <c r="B977" s="1">
        <v>0.67420000000000002</v>
      </c>
      <c r="C977" s="1">
        <v>6.7420000000000002E-4</v>
      </c>
      <c r="D977" s="1">
        <f t="shared" si="19"/>
        <v>26</v>
      </c>
      <c r="E977" s="7"/>
    </row>
    <row r="978" spans="1:7">
      <c r="A978" s="6" t="s">
        <v>12</v>
      </c>
      <c r="B978" s="1">
        <v>0.43609999999999999</v>
      </c>
      <c r="C978" s="1">
        <v>4.3609999999999998E-4</v>
      </c>
      <c r="D978" s="1">
        <f t="shared" si="19"/>
        <v>26</v>
      </c>
      <c r="E978" s="7"/>
    </row>
    <row r="979" spans="1:7" hidden="1">
      <c r="A979" s="6" t="s">
        <v>11</v>
      </c>
      <c r="B979" s="1">
        <v>8.4699999999999998E-2</v>
      </c>
      <c r="C979" s="5">
        <v>8.4699999999999999E-5</v>
      </c>
      <c r="D979" s="1">
        <f t="shared" si="19"/>
        <v>26</v>
      </c>
      <c r="E979" s="6"/>
    </row>
    <row r="980" spans="1:7" hidden="1">
      <c r="A980" s="6" t="s">
        <v>10</v>
      </c>
      <c r="B980" s="1">
        <v>0.6845</v>
      </c>
      <c r="C980" s="1">
        <v>6.845E-4</v>
      </c>
      <c r="D980" s="1">
        <f t="shared" si="19"/>
        <v>27</v>
      </c>
      <c r="E980" s="6"/>
    </row>
    <row r="981" spans="1:7">
      <c r="A981" s="6" t="s">
        <v>12</v>
      </c>
      <c r="B981" s="1">
        <v>0.41860000000000003</v>
      </c>
      <c r="C981" s="1">
        <v>4.1859999999999998E-4</v>
      </c>
      <c r="D981" s="1">
        <f t="shared" si="19"/>
        <v>27</v>
      </c>
      <c r="E981" s="6"/>
      <c r="G981" s="5"/>
    </row>
    <row r="982" spans="1:7" hidden="1">
      <c r="A982" s="6" t="s">
        <v>11</v>
      </c>
      <c r="B982" s="1">
        <v>8.8099999999999998E-2</v>
      </c>
      <c r="C982" s="5">
        <v>8.81E-5</v>
      </c>
      <c r="D982" s="1">
        <f t="shared" si="19"/>
        <v>27</v>
      </c>
      <c r="E982" s="7"/>
    </row>
    <row r="983" spans="1:7" hidden="1">
      <c r="A983" s="6" t="s">
        <v>10</v>
      </c>
      <c r="B983" s="1">
        <v>0.73009999999999997</v>
      </c>
      <c r="C983" s="1">
        <v>7.3010000000000002E-4</v>
      </c>
      <c r="D983" s="1">
        <f t="shared" si="19"/>
        <v>28</v>
      </c>
      <c r="E983" s="7"/>
    </row>
    <row r="984" spans="1:7">
      <c r="A984" s="6" t="s">
        <v>12</v>
      </c>
      <c r="B984" s="1">
        <v>0.44130000000000003</v>
      </c>
      <c r="C984" s="1">
        <v>4.4129999999999999E-4</v>
      </c>
      <c r="D984" s="1">
        <f t="shared" si="19"/>
        <v>28</v>
      </c>
      <c r="E984" s="6"/>
    </row>
    <row r="985" spans="1:7" hidden="1">
      <c r="A985" s="6" t="s">
        <v>11</v>
      </c>
      <c r="B985" s="1">
        <v>8.2400000000000001E-2</v>
      </c>
      <c r="C985" s="5">
        <v>8.2399999999999997E-5</v>
      </c>
      <c r="D985" s="1">
        <f t="shared" si="19"/>
        <v>28</v>
      </c>
      <c r="E985" s="6"/>
    </row>
    <row r="986" spans="1:7" hidden="1">
      <c r="A986" s="6" t="s">
        <v>10</v>
      </c>
      <c r="B986" s="1">
        <v>0.86529999999999996</v>
      </c>
      <c r="C986" s="1">
        <v>8.6530000000000005E-4</v>
      </c>
      <c r="D986" s="1">
        <f t="shared" si="19"/>
        <v>29</v>
      </c>
      <c r="E986" s="6"/>
      <c r="G986" s="5"/>
    </row>
    <row r="987" spans="1:7">
      <c r="A987" s="6" t="s">
        <v>12</v>
      </c>
      <c r="B987" s="1">
        <v>0.45329999999999998</v>
      </c>
      <c r="C987" s="1">
        <v>4.5330000000000001E-4</v>
      </c>
      <c r="D987" s="1">
        <f t="shared" si="19"/>
        <v>29</v>
      </c>
      <c r="E987" s="7"/>
    </row>
    <row r="988" spans="1:7" hidden="1">
      <c r="A988" s="6" t="s">
        <v>11</v>
      </c>
      <c r="B988" s="1">
        <v>0.20499999999999999</v>
      </c>
      <c r="C988" s="1">
        <v>2.05E-4</v>
      </c>
      <c r="D988" s="1">
        <f t="shared" si="19"/>
        <v>29</v>
      </c>
      <c r="E988" s="7"/>
    </row>
    <row r="989" spans="1:7" hidden="1">
      <c r="A989" s="6" t="s">
        <v>10</v>
      </c>
      <c r="B989" s="1">
        <v>0.68479999999999996</v>
      </c>
      <c r="C989" s="1">
        <v>6.8479999999999995E-4</v>
      </c>
      <c r="D989" s="1">
        <f t="shared" si="19"/>
        <v>30</v>
      </c>
      <c r="E989" s="6"/>
    </row>
    <row r="990" spans="1:7">
      <c r="A990" s="6" t="s">
        <v>12</v>
      </c>
      <c r="B990" s="1">
        <v>0.44719999999999999</v>
      </c>
      <c r="C990" s="1">
        <v>4.4719999999999997E-4</v>
      </c>
      <c r="D990" s="1">
        <f t="shared" si="19"/>
        <v>30</v>
      </c>
      <c r="E990" s="6"/>
    </row>
    <row r="991" spans="1:7" hidden="1">
      <c r="A991" s="6" t="s">
        <v>11</v>
      </c>
      <c r="B991" s="1">
        <v>8.9300000000000004E-2</v>
      </c>
      <c r="C991" s="5">
        <v>8.9300000000000002E-5</v>
      </c>
      <c r="D991" s="1">
        <f t="shared" si="19"/>
        <v>30</v>
      </c>
      <c r="E991" s="6"/>
      <c r="G991" s="5"/>
    </row>
    <row r="992" spans="1:7" hidden="1">
      <c r="A992" s="6" t="s">
        <v>10</v>
      </c>
      <c r="B992" s="1">
        <v>0.68049999999999999</v>
      </c>
      <c r="C992" s="1">
        <v>6.8050000000000001E-4</v>
      </c>
      <c r="D992" s="1">
        <f t="shared" si="19"/>
        <v>31</v>
      </c>
      <c r="E992" s="7"/>
    </row>
    <row r="993" spans="1:7">
      <c r="A993" s="6" t="s">
        <v>12</v>
      </c>
      <c r="B993" s="1">
        <v>0.45379999999999998</v>
      </c>
      <c r="C993" s="1">
        <v>4.5380000000000003E-4</v>
      </c>
      <c r="D993" s="1">
        <f t="shared" si="19"/>
        <v>31</v>
      </c>
      <c r="E993" s="7"/>
    </row>
    <row r="994" spans="1:7" hidden="1">
      <c r="A994" s="6" t="s">
        <v>11</v>
      </c>
      <c r="B994" s="1">
        <v>7.9600000000000004E-2</v>
      </c>
      <c r="C994" s="5">
        <v>7.9599999999999997E-5</v>
      </c>
      <c r="D994" s="1">
        <f t="shared" si="19"/>
        <v>31</v>
      </c>
      <c r="E994" s="6"/>
    </row>
    <row r="995" spans="1:7" hidden="1">
      <c r="A995" s="6" t="s">
        <v>10</v>
      </c>
      <c r="B995" s="1">
        <v>0.68149999999999999</v>
      </c>
      <c r="C995" s="1">
        <v>6.8150000000000003E-4</v>
      </c>
      <c r="D995" s="1">
        <f t="shared" si="19"/>
        <v>32</v>
      </c>
      <c r="E995" s="6"/>
    </row>
    <row r="996" spans="1:7">
      <c r="A996" s="6" t="s">
        <v>12</v>
      </c>
      <c r="B996" s="1">
        <v>0.50329999999999997</v>
      </c>
      <c r="C996" s="1">
        <v>5.0330000000000004E-4</v>
      </c>
      <c r="D996" s="1">
        <f t="shared" si="19"/>
        <v>32</v>
      </c>
      <c r="E996" s="6"/>
      <c r="G996" s="5"/>
    </row>
    <row r="997" spans="1:7" hidden="1">
      <c r="A997" s="6" t="s">
        <v>11</v>
      </c>
      <c r="B997" s="1">
        <v>8.3900000000000002E-2</v>
      </c>
      <c r="C997" s="5">
        <v>8.3900000000000006E-5</v>
      </c>
      <c r="D997" s="1">
        <f t="shared" si="19"/>
        <v>32</v>
      </c>
      <c r="E997" s="7"/>
    </row>
    <row r="998" spans="1:7" hidden="1">
      <c r="A998" s="6" t="s">
        <v>10</v>
      </c>
      <c r="B998" s="1">
        <v>0.66339999999999999</v>
      </c>
      <c r="C998" s="1">
        <v>6.6339999999999997E-4</v>
      </c>
      <c r="D998" s="1">
        <f t="shared" si="19"/>
        <v>33</v>
      </c>
      <c r="E998" s="7"/>
    </row>
    <row r="999" spans="1:7">
      <c r="A999" s="6" t="s">
        <v>12</v>
      </c>
      <c r="B999" s="1">
        <v>0.44850000000000001</v>
      </c>
      <c r="C999" s="1">
        <v>4.4850000000000001E-4</v>
      </c>
      <c r="D999" s="1">
        <f t="shared" si="19"/>
        <v>33</v>
      </c>
      <c r="E999" s="6"/>
    </row>
    <row r="1000" spans="1:7" hidden="1">
      <c r="A1000" s="6" t="s">
        <v>11</v>
      </c>
      <c r="B1000" s="1">
        <v>9.0399999999999994E-2</v>
      </c>
      <c r="C1000" s="5">
        <v>9.0400000000000002E-5</v>
      </c>
      <c r="D1000" s="1">
        <f t="shared" si="19"/>
        <v>33</v>
      </c>
      <c r="E1000" s="6"/>
    </row>
    <row r="1001" spans="1:7" hidden="1">
      <c r="A1001" s="6" t="s">
        <v>10</v>
      </c>
      <c r="B1001" s="1">
        <v>0.69510000000000005</v>
      </c>
      <c r="C1001" s="1">
        <v>6.9510000000000004E-4</v>
      </c>
      <c r="D1001" s="1">
        <f t="shared" si="19"/>
        <v>34</v>
      </c>
      <c r="E1001" s="6"/>
      <c r="G1001" s="5"/>
    </row>
    <row r="1002" spans="1:7">
      <c r="A1002" s="6" t="s">
        <v>12</v>
      </c>
      <c r="B1002" s="1">
        <v>0.4602</v>
      </c>
      <c r="C1002" s="1">
        <v>4.6020000000000002E-4</v>
      </c>
      <c r="D1002" s="1">
        <f t="shared" si="19"/>
        <v>34</v>
      </c>
      <c r="E1002" s="7"/>
    </row>
    <row r="1003" spans="1:7" hidden="1">
      <c r="A1003" s="6" t="s">
        <v>11</v>
      </c>
      <c r="B1003" s="1">
        <v>8.6900000000000005E-2</v>
      </c>
      <c r="C1003" s="5">
        <v>8.6899999999999998E-5</v>
      </c>
      <c r="D1003" s="1">
        <f t="shared" si="19"/>
        <v>34</v>
      </c>
      <c r="E1003" s="7"/>
    </row>
    <row r="1004" spans="1:7" hidden="1">
      <c r="A1004" s="6" t="s">
        <v>10</v>
      </c>
      <c r="B1004" s="1">
        <v>0.71160000000000001</v>
      </c>
      <c r="C1004" s="1">
        <v>7.1159999999999995E-4</v>
      </c>
      <c r="D1004" s="1">
        <f t="shared" si="19"/>
        <v>35</v>
      </c>
      <c r="E1004" s="6"/>
    </row>
    <row r="1005" spans="1:7">
      <c r="A1005" s="6" t="s">
        <v>12</v>
      </c>
      <c r="B1005" s="1">
        <v>0.43540000000000001</v>
      </c>
      <c r="C1005" s="1">
        <v>4.3540000000000001E-4</v>
      </c>
      <c r="D1005" s="1">
        <f t="shared" si="19"/>
        <v>35</v>
      </c>
      <c r="E1005" s="6"/>
    </row>
    <row r="1006" spans="1:7" hidden="1">
      <c r="A1006" s="6" t="s">
        <v>11</v>
      </c>
      <c r="B1006" s="1">
        <v>8.8999999999999996E-2</v>
      </c>
      <c r="C1006" s="5">
        <v>8.8999999999999995E-5</v>
      </c>
      <c r="D1006" s="1">
        <f t="shared" si="19"/>
        <v>35</v>
      </c>
      <c r="E1006" s="6"/>
      <c r="G1006" s="5"/>
    </row>
    <row r="1007" spans="1:7" hidden="1">
      <c r="A1007" s="6" t="s">
        <v>10</v>
      </c>
      <c r="B1007" s="1">
        <v>0.68279999999999996</v>
      </c>
      <c r="C1007" s="1">
        <v>6.8280000000000001E-4</v>
      </c>
      <c r="D1007" s="1">
        <f t="shared" si="19"/>
        <v>36</v>
      </c>
      <c r="E1007" s="7"/>
    </row>
    <row r="1008" spans="1:7">
      <c r="A1008" s="6" t="s">
        <v>12</v>
      </c>
      <c r="B1008" s="1">
        <v>0.44590000000000002</v>
      </c>
      <c r="C1008" s="1">
        <v>4.459E-4</v>
      </c>
      <c r="D1008" s="1">
        <f t="shared" si="19"/>
        <v>36</v>
      </c>
      <c r="E1008" s="7"/>
    </row>
    <row r="1009" spans="1:7" hidden="1">
      <c r="A1009" s="6" t="s">
        <v>11</v>
      </c>
      <c r="B1009" s="1">
        <v>9.0200000000000002E-2</v>
      </c>
      <c r="C1009" s="5">
        <v>9.0199999999999997E-5</v>
      </c>
      <c r="D1009" s="1">
        <f t="shared" si="19"/>
        <v>36</v>
      </c>
      <c r="E1009" s="6"/>
    </row>
    <row r="1010" spans="1:7" hidden="1">
      <c r="A1010" s="6" t="s">
        <v>10</v>
      </c>
      <c r="B1010" s="1">
        <v>0.8448</v>
      </c>
      <c r="C1010" s="1">
        <v>8.4480000000000004E-4</v>
      </c>
      <c r="D1010" s="1">
        <f t="shared" si="19"/>
        <v>37</v>
      </c>
      <c r="E1010" s="6"/>
    </row>
    <row r="1011" spans="1:7">
      <c r="A1011" s="6" t="s">
        <v>12</v>
      </c>
      <c r="B1011" s="1">
        <v>0.6089</v>
      </c>
      <c r="C1011" s="1">
        <v>6.089E-4</v>
      </c>
      <c r="D1011" s="1">
        <f t="shared" si="19"/>
        <v>37</v>
      </c>
      <c r="E1011" s="6"/>
      <c r="G1011" s="5"/>
    </row>
    <row r="1012" spans="1:7" hidden="1">
      <c r="A1012" s="6" t="s">
        <v>11</v>
      </c>
      <c r="B1012" s="1">
        <v>9.0200000000000002E-2</v>
      </c>
      <c r="C1012" s="5">
        <v>9.0199999999999997E-5</v>
      </c>
      <c r="D1012" s="1">
        <f t="shared" si="19"/>
        <v>37</v>
      </c>
      <c r="E1012" s="7"/>
    </row>
    <row r="1013" spans="1:7" hidden="1">
      <c r="A1013" s="6" t="s">
        <v>10</v>
      </c>
      <c r="B1013" s="1">
        <v>0.69010000000000005</v>
      </c>
      <c r="C1013" s="1">
        <v>6.9010000000000002E-4</v>
      </c>
      <c r="D1013" s="1">
        <f t="shared" si="19"/>
        <v>38</v>
      </c>
      <c r="E1013" s="7"/>
    </row>
    <row r="1014" spans="1:7">
      <c r="A1014" s="6" t="s">
        <v>12</v>
      </c>
      <c r="B1014" s="1">
        <v>1.6224000000000001</v>
      </c>
      <c r="C1014" s="1">
        <v>1.6224E-3</v>
      </c>
      <c r="D1014" s="1">
        <f t="shared" si="19"/>
        <v>38</v>
      </c>
      <c r="E1014" s="6"/>
    </row>
    <row r="1015" spans="1:7" hidden="1">
      <c r="A1015" s="6" t="s">
        <v>11</v>
      </c>
      <c r="B1015" s="1">
        <v>0.13300000000000001</v>
      </c>
      <c r="C1015" s="1">
        <v>1.3300000000000001E-4</v>
      </c>
      <c r="D1015" s="1">
        <f t="shared" si="19"/>
        <v>38</v>
      </c>
      <c r="E1015" s="6"/>
    </row>
    <row r="1016" spans="1:7" hidden="1">
      <c r="A1016" s="6" t="s">
        <v>10</v>
      </c>
      <c r="B1016" s="1">
        <v>1.3315999999999999</v>
      </c>
      <c r="C1016" s="1">
        <v>1.3316000000000001E-3</v>
      </c>
      <c r="D1016" s="1">
        <f t="shared" si="19"/>
        <v>39</v>
      </c>
      <c r="E1016" s="6"/>
      <c r="G1016" s="5"/>
    </row>
    <row r="1017" spans="1:7">
      <c r="A1017" s="6" t="s">
        <v>12</v>
      </c>
      <c r="B1017" s="1">
        <v>0.46</v>
      </c>
      <c r="C1017" s="1">
        <v>4.6000000000000001E-4</v>
      </c>
      <c r="D1017" s="1">
        <f t="shared" si="19"/>
        <v>39</v>
      </c>
      <c r="E1017" s="7"/>
    </row>
    <row r="1018" spans="1:7" hidden="1">
      <c r="A1018" s="6" t="s">
        <v>11</v>
      </c>
      <c r="B1018" s="1">
        <v>9.1300000000000006E-2</v>
      </c>
      <c r="C1018" s="5">
        <v>9.1299999999999997E-5</v>
      </c>
      <c r="D1018" s="1">
        <f t="shared" si="19"/>
        <v>39</v>
      </c>
      <c r="E1018" s="7"/>
    </row>
    <row r="1019" spans="1:7" hidden="1">
      <c r="A1019" s="6" t="s">
        <v>10</v>
      </c>
      <c r="B1019" s="1">
        <v>0.76990000000000003</v>
      </c>
      <c r="C1019" s="1">
        <v>7.6990000000000001E-4</v>
      </c>
      <c r="D1019" s="1">
        <f t="shared" si="19"/>
        <v>40</v>
      </c>
      <c r="E1019" s="6"/>
    </row>
    <row r="1020" spans="1:7">
      <c r="A1020" s="6" t="s">
        <v>12</v>
      </c>
      <c r="B1020" s="1">
        <v>0.46089999999999998</v>
      </c>
      <c r="C1020" s="1">
        <v>4.6089999999999998E-4</v>
      </c>
      <c r="D1020" s="1">
        <f t="shared" si="19"/>
        <v>40</v>
      </c>
      <c r="E1020" s="6"/>
    </row>
    <row r="1021" spans="1:7" hidden="1">
      <c r="A1021" s="6" t="s">
        <v>11</v>
      </c>
      <c r="B1021" s="1">
        <v>8.8900000000000007E-2</v>
      </c>
      <c r="C1021" s="5">
        <v>8.8900000000000006E-5</v>
      </c>
      <c r="D1021" s="1">
        <f t="shared" si="19"/>
        <v>40</v>
      </c>
      <c r="E1021" s="6"/>
      <c r="G1021" s="5"/>
    </row>
    <row r="1022" spans="1:7" hidden="1">
      <c r="A1022" s="6" t="s">
        <v>10</v>
      </c>
      <c r="B1022" s="1">
        <v>0.69199999999999995</v>
      </c>
      <c r="C1022" s="1">
        <v>6.9200000000000002E-4</v>
      </c>
      <c r="D1022" s="1">
        <f t="shared" si="19"/>
        <v>41</v>
      </c>
      <c r="E1022" s="7"/>
    </row>
    <row r="1023" spans="1:7">
      <c r="A1023" s="6" t="s">
        <v>12</v>
      </c>
      <c r="B1023" s="1">
        <v>0.45140000000000002</v>
      </c>
      <c r="C1023" s="1">
        <v>4.5140000000000002E-4</v>
      </c>
      <c r="D1023" s="1">
        <f t="shared" si="19"/>
        <v>41</v>
      </c>
      <c r="E1023" s="7"/>
    </row>
    <row r="1024" spans="1:7" hidden="1">
      <c r="A1024" s="6" t="s">
        <v>11</v>
      </c>
      <c r="B1024" s="1">
        <v>8.7099999999999997E-2</v>
      </c>
      <c r="C1024" s="5">
        <v>8.7100000000000003E-5</v>
      </c>
      <c r="D1024" s="1">
        <f t="shared" si="19"/>
        <v>41</v>
      </c>
      <c r="E1024" s="6"/>
    </row>
    <row r="1025" spans="1:7" hidden="1">
      <c r="A1025" s="6" t="s">
        <v>10</v>
      </c>
      <c r="B1025" s="1">
        <v>0.71209999999999996</v>
      </c>
      <c r="C1025" s="1">
        <v>7.1210000000000002E-4</v>
      </c>
      <c r="D1025" s="1">
        <f t="shared" si="19"/>
        <v>42</v>
      </c>
      <c r="E1025" s="6"/>
    </row>
    <row r="1026" spans="1:7">
      <c r="A1026" s="6" t="s">
        <v>12</v>
      </c>
      <c r="B1026" s="1">
        <v>0.43959999999999999</v>
      </c>
      <c r="C1026" s="1">
        <v>4.3960000000000001E-4</v>
      </c>
      <c r="D1026" s="1">
        <f t="shared" si="19"/>
        <v>42</v>
      </c>
      <c r="E1026" s="6"/>
      <c r="G1026" s="5"/>
    </row>
    <row r="1027" spans="1:7" hidden="1">
      <c r="A1027" s="6" t="s">
        <v>11</v>
      </c>
      <c r="B1027" s="1">
        <v>8.6699999999999999E-2</v>
      </c>
      <c r="C1027" s="5">
        <v>8.6700000000000007E-5</v>
      </c>
      <c r="D1027" s="1">
        <f t="shared" si="19"/>
        <v>42</v>
      </c>
      <c r="E1027" s="7"/>
    </row>
    <row r="1028" spans="1:7" hidden="1">
      <c r="A1028" s="6" t="s">
        <v>10</v>
      </c>
      <c r="B1028" s="1">
        <v>0.71</v>
      </c>
      <c r="C1028" s="1">
        <v>7.1000000000000002E-4</v>
      </c>
      <c r="D1028" s="1">
        <f t="shared" si="19"/>
        <v>43</v>
      </c>
      <c r="E1028" s="7"/>
    </row>
    <row r="1029" spans="1:7">
      <c r="A1029" s="6" t="s">
        <v>12</v>
      </c>
      <c r="B1029" s="1">
        <v>0.43980000000000002</v>
      </c>
      <c r="C1029" s="1">
        <v>4.3980000000000001E-4</v>
      </c>
      <c r="D1029" s="1">
        <f t="shared" si="19"/>
        <v>43</v>
      </c>
      <c r="E1029" s="6"/>
    </row>
    <row r="1030" spans="1:7" hidden="1">
      <c r="A1030" s="6" t="s">
        <v>11</v>
      </c>
      <c r="B1030" s="1">
        <v>8.43E-2</v>
      </c>
      <c r="C1030" s="5">
        <v>8.4300000000000003E-5</v>
      </c>
      <c r="D1030" s="1">
        <f t="shared" si="19"/>
        <v>43</v>
      </c>
      <c r="E1030" s="6"/>
    </row>
    <row r="1031" spans="1:7" hidden="1">
      <c r="A1031" s="6" t="s">
        <v>10</v>
      </c>
      <c r="B1031" s="1">
        <v>0.69550000000000001</v>
      </c>
      <c r="C1031" s="1">
        <v>6.9550000000000005E-4</v>
      </c>
      <c r="D1031" s="1">
        <f t="shared" si="19"/>
        <v>44</v>
      </c>
      <c r="E1031" s="6"/>
      <c r="G1031" s="5"/>
    </row>
    <row r="1032" spans="1:7">
      <c r="A1032" s="6" t="s">
        <v>12</v>
      </c>
      <c r="B1032" s="1">
        <v>0.43609999999999999</v>
      </c>
      <c r="C1032" s="1">
        <v>4.3609999999999998E-4</v>
      </c>
      <c r="D1032" s="1">
        <f t="shared" si="19"/>
        <v>44</v>
      </c>
      <c r="E1032" s="7"/>
    </row>
    <row r="1033" spans="1:7" hidden="1">
      <c r="A1033" s="6" t="s">
        <v>11</v>
      </c>
      <c r="B1033" s="1">
        <v>9.2100000000000001E-2</v>
      </c>
      <c r="C1033" s="5">
        <v>9.2100000000000003E-5</v>
      </c>
      <c r="D1033" s="1">
        <f t="shared" si="19"/>
        <v>44</v>
      </c>
      <c r="E1033" s="7"/>
    </row>
    <row r="1034" spans="1:7" hidden="1">
      <c r="A1034" s="6" t="s">
        <v>10</v>
      </c>
      <c r="B1034" s="1">
        <v>0.68810000000000004</v>
      </c>
      <c r="C1034" s="1">
        <v>6.8809999999999997E-4</v>
      </c>
      <c r="D1034" s="1">
        <f t="shared" ref="D1034:D1051" si="20">D1031+1</f>
        <v>45</v>
      </c>
      <c r="E1034" s="6"/>
    </row>
    <row r="1035" spans="1:7">
      <c r="A1035" s="6" t="s">
        <v>12</v>
      </c>
      <c r="B1035" s="1">
        <v>0.43909999999999999</v>
      </c>
      <c r="C1035" s="1">
        <v>4.3909999999999999E-4</v>
      </c>
      <c r="D1035" s="1">
        <f t="shared" si="20"/>
        <v>45</v>
      </c>
      <c r="E1035" s="6"/>
    </row>
    <row r="1036" spans="1:7" hidden="1">
      <c r="A1036" s="6" t="s">
        <v>11</v>
      </c>
      <c r="B1036" s="1">
        <v>8.7800000000000003E-2</v>
      </c>
      <c r="C1036" s="5">
        <v>8.7800000000000006E-5</v>
      </c>
      <c r="D1036" s="1">
        <f t="shared" si="20"/>
        <v>45</v>
      </c>
      <c r="E1036" s="6"/>
      <c r="G1036" s="5"/>
    </row>
    <row r="1037" spans="1:7" hidden="1">
      <c r="A1037" s="6" t="s">
        <v>10</v>
      </c>
      <c r="B1037" s="1">
        <v>0.78029999999999999</v>
      </c>
      <c r="C1037" s="1">
        <v>7.8030000000000005E-4</v>
      </c>
      <c r="D1037" s="1">
        <f t="shared" si="20"/>
        <v>46</v>
      </c>
      <c r="E1037" s="7"/>
    </row>
    <row r="1038" spans="1:7">
      <c r="A1038" s="6" t="s">
        <v>12</v>
      </c>
      <c r="B1038" s="1">
        <v>0.45090000000000002</v>
      </c>
      <c r="C1038" s="1">
        <v>4.5090000000000001E-4</v>
      </c>
      <c r="D1038" s="1">
        <f t="shared" si="20"/>
        <v>46</v>
      </c>
      <c r="E1038" s="7"/>
    </row>
    <row r="1039" spans="1:7" hidden="1">
      <c r="A1039" s="6" t="s">
        <v>11</v>
      </c>
      <c r="B1039" s="1">
        <v>8.5099999999999995E-2</v>
      </c>
      <c r="C1039" s="5">
        <v>8.5099999999999995E-5</v>
      </c>
      <c r="D1039" s="1">
        <f t="shared" si="20"/>
        <v>46</v>
      </c>
      <c r="E1039" s="6"/>
    </row>
    <row r="1040" spans="1:7" hidden="1">
      <c r="A1040" s="6" t="s">
        <v>10</v>
      </c>
      <c r="B1040" s="1">
        <v>0.69059999999999999</v>
      </c>
      <c r="C1040" s="1">
        <v>6.9059999999999998E-4</v>
      </c>
      <c r="D1040" s="1">
        <f t="shared" si="20"/>
        <v>47</v>
      </c>
      <c r="E1040" s="6"/>
    </row>
    <row r="1041" spans="1:7">
      <c r="A1041" s="6" t="s">
        <v>12</v>
      </c>
      <c r="B1041" s="1">
        <v>0.4546</v>
      </c>
      <c r="C1041" s="1">
        <v>4.5459999999999999E-4</v>
      </c>
      <c r="D1041" s="1">
        <f t="shared" si="20"/>
        <v>47</v>
      </c>
      <c r="E1041" s="6"/>
      <c r="G1041" s="5"/>
    </row>
    <row r="1042" spans="1:7" hidden="1">
      <c r="A1042" s="6" t="s">
        <v>11</v>
      </c>
      <c r="B1042" s="1">
        <v>8.3400000000000002E-2</v>
      </c>
      <c r="C1042" s="5">
        <v>8.3399999999999994E-5</v>
      </c>
      <c r="D1042" s="1">
        <f t="shared" si="20"/>
        <v>47</v>
      </c>
      <c r="E1042" s="7"/>
    </row>
    <row r="1043" spans="1:7" hidden="1">
      <c r="A1043" s="6" t="s">
        <v>10</v>
      </c>
      <c r="B1043" s="1">
        <v>0.69689999999999996</v>
      </c>
      <c r="C1043" s="1">
        <v>6.9689999999999997E-4</v>
      </c>
      <c r="D1043" s="1">
        <f t="shared" si="20"/>
        <v>48</v>
      </c>
      <c r="E1043" s="7"/>
    </row>
    <row r="1044" spans="1:7">
      <c r="A1044" s="6" t="s">
        <v>12</v>
      </c>
      <c r="B1044" s="1">
        <v>0.4491</v>
      </c>
      <c r="C1044" s="1">
        <v>4.4910000000000002E-4</v>
      </c>
      <c r="D1044" s="1">
        <f t="shared" si="20"/>
        <v>48</v>
      </c>
      <c r="E1044" s="6"/>
    </row>
    <row r="1045" spans="1:7" hidden="1">
      <c r="A1045" s="6" t="s">
        <v>11</v>
      </c>
      <c r="B1045" s="1">
        <v>8.8200000000000001E-2</v>
      </c>
      <c r="C1045" s="5">
        <v>8.8200000000000003E-5</v>
      </c>
      <c r="D1045" s="1">
        <f t="shared" si="20"/>
        <v>48</v>
      </c>
      <c r="E1045" s="6"/>
    </row>
    <row r="1046" spans="1:7" hidden="1">
      <c r="A1046" s="6" t="s">
        <v>10</v>
      </c>
      <c r="B1046" s="1">
        <v>0.66169999999999995</v>
      </c>
      <c r="C1046" s="1">
        <v>6.6169999999999998E-4</v>
      </c>
      <c r="D1046" s="1">
        <f t="shared" si="20"/>
        <v>49</v>
      </c>
      <c r="E1046" s="6"/>
      <c r="G1046" s="5"/>
    </row>
    <row r="1047" spans="1:7">
      <c r="A1047" s="6" t="s">
        <v>12</v>
      </c>
      <c r="B1047" s="1">
        <v>0.42830000000000001</v>
      </c>
      <c r="C1047" s="1">
        <v>4.283E-4</v>
      </c>
      <c r="D1047" s="1">
        <f t="shared" si="20"/>
        <v>49</v>
      </c>
      <c r="E1047" s="7"/>
    </row>
    <row r="1048" spans="1:7" hidden="1">
      <c r="A1048" s="6" t="s">
        <v>11</v>
      </c>
      <c r="B1048" s="1">
        <v>9.2299999999999993E-2</v>
      </c>
      <c r="C1048" s="5">
        <v>9.2299999999999994E-5</v>
      </c>
      <c r="D1048" s="1">
        <f t="shared" si="20"/>
        <v>49</v>
      </c>
      <c r="E1048" s="7"/>
    </row>
    <row r="1049" spans="1:7" hidden="1">
      <c r="A1049" s="6" t="s">
        <v>10</v>
      </c>
      <c r="B1049" s="1">
        <v>0.66349999999999998</v>
      </c>
      <c r="C1049" s="1">
        <v>6.6350000000000003E-4</v>
      </c>
      <c r="D1049" s="1">
        <f t="shared" si="20"/>
        <v>50</v>
      </c>
      <c r="E1049" s="6"/>
    </row>
    <row r="1050" spans="1:7">
      <c r="A1050" s="6" t="s">
        <v>12</v>
      </c>
      <c r="B1050" s="1">
        <v>0.43159999999999998</v>
      </c>
      <c r="C1050" s="1">
        <v>4.3159999999999997E-4</v>
      </c>
      <c r="D1050" s="1">
        <f t="shared" si="20"/>
        <v>50</v>
      </c>
      <c r="E1050" s="6"/>
    </row>
    <row r="1051" spans="1:7" hidden="1">
      <c r="A1051" s="6" t="s">
        <v>11</v>
      </c>
      <c r="B1051" s="1">
        <v>8.8900000000000007E-2</v>
      </c>
      <c r="C1051" s="5">
        <v>8.8900000000000006E-5</v>
      </c>
      <c r="D1051" s="1">
        <f t="shared" si="20"/>
        <v>50</v>
      </c>
      <c r="E1051" s="6"/>
      <c r="G1051" s="5"/>
    </row>
    <row r="1052" spans="1:7" hidden="1">
      <c r="A1052" s="6" t="s">
        <v>10</v>
      </c>
      <c r="B1052" s="1">
        <v>0.95640000000000003</v>
      </c>
      <c r="C1052" s="1">
        <v>9.5640000000000005E-4</v>
      </c>
      <c r="D1052" s="1">
        <v>1</v>
      </c>
      <c r="E1052" s="7"/>
    </row>
    <row r="1053" spans="1:7">
      <c r="A1053" s="6" t="s">
        <v>12</v>
      </c>
      <c r="B1053" s="1">
        <v>0.45960000000000001</v>
      </c>
      <c r="C1053" s="1">
        <v>4.596E-4</v>
      </c>
      <c r="D1053" s="1">
        <v>1</v>
      </c>
      <c r="E1053" s="7"/>
    </row>
    <row r="1054" spans="1:7" hidden="1">
      <c r="A1054" s="6" t="s">
        <v>11</v>
      </c>
      <c r="B1054" s="1">
        <v>0.1055</v>
      </c>
      <c r="C1054" s="1">
        <v>1.055E-4</v>
      </c>
      <c r="D1054" s="1">
        <v>1</v>
      </c>
      <c r="E1054" s="6"/>
    </row>
    <row r="1055" spans="1:7" hidden="1">
      <c r="A1055" s="6" t="s">
        <v>10</v>
      </c>
      <c r="B1055" s="1">
        <v>1.0130999999999999</v>
      </c>
      <c r="C1055" s="1">
        <v>1.0131000000000001E-3</v>
      </c>
      <c r="D1055" s="1">
        <f>D1052+1</f>
        <v>2</v>
      </c>
      <c r="E1055" s="6"/>
    </row>
    <row r="1056" spans="1:7">
      <c r="A1056" s="6" t="s">
        <v>12</v>
      </c>
      <c r="B1056" s="1">
        <v>0.46329999999999999</v>
      </c>
      <c r="C1056" s="1">
        <v>4.6329999999999999E-4</v>
      </c>
      <c r="D1056" s="1">
        <f t="shared" ref="D1056:D1119" si="21">D1053+1</f>
        <v>2</v>
      </c>
      <c r="E1056" s="6"/>
      <c r="G1056" s="5"/>
    </row>
    <row r="1057" spans="1:7" hidden="1">
      <c r="A1057" s="6" t="s">
        <v>11</v>
      </c>
      <c r="B1057" s="1">
        <v>9.2899999999999996E-2</v>
      </c>
      <c r="C1057" s="5">
        <v>9.2899999999999995E-5</v>
      </c>
      <c r="D1057" s="1">
        <f t="shared" si="21"/>
        <v>2</v>
      </c>
      <c r="E1057" s="7"/>
    </row>
    <row r="1058" spans="1:7" hidden="1">
      <c r="A1058" s="6" t="s">
        <v>10</v>
      </c>
      <c r="B1058" s="1">
        <v>0.93630000000000002</v>
      </c>
      <c r="C1058" s="1">
        <v>9.3630000000000004E-4</v>
      </c>
      <c r="D1058" s="1">
        <f t="shared" si="21"/>
        <v>3</v>
      </c>
      <c r="E1058" s="7"/>
    </row>
    <row r="1059" spans="1:7">
      <c r="A1059" s="6" t="s">
        <v>12</v>
      </c>
      <c r="B1059" s="1">
        <v>0.43020000000000003</v>
      </c>
      <c r="C1059" s="1">
        <v>4.3019999999999999E-4</v>
      </c>
      <c r="D1059" s="1">
        <f t="shared" si="21"/>
        <v>3</v>
      </c>
      <c r="E1059" s="6"/>
    </row>
    <row r="1060" spans="1:7" hidden="1">
      <c r="A1060" s="6" t="s">
        <v>11</v>
      </c>
      <c r="B1060" s="1">
        <v>8.5000000000000006E-2</v>
      </c>
      <c r="C1060" s="5">
        <v>8.5000000000000006E-5</v>
      </c>
      <c r="D1060" s="1">
        <f t="shared" si="21"/>
        <v>3</v>
      </c>
      <c r="E1060" s="6"/>
    </row>
    <row r="1061" spans="1:7" hidden="1">
      <c r="A1061" s="6" t="s">
        <v>10</v>
      </c>
      <c r="B1061" s="1">
        <v>0.98050000000000004</v>
      </c>
      <c r="C1061" s="1">
        <v>9.8050000000000003E-4</v>
      </c>
      <c r="D1061" s="1">
        <f t="shared" si="21"/>
        <v>4</v>
      </c>
      <c r="E1061" s="6"/>
      <c r="G1061" s="5"/>
    </row>
    <row r="1062" spans="1:7">
      <c r="A1062" s="6" t="s">
        <v>12</v>
      </c>
      <c r="B1062" s="1">
        <v>0.4758</v>
      </c>
      <c r="C1062" s="1">
        <v>4.7580000000000002E-4</v>
      </c>
      <c r="D1062" s="1">
        <f t="shared" si="21"/>
        <v>4</v>
      </c>
      <c r="E1062" s="7"/>
    </row>
    <row r="1063" spans="1:7" hidden="1">
      <c r="A1063" s="6" t="s">
        <v>11</v>
      </c>
      <c r="B1063" s="1">
        <v>9.5399999999999999E-2</v>
      </c>
      <c r="C1063" s="5">
        <v>9.5400000000000001E-5</v>
      </c>
      <c r="D1063" s="1">
        <f t="shared" si="21"/>
        <v>4</v>
      </c>
      <c r="E1063" s="7"/>
    </row>
    <row r="1064" spans="1:7" hidden="1">
      <c r="A1064" s="6" t="s">
        <v>10</v>
      </c>
      <c r="B1064" s="1">
        <v>0.98180000000000001</v>
      </c>
      <c r="C1064" s="1">
        <v>9.817999999999999E-4</v>
      </c>
      <c r="D1064" s="1">
        <f t="shared" si="21"/>
        <v>5</v>
      </c>
      <c r="E1064" s="6"/>
    </row>
    <row r="1065" spans="1:7">
      <c r="A1065" s="6" t="s">
        <v>12</v>
      </c>
      <c r="B1065" s="1">
        <v>0.44309999999999999</v>
      </c>
      <c r="C1065" s="1">
        <v>4.4309999999999998E-4</v>
      </c>
      <c r="D1065" s="1">
        <f t="shared" si="21"/>
        <v>5</v>
      </c>
      <c r="E1065" s="6"/>
    </row>
    <row r="1066" spans="1:7" hidden="1">
      <c r="A1066" s="6" t="s">
        <v>11</v>
      </c>
      <c r="B1066" s="1">
        <v>8.7900000000000006E-2</v>
      </c>
      <c r="C1066" s="5">
        <v>8.7899999999999995E-5</v>
      </c>
      <c r="D1066" s="1">
        <f t="shared" si="21"/>
        <v>5</v>
      </c>
      <c r="E1066" s="6"/>
      <c r="G1066" s="5"/>
    </row>
    <row r="1067" spans="1:7" hidden="1">
      <c r="A1067" s="6" t="s">
        <v>10</v>
      </c>
      <c r="B1067" s="1">
        <v>0.9405</v>
      </c>
      <c r="C1067" s="1">
        <v>9.4050000000000004E-4</v>
      </c>
      <c r="D1067" s="1">
        <f t="shared" si="21"/>
        <v>6</v>
      </c>
      <c r="E1067" s="7"/>
    </row>
    <row r="1068" spans="1:7">
      <c r="A1068" s="6" t="s">
        <v>12</v>
      </c>
      <c r="B1068" s="1">
        <v>0.43509999999999999</v>
      </c>
      <c r="C1068" s="1">
        <v>4.351E-4</v>
      </c>
      <c r="D1068" s="1">
        <f t="shared" si="21"/>
        <v>6</v>
      </c>
      <c r="E1068" s="7"/>
    </row>
    <row r="1069" spans="1:7" hidden="1">
      <c r="A1069" s="6" t="s">
        <v>11</v>
      </c>
      <c r="B1069" s="1">
        <v>9.5399999999999999E-2</v>
      </c>
      <c r="C1069" s="5">
        <v>9.5400000000000001E-5</v>
      </c>
      <c r="D1069" s="1">
        <f t="shared" si="21"/>
        <v>6</v>
      </c>
      <c r="E1069" s="6"/>
    </row>
    <row r="1070" spans="1:7" hidden="1">
      <c r="A1070" s="6" t="s">
        <v>10</v>
      </c>
      <c r="B1070" s="1">
        <v>0.95709999999999995</v>
      </c>
      <c r="C1070" s="1">
        <v>9.5710000000000001E-4</v>
      </c>
      <c r="D1070" s="1">
        <f t="shared" si="21"/>
        <v>7</v>
      </c>
      <c r="E1070" s="6"/>
    </row>
    <row r="1071" spans="1:7">
      <c r="A1071" s="6" t="s">
        <v>12</v>
      </c>
      <c r="B1071" s="1">
        <v>0.4461</v>
      </c>
      <c r="C1071" s="1">
        <v>4.461E-4</v>
      </c>
      <c r="D1071" s="1">
        <f t="shared" si="21"/>
        <v>7</v>
      </c>
      <c r="E1071" s="6"/>
      <c r="G1071" s="5"/>
    </row>
    <row r="1072" spans="1:7" hidden="1">
      <c r="A1072" s="6" t="s">
        <v>11</v>
      </c>
      <c r="B1072" s="1">
        <v>8.8700000000000001E-2</v>
      </c>
      <c r="C1072" s="5">
        <v>8.8700000000000001E-5</v>
      </c>
      <c r="D1072" s="1">
        <f t="shared" si="21"/>
        <v>7</v>
      </c>
      <c r="E1072" s="7"/>
    </row>
    <row r="1073" spans="1:7" hidden="1">
      <c r="A1073" s="6" t="s">
        <v>10</v>
      </c>
      <c r="B1073" s="1">
        <v>0.92969999999999997</v>
      </c>
      <c r="C1073" s="1">
        <v>9.2969999999999999E-4</v>
      </c>
      <c r="D1073" s="1">
        <f t="shared" si="21"/>
        <v>8</v>
      </c>
      <c r="E1073" s="7"/>
    </row>
    <row r="1074" spans="1:7">
      <c r="A1074" s="6" t="s">
        <v>12</v>
      </c>
      <c r="B1074" s="1">
        <v>0.45500000000000002</v>
      </c>
      <c r="C1074" s="1">
        <v>4.55E-4</v>
      </c>
      <c r="D1074" s="1">
        <f t="shared" si="21"/>
        <v>8</v>
      </c>
      <c r="E1074" s="6"/>
    </row>
    <row r="1075" spans="1:7" hidden="1">
      <c r="A1075" s="6" t="s">
        <v>11</v>
      </c>
      <c r="B1075" s="1">
        <v>8.9300000000000004E-2</v>
      </c>
      <c r="C1075" s="5">
        <v>8.9300000000000002E-5</v>
      </c>
      <c r="D1075" s="1">
        <f t="shared" si="21"/>
        <v>8</v>
      </c>
      <c r="E1075" s="6"/>
    </row>
    <row r="1076" spans="1:7" hidden="1">
      <c r="A1076" s="6" t="s">
        <v>10</v>
      </c>
      <c r="B1076" s="1">
        <v>1.0257000000000001</v>
      </c>
      <c r="C1076" s="1">
        <v>1.0257E-3</v>
      </c>
      <c r="D1076" s="1">
        <f t="shared" si="21"/>
        <v>9</v>
      </c>
      <c r="E1076" s="6"/>
      <c r="G1076" s="5"/>
    </row>
    <row r="1077" spans="1:7">
      <c r="A1077" s="6" t="s">
        <v>12</v>
      </c>
      <c r="B1077" s="1">
        <v>0.4446</v>
      </c>
      <c r="C1077" s="1">
        <v>4.4460000000000002E-4</v>
      </c>
      <c r="D1077" s="1">
        <f t="shared" si="21"/>
        <v>9</v>
      </c>
      <c r="E1077" s="7"/>
    </row>
    <row r="1078" spans="1:7" hidden="1">
      <c r="A1078" s="6" t="s">
        <v>11</v>
      </c>
      <c r="B1078" s="1">
        <v>9.1700000000000004E-2</v>
      </c>
      <c r="C1078" s="5">
        <v>9.1700000000000006E-5</v>
      </c>
      <c r="D1078" s="1">
        <f t="shared" si="21"/>
        <v>9</v>
      </c>
      <c r="E1078" s="7"/>
    </row>
    <row r="1079" spans="1:7" hidden="1">
      <c r="A1079" s="6" t="s">
        <v>10</v>
      </c>
      <c r="B1079" s="1">
        <v>0.9496</v>
      </c>
      <c r="C1079" s="1">
        <v>9.4959999999999999E-4</v>
      </c>
      <c r="D1079" s="1">
        <f t="shared" si="21"/>
        <v>10</v>
      </c>
      <c r="E1079" s="6"/>
    </row>
    <row r="1080" spans="1:7">
      <c r="A1080" s="6" t="s">
        <v>12</v>
      </c>
      <c r="B1080" s="1">
        <v>0.44750000000000001</v>
      </c>
      <c r="C1080" s="1">
        <v>4.4749999999999998E-4</v>
      </c>
      <c r="D1080" s="1">
        <f t="shared" si="21"/>
        <v>10</v>
      </c>
      <c r="E1080" s="6"/>
    </row>
    <row r="1081" spans="1:7" hidden="1">
      <c r="A1081" s="6" t="s">
        <v>11</v>
      </c>
      <c r="B1081" s="1">
        <v>0.105</v>
      </c>
      <c r="C1081" s="5">
        <v>1.05E-4</v>
      </c>
      <c r="D1081" s="1">
        <f t="shared" si="21"/>
        <v>10</v>
      </c>
      <c r="E1081" s="6"/>
      <c r="G1081" s="5"/>
    </row>
    <row r="1082" spans="1:7" hidden="1">
      <c r="A1082" s="6" t="s">
        <v>10</v>
      </c>
      <c r="B1082" s="1">
        <v>0.95540000000000003</v>
      </c>
      <c r="C1082" s="1">
        <v>9.5540000000000002E-4</v>
      </c>
      <c r="D1082" s="1">
        <f t="shared" si="21"/>
        <v>11</v>
      </c>
      <c r="E1082" s="7"/>
    </row>
    <row r="1083" spans="1:7">
      <c r="A1083" s="6" t="s">
        <v>12</v>
      </c>
      <c r="B1083" s="1">
        <v>0.44529999999999997</v>
      </c>
      <c r="C1083" s="1">
        <v>4.4529999999999998E-4</v>
      </c>
      <c r="D1083" s="1">
        <f t="shared" si="21"/>
        <v>11</v>
      </c>
      <c r="E1083" s="7"/>
    </row>
    <row r="1084" spans="1:7" hidden="1">
      <c r="A1084" s="6" t="s">
        <v>11</v>
      </c>
      <c r="B1084" s="1">
        <v>9.06E-2</v>
      </c>
      <c r="C1084" s="5">
        <v>9.0600000000000007E-5</v>
      </c>
      <c r="D1084" s="1">
        <f t="shared" si="21"/>
        <v>11</v>
      </c>
      <c r="E1084" s="6"/>
    </row>
    <row r="1085" spans="1:7" hidden="1">
      <c r="A1085" s="6" t="s">
        <v>10</v>
      </c>
      <c r="B1085" s="1">
        <v>1.1605000000000001</v>
      </c>
      <c r="C1085" s="1">
        <v>1.1605000000000001E-3</v>
      </c>
      <c r="D1085" s="1">
        <f t="shared" si="21"/>
        <v>12</v>
      </c>
      <c r="E1085" s="6"/>
    </row>
    <row r="1086" spans="1:7">
      <c r="A1086" s="6" t="s">
        <v>12</v>
      </c>
      <c r="B1086" s="1">
        <v>0.45229999999999998</v>
      </c>
      <c r="C1086" s="1">
        <v>4.5229999999999999E-4</v>
      </c>
      <c r="D1086" s="1">
        <f t="shared" si="21"/>
        <v>12</v>
      </c>
      <c r="E1086" s="6"/>
      <c r="G1086" s="5"/>
    </row>
    <row r="1087" spans="1:7" hidden="1">
      <c r="A1087" s="6" t="s">
        <v>11</v>
      </c>
      <c r="B1087" s="1">
        <v>8.5199999999999998E-2</v>
      </c>
      <c r="C1087" s="5">
        <v>8.5199999999999997E-5</v>
      </c>
      <c r="D1087" s="1">
        <f t="shared" si="21"/>
        <v>12</v>
      </c>
      <c r="E1087" s="7"/>
    </row>
    <row r="1088" spans="1:7" hidden="1">
      <c r="A1088" s="6" t="s">
        <v>10</v>
      </c>
      <c r="B1088" s="1">
        <v>0.9395</v>
      </c>
      <c r="C1088" s="1">
        <v>9.3950000000000001E-4</v>
      </c>
      <c r="D1088" s="1">
        <f t="shared" si="21"/>
        <v>13</v>
      </c>
      <c r="E1088" s="7"/>
    </row>
    <row r="1089" spans="1:7">
      <c r="A1089" s="6" t="s">
        <v>12</v>
      </c>
      <c r="B1089" s="1">
        <v>0.46450000000000002</v>
      </c>
      <c r="C1089" s="1">
        <v>4.6450000000000001E-4</v>
      </c>
      <c r="D1089" s="1">
        <f t="shared" si="21"/>
        <v>13</v>
      </c>
      <c r="E1089" s="6"/>
    </row>
    <row r="1090" spans="1:7" hidden="1">
      <c r="A1090" s="6" t="s">
        <v>11</v>
      </c>
      <c r="B1090" s="1">
        <v>9.0800000000000006E-2</v>
      </c>
      <c r="C1090" s="5">
        <v>9.0799999999999998E-5</v>
      </c>
      <c r="D1090" s="1">
        <f t="shared" si="21"/>
        <v>13</v>
      </c>
      <c r="E1090" s="6"/>
    </row>
    <row r="1091" spans="1:7" hidden="1">
      <c r="A1091" s="6" t="s">
        <v>10</v>
      </c>
      <c r="B1091" s="1">
        <v>0.95720000000000005</v>
      </c>
      <c r="C1091" s="1">
        <v>9.5719999999999996E-4</v>
      </c>
      <c r="D1091" s="1">
        <f t="shared" si="21"/>
        <v>14</v>
      </c>
      <c r="E1091" s="6"/>
      <c r="G1091" s="5"/>
    </row>
    <row r="1092" spans="1:7">
      <c r="A1092" s="6" t="s">
        <v>12</v>
      </c>
      <c r="B1092" s="1">
        <v>0.41499999999999998</v>
      </c>
      <c r="C1092" s="1">
        <v>4.15E-4</v>
      </c>
      <c r="D1092" s="1">
        <f t="shared" si="21"/>
        <v>14</v>
      </c>
      <c r="E1092" s="7"/>
    </row>
    <row r="1093" spans="1:7" hidden="1">
      <c r="A1093" s="6" t="s">
        <v>11</v>
      </c>
      <c r="B1093" s="1">
        <v>8.8700000000000001E-2</v>
      </c>
      <c r="C1093" s="5">
        <v>8.8700000000000001E-5</v>
      </c>
      <c r="D1093" s="1">
        <f t="shared" si="21"/>
        <v>14</v>
      </c>
      <c r="E1093" s="7"/>
    </row>
    <row r="1094" spans="1:7" hidden="1">
      <c r="A1094" s="6" t="s">
        <v>10</v>
      </c>
      <c r="B1094" s="1">
        <v>0.92569999999999997</v>
      </c>
      <c r="C1094" s="1">
        <v>9.257E-4</v>
      </c>
      <c r="D1094" s="1">
        <f t="shared" si="21"/>
        <v>15</v>
      </c>
      <c r="E1094" s="6"/>
    </row>
    <row r="1095" spans="1:7">
      <c r="A1095" s="6" t="s">
        <v>12</v>
      </c>
      <c r="B1095" s="1">
        <v>0.40860000000000002</v>
      </c>
      <c r="C1095" s="1">
        <v>4.0860000000000001E-4</v>
      </c>
      <c r="D1095" s="1">
        <f t="shared" si="21"/>
        <v>15</v>
      </c>
      <c r="E1095" s="6"/>
    </row>
    <row r="1096" spans="1:7" hidden="1">
      <c r="A1096" s="6" t="s">
        <v>11</v>
      </c>
      <c r="B1096" s="1">
        <v>8.4599999999999995E-2</v>
      </c>
      <c r="C1096" s="5">
        <v>8.4599999999999996E-5</v>
      </c>
      <c r="D1096" s="1">
        <f t="shared" si="21"/>
        <v>15</v>
      </c>
      <c r="E1096" s="6"/>
      <c r="G1096" s="5"/>
    </row>
    <row r="1097" spans="1:7" hidden="1">
      <c r="A1097" s="6" t="s">
        <v>10</v>
      </c>
      <c r="B1097" s="1">
        <v>0.93469999999999998</v>
      </c>
      <c r="C1097" s="1">
        <v>9.3470000000000001E-4</v>
      </c>
      <c r="D1097" s="1">
        <f t="shared" si="21"/>
        <v>16</v>
      </c>
      <c r="E1097" s="7"/>
    </row>
    <row r="1098" spans="1:7">
      <c r="A1098" s="6" t="s">
        <v>12</v>
      </c>
      <c r="B1098" s="1">
        <v>0.41849999999999998</v>
      </c>
      <c r="C1098" s="1">
        <v>4.1849999999999998E-4</v>
      </c>
      <c r="D1098" s="1">
        <f t="shared" si="21"/>
        <v>16</v>
      </c>
      <c r="E1098" s="7"/>
    </row>
    <row r="1099" spans="1:7" hidden="1">
      <c r="A1099" s="6" t="s">
        <v>11</v>
      </c>
      <c r="B1099" s="1">
        <v>8.5000000000000006E-2</v>
      </c>
      <c r="C1099" s="5">
        <v>8.5000000000000006E-5</v>
      </c>
      <c r="D1099" s="1">
        <f t="shared" si="21"/>
        <v>16</v>
      </c>
      <c r="E1099" s="6"/>
    </row>
    <row r="1100" spans="1:7" hidden="1">
      <c r="A1100" s="6" t="s">
        <v>10</v>
      </c>
      <c r="B1100" s="1">
        <v>0.95069999999999999</v>
      </c>
      <c r="C1100" s="1">
        <v>9.5069999999999996E-4</v>
      </c>
      <c r="D1100" s="1">
        <f t="shared" si="21"/>
        <v>17</v>
      </c>
      <c r="E1100" s="6"/>
    </row>
    <row r="1101" spans="1:7">
      <c r="A1101" s="6" t="s">
        <v>12</v>
      </c>
      <c r="B1101" s="1">
        <v>0.41830000000000001</v>
      </c>
      <c r="C1101" s="1">
        <v>4.1829999999999998E-4</v>
      </c>
      <c r="D1101" s="1">
        <f t="shared" si="21"/>
        <v>17</v>
      </c>
      <c r="E1101" s="6"/>
      <c r="G1101" s="5"/>
    </row>
    <row r="1102" spans="1:7" hidden="1">
      <c r="A1102" s="6" t="s">
        <v>11</v>
      </c>
      <c r="B1102" s="1">
        <v>9.0300000000000005E-2</v>
      </c>
      <c r="C1102" s="5">
        <v>9.0299999999999999E-5</v>
      </c>
      <c r="D1102" s="1">
        <f t="shared" si="21"/>
        <v>17</v>
      </c>
      <c r="E1102" s="7"/>
    </row>
    <row r="1103" spans="1:7" hidden="1">
      <c r="A1103" s="6" t="s">
        <v>10</v>
      </c>
      <c r="B1103" s="1">
        <v>0.9224</v>
      </c>
      <c r="C1103" s="1">
        <v>9.2239999999999998E-4</v>
      </c>
      <c r="D1103" s="1">
        <f t="shared" si="21"/>
        <v>18</v>
      </c>
      <c r="E1103" s="7"/>
    </row>
    <row r="1104" spans="1:7">
      <c r="A1104" s="6" t="s">
        <v>12</v>
      </c>
      <c r="B1104" s="1">
        <v>0.42070000000000002</v>
      </c>
      <c r="C1104" s="1">
        <v>4.2069999999999998E-4</v>
      </c>
      <c r="D1104" s="1">
        <f t="shared" si="21"/>
        <v>18</v>
      </c>
      <c r="E1104" s="6"/>
    </row>
    <row r="1105" spans="1:7" hidden="1">
      <c r="A1105" s="6" t="s">
        <v>11</v>
      </c>
      <c r="B1105" s="1">
        <v>9.8299999999999998E-2</v>
      </c>
      <c r="C1105" s="5">
        <v>9.8300000000000004E-5</v>
      </c>
      <c r="D1105" s="1">
        <f t="shared" si="21"/>
        <v>18</v>
      </c>
      <c r="E1105" s="6"/>
    </row>
    <row r="1106" spans="1:7" hidden="1">
      <c r="A1106" s="6" t="s">
        <v>10</v>
      </c>
      <c r="B1106" s="1">
        <v>0.95450000000000002</v>
      </c>
      <c r="C1106" s="1">
        <v>9.5450000000000005E-4</v>
      </c>
      <c r="D1106" s="1">
        <f t="shared" si="21"/>
        <v>19</v>
      </c>
      <c r="E1106" s="6"/>
      <c r="G1106" s="5"/>
    </row>
    <row r="1107" spans="1:7">
      <c r="A1107" s="6" t="s">
        <v>12</v>
      </c>
      <c r="B1107" s="1">
        <v>0.42070000000000002</v>
      </c>
      <c r="C1107" s="1">
        <v>4.2069999999999998E-4</v>
      </c>
      <c r="D1107" s="1">
        <f t="shared" si="21"/>
        <v>19</v>
      </c>
      <c r="E1107" s="7"/>
    </row>
    <row r="1108" spans="1:7" hidden="1">
      <c r="A1108" s="6" t="s">
        <v>11</v>
      </c>
      <c r="B1108" s="1">
        <v>9.4299999999999995E-2</v>
      </c>
      <c r="C1108" s="5">
        <v>9.4300000000000002E-5</v>
      </c>
      <c r="D1108" s="1">
        <f t="shared" si="21"/>
        <v>19</v>
      </c>
      <c r="E1108" s="7"/>
    </row>
    <row r="1109" spans="1:7" hidden="1">
      <c r="A1109" s="6" t="s">
        <v>10</v>
      </c>
      <c r="B1109" s="1">
        <v>0.94</v>
      </c>
      <c r="C1109" s="1">
        <v>9.3999999999999997E-4</v>
      </c>
      <c r="D1109" s="1">
        <f t="shared" si="21"/>
        <v>20</v>
      </c>
      <c r="E1109" s="6"/>
    </row>
    <row r="1110" spans="1:7">
      <c r="A1110" s="6" t="s">
        <v>12</v>
      </c>
      <c r="B1110" s="1">
        <v>0.42349999999999999</v>
      </c>
      <c r="C1110" s="1">
        <v>4.2349999999999999E-4</v>
      </c>
      <c r="D1110" s="1">
        <f t="shared" si="21"/>
        <v>20</v>
      </c>
      <c r="E1110" s="6"/>
    </row>
    <row r="1111" spans="1:7" hidden="1">
      <c r="A1111" s="6" t="s">
        <v>11</v>
      </c>
      <c r="B1111" s="1">
        <v>9.4700000000000006E-2</v>
      </c>
      <c r="C1111" s="5">
        <v>9.4699999999999998E-5</v>
      </c>
      <c r="D1111" s="1">
        <f t="shared" si="21"/>
        <v>20</v>
      </c>
      <c r="E1111" s="6"/>
      <c r="G1111" s="5"/>
    </row>
    <row r="1112" spans="1:7" hidden="1">
      <c r="A1112" s="6" t="s">
        <v>10</v>
      </c>
      <c r="B1112" s="1">
        <v>0.9728</v>
      </c>
      <c r="C1112" s="1">
        <v>9.7280000000000001E-4</v>
      </c>
      <c r="D1112" s="1">
        <f t="shared" si="21"/>
        <v>21</v>
      </c>
      <c r="E1112" s="7"/>
    </row>
    <row r="1113" spans="1:7">
      <c r="A1113" s="6" t="s">
        <v>12</v>
      </c>
      <c r="B1113" s="1">
        <v>0.41799999999999998</v>
      </c>
      <c r="C1113" s="1">
        <v>4.1800000000000002E-4</v>
      </c>
      <c r="D1113" s="1">
        <f t="shared" si="21"/>
        <v>21</v>
      </c>
      <c r="E1113" s="7"/>
    </row>
    <row r="1114" spans="1:7" hidden="1">
      <c r="A1114" s="6" t="s">
        <v>11</v>
      </c>
      <c r="B1114" s="1">
        <v>8.77E-2</v>
      </c>
      <c r="C1114" s="5">
        <v>8.7700000000000004E-5</v>
      </c>
      <c r="D1114" s="1">
        <f t="shared" si="21"/>
        <v>21</v>
      </c>
      <c r="E1114" s="6"/>
    </row>
    <row r="1115" spans="1:7" hidden="1">
      <c r="A1115" s="6" t="s">
        <v>10</v>
      </c>
      <c r="B1115" s="1">
        <v>0.98170000000000002</v>
      </c>
      <c r="C1115" s="1">
        <v>9.8170000000000006E-4</v>
      </c>
      <c r="D1115" s="1">
        <f t="shared" si="21"/>
        <v>22</v>
      </c>
      <c r="E1115" s="6"/>
    </row>
    <row r="1116" spans="1:7">
      <c r="A1116" s="6" t="s">
        <v>12</v>
      </c>
      <c r="B1116" s="1">
        <v>0.44519999999999998</v>
      </c>
      <c r="C1116" s="1">
        <v>4.4519999999999998E-4</v>
      </c>
      <c r="D1116" s="1">
        <f t="shared" si="21"/>
        <v>22</v>
      </c>
      <c r="E1116" s="6"/>
      <c r="G1116" s="5"/>
    </row>
    <row r="1117" spans="1:7" hidden="1">
      <c r="A1117" s="6" t="s">
        <v>11</v>
      </c>
      <c r="B1117" s="1">
        <v>8.4699999999999998E-2</v>
      </c>
      <c r="C1117" s="5">
        <v>8.4699999999999999E-5</v>
      </c>
      <c r="D1117" s="1">
        <f t="shared" si="21"/>
        <v>22</v>
      </c>
      <c r="E1117" s="7"/>
    </row>
    <row r="1118" spans="1:7" hidden="1">
      <c r="A1118" s="6" t="s">
        <v>10</v>
      </c>
      <c r="B1118" s="1">
        <v>0.95589999999999997</v>
      </c>
      <c r="C1118" s="1">
        <v>9.5589999999999998E-4</v>
      </c>
      <c r="D1118" s="1">
        <f t="shared" si="21"/>
        <v>23</v>
      </c>
      <c r="E1118" s="7"/>
    </row>
    <row r="1119" spans="1:7">
      <c r="A1119" s="6" t="s">
        <v>12</v>
      </c>
      <c r="B1119" s="1">
        <v>0.42570000000000002</v>
      </c>
      <c r="C1119" s="1">
        <v>4.2569999999999999E-4</v>
      </c>
      <c r="D1119" s="1">
        <f t="shared" si="21"/>
        <v>23</v>
      </c>
      <c r="E1119" s="6"/>
    </row>
    <row r="1120" spans="1:7" hidden="1">
      <c r="A1120" s="6" t="s">
        <v>11</v>
      </c>
      <c r="B1120" s="1">
        <v>8.72E-2</v>
      </c>
      <c r="C1120" s="5">
        <v>8.7200000000000005E-5</v>
      </c>
      <c r="D1120" s="1">
        <f t="shared" ref="D1120:D1183" si="22">D1117+1</f>
        <v>23</v>
      </c>
      <c r="E1120" s="6"/>
    </row>
    <row r="1121" spans="1:7" hidden="1">
      <c r="A1121" s="6" t="s">
        <v>10</v>
      </c>
      <c r="B1121" s="1">
        <v>1.0827</v>
      </c>
      <c r="C1121" s="1">
        <v>1.0827E-3</v>
      </c>
      <c r="D1121" s="1">
        <f t="shared" si="22"/>
        <v>24</v>
      </c>
      <c r="E1121" s="6"/>
      <c r="G1121" s="5"/>
    </row>
    <row r="1122" spans="1:7">
      <c r="A1122" s="6" t="s">
        <v>12</v>
      </c>
      <c r="B1122" s="1">
        <v>0.41</v>
      </c>
      <c r="C1122" s="1">
        <v>4.0999999999999999E-4</v>
      </c>
      <c r="D1122" s="1">
        <f t="shared" si="22"/>
        <v>24</v>
      </c>
      <c r="E1122" s="7"/>
    </row>
    <row r="1123" spans="1:7" hidden="1">
      <c r="A1123" s="6" t="s">
        <v>11</v>
      </c>
      <c r="B1123" s="1">
        <v>8.7999999999999995E-2</v>
      </c>
      <c r="C1123" s="5">
        <v>8.7999999999999998E-5</v>
      </c>
      <c r="D1123" s="1">
        <f t="shared" si="22"/>
        <v>24</v>
      </c>
      <c r="E1123" s="7"/>
    </row>
    <row r="1124" spans="1:7" hidden="1">
      <c r="A1124" s="6" t="s">
        <v>10</v>
      </c>
      <c r="B1124" s="1">
        <v>0.94950000000000001</v>
      </c>
      <c r="C1124" s="1">
        <v>9.4950000000000004E-4</v>
      </c>
      <c r="D1124" s="1">
        <f t="shared" si="22"/>
        <v>25</v>
      </c>
      <c r="E1124" s="6"/>
    </row>
    <row r="1125" spans="1:7">
      <c r="A1125" s="6" t="s">
        <v>12</v>
      </c>
      <c r="B1125" s="1">
        <v>0.41260000000000002</v>
      </c>
      <c r="C1125" s="1">
        <v>4.126E-4</v>
      </c>
      <c r="D1125" s="1">
        <f t="shared" si="22"/>
        <v>25</v>
      </c>
      <c r="E1125" s="6"/>
    </row>
    <row r="1126" spans="1:7" hidden="1">
      <c r="A1126" s="6" t="s">
        <v>11</v>
      </c>
      <c r="B1126" s="1">
        <v>9.1399999999999995E-2</v>
      </c>
      <c r="C1126" s="5">
        <v>9.1399999999999999E-5</v>
      </c>
      <c r="D1126" s="1">
        <f t="shared" si="22"/>
        <v>25</v>
      </c>
      <c r="E1126" s="6"/>
      <c r="G1126" s="5"/>
    </row>
    <row r="1127" spans="1:7" hidden="1">
      <c r="A1127" s="6" t="s">
        <v>10</v>
      </c>
      <c r="B1127" s="1">
        <v>0.96009999999999995</v>
      </c>
      <c r="C1127" s="1">
        <v>9.6009999999999997E-4</v>
      </c>
      <c r="D1127" s="1">
        <f t="shared" si="22"/>
        <v>26</v>
      </c>
      <c r="E1127" s="7"/>
    </row>
    <row r="1128" spans="1:7">
      <c r="A1128" s="6" t="s">
        <v>12</v>
      </c>
      <c r="B1128" s="1">
        <v>0.42199999999999999</v>
      </c>
      <c r="C1128" s="1">
        <v>4.2200000000000001E-4</v>
      </c>
      <c r="D1128" s="1">
        <f t="shared" si="22"/>
        <v>26</v>
      </c>
      <c r="E1128" s="7"/>
    </row>
    <row r="1129" spans="1:7" hidden="1">
      <c r="A1129" s="6" t="s">
        <v>11</v>
      </c>
      <c r="B1129" s="1">
        <v>8.7999999999999995E-2</v>
      </c>
      <c r="C1129" s="5">
        <v>8.7999999999999998E-5</v>
      </c>
      <c r="D1129" s="1">
        <f t="shared" si="22"/>
        <v>26</v>
      </c>
      <c r="E1129" s="6"/>
    </row>
    <row r="1130" spans="1:7" hidden="1">
      <c r="A1130" s="6" t="s">
        <v>10</v>
      </c>
      <c r="B1130" s="1">
        <v>0.95409999999999995</v>
      </c>
      <c r="C1130" s="1">
        <v>9.5410000000000004E-4</v>
      </c>
      <c r="D1130" s="1">
        <f t="shared" si="22"/>
        <v>27</v>
      </c>
      <c r="E1130" s="6"/>
    </row>
    <row r="1131" spans="1:7">
      <c r="A1131" s="6" t="s">
        <v>12</v>
      </c>
      <c r="B1131" s="1">
        <v>0.41539999999999999</v>
      </c>
      <c r="C1131" s="1">
        <v>4.1540000000000001E-4</v>
      </c>
      <c r="D1131" s="1">
        <f t="shared" si="22"/>
        <v>27</v>
      </c>
      <c r="E1131" s="6"/>
      <c r="G1131" s="5"/>
    </row>
    <row r="1132" spans="1:7" hidden="1">
      <c r="A1132" s="6" t="s">
        <v>11</v>
      </c>
      <c r="B1132" s="1">
        <v>9.8699999999999996E-2</v>
      </c>
      <c r="C1132" s="5">
        <v>9.87E-5</v>
      </c>
      <c r="D1132" s="1">
        <f t="shared" si="22"/>
        <v>27</v>
      </c>
      <c r="E1132" s="7"/>
    </row>
    <row r="1133" spans="1:7" hidden="1">
      <c r="A1133" s="6" t="s">
        <v>10</v>
      </c>
      <c r="B1133" s="1">
        <v>0.94479999999999997</v>
      </c>
      <c r="C1133" s="1">
        <v>9.4479999999999998E-4</v>
      </c>
      <c r="D1133" s="1">
        <f t="shared" si="22"/>
        <v>28</v>
      </c>
      <c r="E1133" s="7"/>
    </row>
    <row r="1134" spans="1:7">
      <c r="A1134" s="6" t="s">
        <v>12</v>
      </c>
      <c r="B1134" s="1">
        <v>0.42920000000000003</v>
      </c>
      <c r="C1134" s="1">
        <v>4.2920000000000002E-4</v>
      </c>
      <c r="D1134" s="1">
        <f t="shared" si="22"/>
        <v>28</v>
      </c>
      <c r="E1134" s="6"/>
    </row>
    <row r="1135" spans="1:7" hidden="1">
      <c r="A1135" s="6" t="s">
        <v>11</v>
      </c>
      <c r="B1135" s="1">
        <v>9.2499999999999999E-2</v>
      </c>
      <c r="C1135" s="5">
        <v>9.2499999999999999E-5</v>
      </c>
      <c r="D1135" s="1">
        <f t="shared" si="22"/>
        <v>28</v>
      </c>
      <c r="E1135" s="6"/>
    </row>
    <row r="1136" spans="1:7" hidden="1">
      <c r="A1136" s="6" t="s">
        <v>10</v>
      </c>
      <c r="B1136" s="1">
        <v>0.9446</v>
      </c>
      <c r="C1136" s="1">
        <v>9.4459999999999998E-4</v>
      </c>
      <c r="D1136" s="1">
        <f t="shared" si="22"/>
        <v>29</v>
      </c>
      <c r="E1136" s="6"/>
      <c r="G1136" s="5"/>
    </row>
    <row r="1137" spans="1:7">
      <c r="A1137" s="6" t="s">
        <v>12</v>
      </c>
      <c r="B1137" s="1">
        <v>0.43980000000000002</v>
      </c>
      <c r="C1137" s="1">
        <v>4.3980000000000001E-4</v>
      </c>
      <c r="D1137" s="1">
        <f t="shared" si="22"/>
        <v>29</v>
      </c>
      <c r="E1137" s="7"/>
    </row>
    <row r="1138" spans="1:7" hidden="1">
      <c r="A1138" s="6" t="s">
        <v>11</v>
      </c>
      <c r="B1138" s="1">
        <v>8.9499999999999996E-2</v>
      </c>
      <c r="C1138" s="5">
        <v>8.9499999999999994E-5</v>
      </c>
      <c r="D1138" s="1">
        <f t="shared" si="22"/>
        <v>29</v>
      </c>
      <c r="E1138" s="7"/>
    </row>
    <row r="1139" spans="1:7" hidden="1">
      <c r="A1139" s="6" t="s">
        <v>10</v>
      </c>
      <c r="B1139" s="1">
        <v>0.94989999999999997</v>
      </c>
      <c r="C1139" s="1">
        <v>9.4990000000000005E-4</v>
      </c>
      <c r="D1139" s="1">
        <f t="shared" si="22"/>
        <v>30</v>
      </c>
      <c r="E1139" s="6"/>
    </row>
    <row r="1140" spans="1:7">
      <c r="A1140" s="6" t="s">
        <v>12</v>
      </c>
      <c r="B1140" s="1">
        <v>0.43480000000000002</v>
      </c>
      <c r="C1140" s="1">
        <v>4.348E-4</v>
      </c>
      <c r="D1140" s="1">
        <f t="shared" si="22"/>
        <v>30</v>
      </c>
      <c r="E1140" s="6"/>
    </row>
    <row r="1141" spans="1:7" hidden="1">
      <c r="A1141" s="6" t="s">
        <v>11</v>
      </c>
      <c r="B1141" s="1">
        <v>8.5900000000000004E-2</v>
      </c>
      <c r="C1141" s="5">
        <v>8.5900000000000001E-5</v>
      </c>
      <c r="D1141" s="1">
        <f t="shared" si="22"/>
        <v>30</v>
      </c>
      <c r="E1141" s="6"/>
      <c r="G1141" s="5"/>
    </row>
    <row r="1142" spans="1:7" hidden="1">
      <c r="A1142" s="6" t="s">
        <v>10</v>
      </c>
      <c r="B1142" s="1">
        <v>0.94169999999999998</v>
      </c>
      <c r="C1142" s="1">
        <v>9.4169999999999996E-4</v>
      </c>
      <c r="D1142" s="1">
        <f t="shared" si="22"/>
        <v>31</v>
      </c>
      <c r="E1142" s="7"/>
    </row>
    <row r="1143" spans="1:7">
      <c r="A1143" s="6" t="s">
        <v>12</v>
      </c>
      <c r="B1143" s="1">
        <v>0.42409999999999998</v>
      </c>
      <c r="C1143" s="1">
        <v>4.2410000000000001E-4</v>
      </c>
      <c r="D1143" s="1">
        <f t="shared" si="22"/>
        <v>31</v>
      </c>
      <c r="E1143" s="7"/>
    </row>
    <row r="1144" spans="1:7" hidden="1">
      <c r="A1144" s="6" t="s">
        <v>11</v>
      </c>
      <c r="B1144" s="1">
        <v>8.6400000000000005E-2</v>
      </c>
      <c r="C1144" s="5">
        <v>8.6399999999999999E-5</v>
      </c>
      <c r="D1144" s="1">
        <f t="shared" si="22"/>
        <v>31</v>
      </c>
      <c r="E1144" s="6"/>
    </row>
    <row r="1145" spans="1:7" hidden="1">
      <c r="A1145" s="6" t="s">
        <v>10</v>
      </c>
      <c r="B1145" s="1">
        <v>0.94379999999999997</v>
      </c>
      <c r="C1145" s="1">
        <v>9.4379999999999996E-4</v>
      </c>
      <c r="D1145" s="1">
        <f t="shared" si="22"/>
        <v>32</v>
      </c>
      <c r="E1145" s="6"/>
    </row>
    <row r="1146" spans="1:7">
      <c r="A1146" s="6" t="s">
        <v>12</v>
      </c>
      <c r="B1146" s="1">
        <v>0.40150000000000002</v>
      </c>
      <c r="C1146" s="1">
        <v>4.015E-4</v>
      </c>
      <c r="D1146" s="1">
        <f t="shared" si="22"/>
        <v>32</v>
      </c>
      <c r="E1146" s="6"/>
      <c r="G1146" s="5"/>
    </row>
    <row r="1147" spans="1:7" hidden="1">
      <c r="A1147" s="6" t="s">
        <v>11</v>
      </c>
      <c r="B1147" s="1">
        <v>8.72E-2</v>
      </c>
      <c r="C1147" s="5">
        <v>8.7200000000000005E-5</v>
      </c>
      <c r="D1147" s="1">
        <f t="shared" si="22"/>
        <v>32</v>
      </c>
      <c r="E1147" s="7"/>
    </row>
    <row r="1148" spans="1:7" hidden="1">
      <c r="A1148" s="6" t="s">
        <v>10</v>
      </c>
      <c r="B1148" s="1">
        <v>0.95709999999999995</v>
      </c>
      <c r="C1148" s="1">
        <v>9.5710000000000001E-4</v>
      </c>
      <c r="D1148" s="1">
        <f t="shared" si="22"/>
        <v>33</v>
      </c>
      <c r="E1148" s="7"/>
    </row>
    <row r="1149" spans="1:7">
      <c r="A1149" s="6" t="s">
        <v>12</v>
      </c>
      <c r="B1149" s="1">
        <v>0.46329999999999999</v>
      </c>
      <c r="C1149" s="1">
        <v>4.6329999999999999E-4</v>
      </c>
      <c r="D1149" s="1">
        <f t="shared" si="22"/>
        <v>33</v>
      </c>
      <c r="E1149" s="6"/>
    </row>
    <row r="1150" spans="1:7" hidden="1">
      <c r="A1150" s="6" t="s">
        <v>11</v>
      </c>
      <c r="B1150" s="1">
        <v>9.3399999999999997E-2</v>
      </c>
      <c r="C1150" s="5">
        <v>9.3399999999999993E-5</v>
      </c>
      <c r="D1150" s="1">
        <f t="shared" si="22"/>
        <v>33</v>
      </c>
      <c r="E1150" s="6"/>
    </row>
    <row r="1151" spans="1:7" hidden="1">
      <c r="A1151" s="6" t="s">
        <v>10</v>
      </c>
      <c r="B1151" s="1">
        <v>0.94740000000000002</v>
      </c>
      <c r="C1151" s="1">
        <v>9.4740000000000004E-4</v>
      </c>
      <c r="D1151" s="1">
        <f t="shared" si="22"/>
        <v>34</v>
      </c>
      <c r="E1151" s="6"/>
      <c r="G1151" s="5"/>
    </row>
    <row r="1152" spans="1:7">
      <c r="A1152" s="6" t="s">
        <v>12</v>
      </c>
      <c r="B1152" s="1">
        <v>0.43330000000000002</v>
      </c>
      <c r="C1152" s="1">
        <v>4.3330000000000002E-4</v>
      </c>
      <c r="D1152" s="1">
        <f t="shared" si="22"/>
        <v>34</v>
      </c>
      <c r="E1152" s="7"/>
    </row>
    <row r="1153" spans="1:7" hidden="1">
      <c r="A1153" s="6" t="s">
        <v>11</v>
      </c>
      <c r="B1153" s="1">
        <v>9.5200000000000007E-2</v>
      </c>
      <c r="C1153" s="5">
        <v>9.5199999999999997E-5</v>
      </c>
      <c r="D1153" s="1">
        <f t="shared" si="22"/>
        <v>34</v>
      </c>
      <c r="E1153" s="7"/>
    </row>
    <row r="1154" spans="1:7" hidden="1">
      <c r="A1154" s="6" t="s">
        <v>10</v>
      </c>
      <c r="B1154" s="1">
        <v>0.93889999999999996</v>
      </c>
      <c r="C1154" s="1">
        <v>9.389E-4</v>
      </c>
      <c r="D1154" s="1">
        <f t="shared" si="22"/>
        <v>35</v>
      </c>
      <c r="E1154" s="6"/>
    </row>
    <row r="1155" spans="1:7">
      <c r="A1155" s="6" t="s">
        <v>12</v>
      </c>
      <c r="B1155" s="1">
        <v>0.42870000000000003</v>
      </c>
      <c r="C1155" s="1">
        <v>4.2870000000000001E-4</v>
      </c>
      <c r="D1155" s="1">
        <f t="shared" si="22"/>
        <v>35</v>
      </c>
      <c r="E1155" s="6"/>
    </row>
    <row r="1156" spans="1:7" hidden="1">
      <c r="A1156" s="6" t="s">
        <v>11</v>
      </c>
      <c r="B1156" s="1">
        <v>9.9099999999999994E-2</v>
      </c>
      <c r="C1156" s="5">
        <v>9.9099999999999996E-5</v>
      </c>
      <c r="D1156" s="1">
        <f t="shared" si="22"/>
        <v>35</v>
      </c>
      <c r="E1156" s="6"/>
      <c r="G1156" s="5"/>
    </row>
    <row r="1157" spans="1:7" hidden="1">
      <c r="A1157" s="6" t="s">
        <v>10</v>
      </c>
      <c r="B1157" s="1">
        <v>0.93469999999999998</v>
      </c>
      <c r="C1157" s="1">
        <v>9.3470000000000001E-4</v>
      </c>
      <c r="D1157" s="1">
        <f t="shared" si="22"/>
        <v>36</v>
      </c>
      <c r="E1157" s="7"/>
    </row>
    <row r="1158" spans="1:7">
      <c r="A1158" s="6" t="s">
        <v>12</v>
      </c>
      <c r="B1158" s="1">
        <v>0.45950000000000002</v>
      </c>
      <c r="C1158" s="1">
        <v>4.595E-4</v>
      </c>
      <c r="D1158" s="1">
        <f t="shared" si="22"/>
        <v>36</v>
      </c>
      <c r="E1158" s="7"/>
    </row>
    <row r="1159" spans="1:7" hidden="1">
      <c r="A1159" s="6" t="s">
        <v>11</v>
      </c>
      <c r="B1159" s="1">
        <v>9.4899999999999998E-2</v>
      </c>
      <c r="C1159" s="5">
        <v>9.4900000000000003E-5</v>
      </c>
      <c r="D1159" s="1">
        <f t="shared" si="22"/>
        <v>36</v>
      </c>
      <c r="E1159" s="6"/>
    </row>
    <row r="1160" spans="1:7" hidden="1">
      <c r="A1160" s="6" t="s">
        <v>10</v>
      </c>
      <c r="B1160" s="1">
        <v>0.93469999999999998</v>
      </c>
      <c r="C1160" s="1">
        <v>9.3470000000000001E-4</v>
      </c>
      <c r="D1160" s="1">
        <f t="shared" si="22"/>
        <v>37</v>
      </c>
      <c r="E1160" s="6"/>
    </row>
    <row r="1161" spans="1:7">
      <c r="A1161" s="6" t="s">
        <v>12</v>
      </c>
      <c r="B1161" s="1">
        <v>0.43419999999999997</v>
      </c>
      <c r="C1161" s="1">
        <v>4.3419999999999998E-4</v>
      </c>
      <c r="D1161" s="1">
        <f t="shared" si="22"/>
        <v>37</v>
      </c>
      <c r="E1161" s="6"/>
      <c r="G1161" s="5"/>
    </row>
    <row r="1162" spans="1:7" hidden="1">
      <c r="A1162" s="6" t="s">
        <v>11</v>
      </c>
      <c r="B1162" s="1">
        <v>8.8200000000000001E-2</v>
      </c>
      <c r="C1162" s="5">
        <v>8.8200000000000003E-5</v>
      </c>
      <c r="D1162" s="1">
        <f t="shared" si="22"/>
        <v>37</v>
      </c>
      <c r="E1162" s="7"/>
    </row>
    <row r="1163" spans="1:7" hidden="1">
      <c r="A1163" s="6" t="s">
        <v>10</v>
      </c>
      <c r="B1163" s="1">
        <v>0.93979999999999997</v>
      </c>
      <c r="C1163" s="1">
        <v>9.3979999999999997E-4</v>
      </c>
      <c r="D1163" s="1">
        <f t="shared" si="22"/>
        <v>38</v>
      </c>
      <c r="E1163" s="7"/>
    </row>
    <row r="1164" spans="1:7">
      <c r="A1164" s="6" t="s">
        <v>12</v>
      </c>
      <c r="B1164" s="1">
        <v>0.40679999999999999</v>
      </c>
      <c r="C1164" s="1">
        <v>4.0680000000000002E-4</v>
      </c>
      <c r="D1164" s="1">
        <f t="shared" si="22"/>
        <v>38</v>
      </c>
      <c r="E1164" s="6"/>
    </row>
    <row r="1165" spans="1:7" hidden="1">
      <c r="A1165" s="6" t="s">
        <v>11</v>
      </c>
      <c r="B1165" s="1">
        <v>0.08</v>
      </c>
      <c r="C1165" s="5">
        <v>8.0000000000000007E-5</v>
      </c>
      <c r="D1165" s="1">
        <f t="shared" si="22"/>
        <v>38</v>
      </c>
      <c r="E1165" s="6"/>
    </row>
    <row r="1166" spans="1:7" hidden="1">
      <c r="A1166" s="6" t="s">
        <v>10</v>
      </c>
      <c r="B1166" s="1">
        <v>0.94750000000000001</v>
      </c>
      <c r="C1166" s="1">
        <v>9.4749999999999999E-4</v>
      </c>
      <c r="D1166" s="1">
        <f t="shared" si="22"/>
        <v>39</v>
      </c>
      <c r="E1166" s="6"/>
      <c r="G1166" s="5"/>
    </row>
    <row r="1167" spans="1:7">
      <c r="A1167" s="6" t="s">
        <v>12</v>
      </c>
      <c r="B1167" s="1">
        <v>0.4083</v>
      </c>
      <c r="C1167" s="1">
        <v>4.083E-4</v>
      </c>
      <c r="D1167" s="1">
        <f t="shared" si="22"/>
        <v>39</v>
      </c>
      <c r="E1167" s="7"/>
    </row>
    <row r="1168" spans="1:7" hidden="1">
      <c r="A1168" s="6" t="s">
        <v>11</v>
      </c>
      <c r="B1168" s="1">
        <v>8.7499999999999994E-2</v>
      </c>
      <c r="C1168" s="5">
        <v>8.7499999999999999E-5</v>
      </c>
      <c r="D1168" s="1">
        <f t="shared" si="22"/>
        <v>39</v>
      </c>
      <c r="E1168" s="7"/>
    </row>
    <row r="1169" spans="1:7" hidden="1">
      <c r="A1169" s="6" t="s">
        <v>10</v>
      </c>
      <c r="B1169" s="1">
        <v>0.93120000000000003</v>
      </c>
      <c r="C1169" s="1">
        <v>9.3119999999999997E-4</v>
      </c>
      <c r="D1169" s="1">
        <f t="shared" si="22"/>
        <v>40</v>
      </c>
      <c r="E1169" s="6"/>
    </row>
    <row r="1170" spans="1:7">
      <c r="A1170" s="6" t="s">
        <v>12</v>
      </c>
      <c r="B1170" s="1">
        <v>0.42680000000000001</v>
      </c>
      <c r="C1170" s="1">
        <v>4.2680000000000002E-4</v>
      </c>
      <c r="D1170" s="1">
        <f t="shared" si="22"/>
        <v>40</v>
      </c>
      <c r="E1170" s="6"/>
    </row>
    <row r="1171" spans="1:7" hidden="1">
      <c r="A1171" s="6" t="s">
        <v>11</v>
      </c>
      <c r="B1171" s="1">
        <v>8.5800000000000001E-2</v>
      </c>
      <c r="C1171" s="5">
        <v>8.5799999999999998E-5</v>
      </c>
      <c r="D1171" s="1">
        <f t="shared" si="22"/>
        <v>40</v>
      </c>
      <c r="E1171" s="6"/>
      <c r="G1171" s="5"/>
    </row>
    <row r="1172" spans="1:7" hidden="1">
      <c r="A1172" s="6" t="s">
        <v>10</v>
      </c>
      <c r="B1172" s="1">
        <v>0.94930000000000003</v>
      </c>
      <c r="C1172" s="1">
        <v>9.4930000000000004E-4</v>
      </c>
      <c r="D1172" s="1">
        <f t="shared" si="22"/>
        <v>41</v>
      </c>
      <c r="E1172" s="7"/>
    </row>
    <row r="1173" spans="1:7">
      <c r="A1173" s="6" t="s">
        <v>12</v>
      </c>
      <c r="B1173" s="1">
        <v>0.44619999999999999</v>
      </c>
      <c r="C1173" s="1">
        <v>4.462E-4</v>
      </c>
      <c r="D1173" s="1">
        <f t="shared" si="22"/>
        <v>41</v>
      </c>
      <c r="E1173" s="7"/>
    </row>
    <row r="1174" spans="1:7" hidden="1">
      <c r="A1174" s="6" t="s">
        <v>11</v>
      </c>
      <c r="B1174" s="1">
        <v>0.1002</v>
      </c>
      <c r="C1174" s="5">
        <v>1.002E-4</v>
      </c>
      <c r="D1174" s="1">
        <f t="shared" si="22"/>
        <v>41</v>
      </c>
      <c r="E1174" s="6"/>
    </row>
    <row r="1175" spans="1:7" hidden="1">
      <c r="A1175" s="6" t="s">
        <v>10</v>
      </c>
      <c r="B1175" s="1">
        <v>0.94140000000000001</v>
      </c>
      <c r="C1175" s="1">
        <v>9.4140000000000001E-4</v>
      </c>
      <c r="D1175" s="1">
        <f t="shared" si="22"/>
        <v>42</v>
      </c>
      <c r="E1175" s="6"/>
    </row>
    <row r="1176" spans="1:7">
      <c r="A1176" s="6" t="s">
        <v>12</v>
      </c>
      <c r="B1176" s="1">
        <v>0.39839999999999998</v>
      </c>
      <c r="C1176" s="1">
        <v>3.9839999999999998E-4</v>
      </c>
      <c r="D1176" s="1">
        <f t="shared" si="22"/>
        <v>42</v>
      </c>
      <c r="E1176" s="6"/>
      <c r="G1176" s="5"/>
    </row>
    <row r="1177" spans="1:7" hidden="1">
      <c r="A1177" s="6" t="s">
        <v>11</v>
      </c>
      <c r="B1177" s="1">
        <v>8.7300000000000003E-2</v>
      </c>
      <c r="C1177" s="5">
        <v>8.7299999999999994E-5</v>
      </c>
      <c r="D1177" s="1">
        <f t="shared" si="22"/>
        <v>42</v>
      </c>
      <c r="E1177" s="7"/>
    </row>
    <row r="1178" spans="1:7" hidden="1">
      <c r="A1178" s="6" t="s">
        <v>10</v>
      </c>
      <c r="B1178" s="1">
        <v>0.9677</v>
      </c>
      <c r="C1178" s="1">
        <v>9.6770000000000005E-4</v>
      </c>
      <c r="D1178" s="1">
        <f t="shared" si="22"/>
        <v>43</v>
      </c>
      <c r="E1178" s="7"/>
    </row>
    <row r="1179" spans="1:7">
      <c r="A1179" s="6" t="s">
        <v>12</v>
      </c>
      <c r="B1179" s="1">
        <v>0.43940000000000001</v>
      </c>
      <c r="C1179" s="1">
        <v>4.394E-4</v>
      </c>
      <c r="D1179" s="1">
        <f t="shared" si="22"/>
        <v>43</v>
      </c>
      <c r="E1179" s="6"/>
    </row>
    <row r="1180" spans="1:7" hidden="1">
      <c r="A1180" s="6" t="s">
        <v>11</v>
      </c>
      <c r="B1180" s="1">
        <v>9.6500000000000002E-2</v>
      </c>
      <c r="C1180" s="5">
        <v>9.6500000000000001E-5</v>
      </c>
      <c r="D1180" s="1">
        <f t="shared" si="22"/>
        <v>43</v>
      </c>
      <c r="E1180" s="6"/>
    </row>
    <row r="1181" spans="1:7" hidden="1">
      <c r="A1181" s="6" t="s">
        <v>10</v>
      </c>
      <c r="B1181" s="1">
        <v>0.95079999999999998</v>
      </c>
      <c r="C1181" s="1">
        <v>9.5080000000000002E-4</v>
      </c>
      <c r="D1181" s="1">
        <f t="shared" si="22"/>
        <v>44</v>
      </c>
      <c r="E1181" s="6"/>
      <c r="G1181" s="5"/>
    </row>
    <row r="1182" spans="1:7">
      <c r="A1182" s="6" t="s">
        <v>12</v>
      </c>
      <c r="B1182" s="1">
        <v>0.41870000000000002</v>
      </c>
      <c r="C1182" s="1">
        <v>4.1869999999999999E-4</v>
      </c>
      <c r="D1182" s="1">
        <f t="shared" si="22"/>
        <v>44</v>
      </c>
      <c r="E1182" s="7"/>
    </row>
    <row r="1183" spans="1:7" hidden="1">
      <c r="A1183" s="6" t="s">
        <v>11</v>
      </c>
      <c r="B1183" s="1">
        <v>8.5400000000000004E-2</v>
      </c>
      <c r="C1183" s="5">
        <v>8.5400000000000002E-5</v>
      </c>
      <c r="D1183" s="1">
        <f t="shared" si="22"/>
        <v>44</v>
      </c>
      <c r="E1183" s="7"/>
    </row>
    <row r="1184" spans="1:7" hidden="1">
      <c r="A1184" s="6" t="s">
        <v>10</v>
      </c>
      <c r="B1184" s="1">
        <v>0.94179999999999997</v>
      </c>
      <c r="C1184" s="1">
        <v>9.4180000000000002E-4</v>
      </c>
      <c r="D1184" s="1">
        <f t="shared" ref="D1184:D1201" si="23">D1181+1</f>
        <v>45</v>
      </c>
      <c r="E1184" s="6"/>
    </row>
    <row r="1185" spans="1:7">
      <c r="A1185" s="6" t="s">
        <v>12</v>
      </c>
      <c r="B1185" s="1">
        <v>0.4148</v>
      </c>
      <c r="C1185" s="1">
        <v>4.148E-4</v>
      </c>
      <c r="D1185" s="1">
        <f t="shared" si="23"/>
        <v>45</v>
      </c>
      <c r="E1185" s="6"/>
    </row>
    <row r="1186" spans="1:7" hidden="1">
      <c r="A1186" s="6" t="s">
        <v>11</v>
      </c>
      <c r="B1186" s="1">
        <v>8.4000000000000005E-2</v>
      </c>
      <c r="C1186" s="5">
        <v>8.3999999999999995E-5</v>
      </c>
      <c r="D1186" s="1">
        <f t="shared" si="23"/>
        <v>45</v>
      </c>
      <c r="E1186" s="6"/>
      <c r="G1186" s="5"/>
    </row>
    <row r="1187" spans="1:7" hidden="1">
      <c r="A1187" s="6" t="s">
        <v>10</v>
      </c>
      <c r="B1187" s="1">
        <v>0.94259999999999999</v>
      </c>
      <c r="C1187" s="1">
        <v>9.4260000000000004E-4</v>
      </c>
      <c r="D1187" s="1">
        <f t="shared" si="23"/>
        <v>46</v>
      </c>
      <c r="E1187" s="7"/>
    </row>
    <row r="1188" spans="1:7">
      <c r="A1188" s="6" t="s">
        <v>12</v>
      </c>
      <c r="B1188" s="1">
        <v>0.41770000000000002</v>
      </c>
      <c r="C1188" s="1">
        <v>4.1770000000000002E-4</v>
      </c>
      <c r="D1188" s="1">
        <f t="shared" si="23"/>
        <v>46</v>
      </c>
      <c r="E1188" s="7"/>
    </row>
    <row r="1189" spans="1:7" hidden="1">
      <c r="A1189" s="6" t="s">
        <v>11</v>
      </c>
      <c r="B1189" s="1">
        <v>0.1011</v>
      </c>
      <c r="C1189" s="1">
        <v>1.011E-4</v>
      </c>
      <c r="D1189" s="1">
        <f t="shared" si="23"/>
        <v>46</v>
      </c>
      <c r="E1189" s="6"/>
    </row>
    <row r="1190" spans="1:7" hidden="1">
      <c r="A1190" s="6" t="s">
        <v>10</v>
      </c>
      <c r="B1190" s="1">
        <v>0.95220000000000005</v>
      </c>
      <c r="C1190" s="1">
        <v>9.5220000000000005E-4</v>
      </c>
      <c r="D1190" s="1">
        <f t="shared" si="23"/>
        <v>47</v>
      </c>
      <c r="E1190" s="6"/>
    </row>
    <row r="1191" spans="1:7">
      <c r="A1191" s="6" t="s">
        <v>12</v>
      </c>
      <c r="B1191" s="1">
        <v>0.43309999999999998</v>
      </c>
      <c r="C1191" s="1">
        <v>4.3310000000000001E-4</v>
      </c>
      <c r="D1191" s="1">
        <f t="shared" si="23"/>
        <v>47</v>
      </c>
      <c r="E1191" s="6"/>
      <c r="G1191" s="5"/>
    </row>
    <row r="1192" spans="1:7" hidden="1">
      <c r="A1192" s="6" t="s">
        <v>11</v>
      </c>
      <c r="B1192" s="1">
        <v>8.8700000000000001E-2</v>
      </c>
      <c r="C1192" s="5">
        <v>8.8700000000000001E-5</v>
      </c>
      <c r="D1192" s="1">
        <f t="shared" si="23"/>
        <v>47</v>
      </c>
      <c r="E1192" s="7"/>
    </row>
    <row r="1193" spans="1:7" hidden="1">
      <c r="A1193" s="6" t="s">
        <v>10</v>
      </c>
      <c r="B1193" s="1">
        <v>0.97760000000000002</v>
      </c>
      <c r="C1193" s="1">
        <v>9.7759999999999991E-4</v>
      </c>
      <c r="D1193" s="1">
        <f t="shared" si="23"/>
        <v>48</v>
      </c>
      <c r="E1193" s="7"/>
    </row>
    <row r="1194" spans="1:7">
      <c r="A1194" s="6" t="s">
        <v>12</v>
      </c>
      <c r="B1194" s="1">
        <v>0.4098</v>
      </c>
      <c r="C1194" s="1">
        <v>4.0979999999999999E-4</v>
      </c>
      <c r="D1194" s="1">
        <f t="shared" si="23"/>
        <v>48</v>
      </c>
      <c r="E1194" s="6"/>
    </row>
    <row r="1195" spans="1:7" hidden="1">
      <c r="A1195" s="6" t="s">
        <v>11</v>
      </c>
      <c r="B1195" s="1">
        <v>9.1499999999999998E-2</v>
      </c>
      <c r="C1195" s="5">
        <v>9.1500000000000001E-5</v>
      </c>
      <c r="D1195" s="1">
        <f t="shared" si="23"/>
        <v>48</v>
      </c>
      <c r="E1195" s="6"/>
    </row>
    <row r="1196" spans="1:7" hidden="1">
      <c r="A1196" s="6" t="s">
        <v>10</v>
      </c>
      <c r="B1196" s="1">
        <v>0.93879999999999997</v>
      </c>
      <c r="C1196" s="1">
        <v>9.3880000000000005E-4</v>
      </c>
      <c r="D1196" s="1">
        <f t="shared" si="23"/>
        <v>49</v>
      </c>
      <c r="E1196" s="6"/>
      <c r="G1196" s="5"/>
    </row>
    <row r="1197" spans="1:7">
      <c r="A1197" s="6" t="s">
        <v>12</v>
      </c>
      <c r="B1197" s="1">
        <v>0.41739999999999999</v>
      </c>
      <c r="C1197" s="1">
        <v>4.1740000000000001E-4</v>
      </c>
      <c r="D1197" s="1">
        <f t="shared" si="23"/>
        <v>49</v>
      </c>
      <c r="E1197" s="7"/>
    </row>
    <row r="1198" spans="1:7" hidden="1">
      <c r="A1198" s="6" t="s">
        <v>11</v>
      </c>
      <c r="B1198" s="1">
        <v>8.8700000000000001E-2</v>
      </c>
      <c r="C1198" s="5">
        <v>8.8700000000000001E-5</v>
      </c>
      <c r="D1198" s="1">
        <f t="shared" si="23"/>
        <v>49</v>
      </c>
      <c r="E1198" s="7"/>
    </row>
    <row r="1199" spans="1:7" hidden="1">
      <c r="A1199" s="6" t="s">
        <v>10</v>
      </c>
      <c r="B1199" s="1">
        <v>0.93320000000000003</v>
      </c>
      <c r="C1199" s="1">
        <v>9.3320000000000002E-4</v>
      </c>
      <c r="D1199" s="1">
        <f t="shared" si="23"/>
        <v>50</v>
      </c>
      <c r="E1199" s="6"/>
    </row>
    <row r="1200" spans="1:7">
      <c r="A1200" s="6" t="s">
        <v>12</v>
      </c>
      <c r="B1200" s="1">
        <v>0.43869999999999998</v>
      </c>
      <c r="C1200" s="1">
        <v>4.3869999999999998E-4</v>
      </c>
      <c r="D1200" s="1">
        <f t="shared" si="23"/>
        <v>50</v>
      </c>
      <c r="E1200" s="6"/>
    </row>
    <row r="1201" spans="1:7" hidden="1">
      <c r="A1201" s="6" t="s">
        <v>11</v>
      </c>
      <c r="B1201" s="1">
        <v>9.0499999999999997E-2</v>
      </c>
      <c r="C1201" s="5">
        <v>9.0500000000000004E-5</v>
      </c>
      <c r="D1201" s="1">
        <f t="shared" si="23"/>
        <v>50</v>
      </c>
      <c r="E1201" s="6"/>
      <c r="G1201" s="5"/>
    </row>
    <row r="1202" spans="1:7" hidden="1">
      <c r="A1202" s="6" t="s">
        <v>10</v>
      </c>
      <c r="B1202" s="1">
        <v>1.5022</v>
      </c>
      <c r="C1202" s="1">
        <v>1.5022E-3</v>
      </c>
      <c r="D1202" s="1">
        <v>1</v>
      </c>
      <c r="E1202" s="7"/>
    </row>
    <row r="1203" spans="1:7">
      <c r="A1203" s="6" t="s">
        <v>12</v>
      </c>
      <c r="B1203" s="1">
        <v>0.43609999999999999</v>
      </c>
      <c r="C1203" s="1">
        <v>4.3609999999999998E-4</v>
      </c>
      <c r="D1203" s="1">
        <v>1</v>
      </c>
      <c r="E1203" s="7"/>
    </row>
    <row r="1204" spans="1:7" hidden="1">
      <c r="A1204" s="6" t="s">
        <v>11</v>
      </c>
      <c r="B1204" s="1">
        <v>9.0999999999999998E-2</v>
      </c>
      <c r="C1204" s="5">
        <v>9.1000000000000003E-5</v>
      </c>
      <c r="D1204" s="1">
        <v>1</v>
      </c>
      <c r="E1204" s="6"/>
    </row>
    <row r="1205" spans="1:7" hidden="1">
      <c r="A1205" s="6" t="s">
        <v>10</v>
      </c>
      <c r="B1205" s="1">
        <v>1.5287999999999999</v>
      </c>
      <c r="C1205" s="1">
        <v>1.5288000000000001E-3</v>
      </c>
      <c r="D1205" s="1">
        <f>D1202+1</f>
        <v>2</v>
      </c>
      <c r="E1205" s="6"/>
    </row>
    <row r="1206" spans="1:7">
      <c r="A1206" s="6" t="s">
        <v>12</v>
      </c>
      <c r="B1206" s="1">
        <v>0.43070000000000003</v>
      </c>
      <c r="C1206" s="1">
        <v>4.3070000000000001E-4</v>
      </c>
      <c r="D1206" s="1">
        <f t="shared" ref="D1206:D1269" si="24">D1203+1</f>
        <v>2</v>
      </c>
      <c r="E1206" s="6"/>
      <c r="G1206" s="5"/>
    </row>
    <row r="1207" spans="1:7" hidden="1">
      <c r="A1207" s="6" t="s">
        <v>11</v>
      </c>
      <c r="B1207" s="1">
        <v>9.3100000000000002E-2</v>
      </c>
      <c r="C1207" s="5">
        <v>9.31E-5</v>
      </c>
      <c r="D1207" s="1">
        <f t="shared" si="24"/>
        <v>2</v>
      </c>
      <c r="E1207" s="7"/>
    </row>
    <row r="1208" spans="1:7" hidden="1">
      <c r="A1208" s="6" t="s">
        <v>10</v>
      </c>
      <c r="B1208" s="1">
        <v>1.5008999999999999</v>
      </c>
      <c r="C1208" s="1">
        <v>1.5009000000000001E-3</v>
      </c>
      <c r="D1208" s="1">
        <f t="shared" si="24"/>
        <v>3</v>
      </c>
      <c r="E1208" s="7"/>
    </row>
    <row r="1209" spans="1:7">
      <c r="A1209" s="6" t="s">
        <v>12</v>
      </c>
      <c r="B1209" s="1">
        <v>0.43359999999999999</v>
      </c>
      <c r="C1209" s="1">
        <v>4.3360000000000002E-4</v>
      </c>
      <c r="D1209" s="1">
        <f t="shared" si="24"/>
        <v>3</v>
      </c>
      <c r="E1209" s="6"/>
    </row>
    <row r="1210" spans="1:7" hidden="1">
      <c r="A1210" s="6" t="s">
        <v>11</v>
      </c>
      <c r="B1210" s="1">
        <v>8.8200000000000001E-2</v>
      </c>
      <c r="C1210" s="5">
        <v>8.8200000000000003E-5</v>
      </c>
      <c r="D1210" s="1">
        <f t="shared" si="24"/>
        <v>3</v>
      </c>
      <c r="E1210" s="6"/>
    </row>
    <row r="1211" spans="1:7" hidden="1">
      <c r="A1211" s="6" t="s">
        <v>10</v>
      </c>
      <c r="B1211" s="1">
        <v>1.5195000000000001</v>
      </c>
      <c r="C1211" s="1">
        <v>1.5195E-3</v>
      </c>
      <c r="D1211" s="1">
        <f t="shared" si="24"/>
        <v>4</v>
      </c>
      <c r="E1211" s="6"/>
      <c r="G1211" s="5"/>
    </row>
    <row r="1212" spans="1:7">
      <c r="A1212" s="6" t="s">
        <v>12</v>
      </c>
      <c r="B1212" s="1">
        <v>0.43209999999999998</v>
      </c>
      <c r="C1212" s="1">
        <v>4.3209999999999999E-4</v>
      </c>
      <c r="D1212" s="1">
        <f t="shared" si="24"/>
        <v>4</v>
      </c>
      <c r="E1212" s="7"/>
    </row>
    <row r="1213" spans="1:7" hidden="1">
      <c r="A1213" s="6" t="s">
        <v>11</v>
      </c>
      <c r="B1213" s="1">
        <v>9.4399999999999998E-2</v>
      </c>
      <c r="C1213" s="5">
        <v>9.4400000000000004E-5</v>
      </c>
      <c r="D1213" s="1">
        <f t="shared" si="24"/>
        <v>4</v>
      </c>
      <c r="E1213" s="7"/>
    </row>
    <row r="1214" spans="1:7" hidden="1">
      <c r="A1214" s="6" t="s">
        <v>10</v>
      </c>
      <c r="B1214" s="1">
        <v>1.5117</v>
      </c>
      <c r="C1214" s="1">
        <v>1.5116999999999999E-3</v>
      </c>
      <c r="D1214" s="1">
        <f t="shared" si="24"/>
        <v>5</v>
      </c>
      <c r="E1214" s="6"/>
    </row>
    <row r="1215" spans="1:7">
      <c r="A1215" s="6" t="s">
        <v>12</v>
      </c>
      <c r="B1215" s="1">
        <v>0.41949999999999998</v>
      </c>
      <c r="C1215" s="1">
        <v>4.1950000000000001E-4</v>
      </c>
      <c r="D1215" s="1">
        <f t="shared" si="24"/>
        <v>5</v>
      </c>
      <c r="E1215" s="6"/>
    </row>
    <row r="1216" spans="1:7" hidden="1">
      <c r="A1216" s="6" t="s">
        <v>11</v>
      </c>
      <c r="B1216" s="1">
        <v>8.9099999999999999E-2</v>
      </c>
      <c r="C1216" s="5">
        <v>8.9099999999999997E-5</v>
      </c>
      <c r="D1216" s="1">
        <f t="shared" si="24"/>
        <v>5</v>
      </c>
      <c r="E1216" s="6"/>
      <c r="G1216" s="5"/>
    </row>
    <row r="1217" spans="1:7" hidden="1">
      <c r="A1217" s="6" t="s">
        <v>10</v>
      </c>
      <c r="B1217" s="1">
        <v>1.4945999999999999</v>
      </c>
      <c r="C1217" s="1">
        <v>1.4946E-3</v>
      </c>
      <c r="D1217" s="1">
        <f t="shared" si="24"/>
        <v>6</v>
      </c>
      <c r="E1217" s="7"/>
    </row>
    <row r="1218" spans="1:7">
      <c r="A1218" s="6" t="s">
        <v>12</v>
      </c>
      <c r="B1218" s="1">
        <v>0.43280000000000002</v>
      </c>
      <c r="C1218" s="1">
        <v>4.328E-4</v>
      </c>
      <c r="D1218" s="1">
        <f t="shared" si="24"/>
        <v>6</v>
      </c>
      <c r="E1218" s="7"/>
    </row>
    <row r="1219" spans="1:7" hidden="1">
      <c r="A1219" s="6" t="s">
        <v>11</v>
      </c>
      <c r="B1219" s="1">
        <v>8.8800000000000004E-2</v>
      </c>
      <c r="C1219" s="5">
        <v>8.8800000000000004E-5</v>
      </c>
      <c r="D1219" s="1">
        <f t="shared" si="24"/>
        <v>6</v>
      </c>
      <c r="E1219" s="6"/>
    </row>
    <row r="1220" spans="1:7" hidden="1">
      <c r="A1220" s="6" t="s">
        <v>10</v>
      </c>
      <c r="B1220" s="1">
        <v>1.9615</v>
      </c>
      <c r="C1220" s="1">
        <v>1.9615000000000001E-3</v>
      </c>
      <c r="D1220" s="1">
        <f t="shared" si="24"/>
        <v>7</v>
      </c>
      <c r="E1220" s="6"/>
    </row>
    <row r="1221" spans="1:7">
      <c r="A1221" s="6" t="s">
        <v>12</v>
      </c>
      <c r="B1221" s="1">
        <v>0.47199999999999998</v>
      </c>
      <c r="C1221" s="1">
        <v>4.7199999999999998E-4</v>
      </c>
      <c r="D1221" s="1">
        <f t="shared" si="24"/>
        <v>7</v>
      </c>
      <c r="E1221" s="6"/>
      <c r="G1221" s="5"/>
    </row>
    <row r="1222" spans="1:7" hidden="1">
      <c r="A1222" s="6" t="s">
        <v>11</v>
      </c>
      <c r="B1222" s="1">
        <v>9.7100000000000006E-2</v>
      </c>
      <c r="C1222" s="5">
        <v>9.7100000000000002E-5</v>
      </c>
      <c r="D1222" s="1">
        <f t="shared" si="24"/>
        <v>7</v>
      </c>
      <c r="E1222" s="7"/>
    </row>
    <row r="1223" spans="1:7" hidden="1">
      <c r="A1223" s="6" t="s">
        <v>10</v>
      </c>
      <c r="B1223" s="1">
        <v>1.5021</v>
      </c>
      <c r="C1223" s="1">
        <v>1.5020999999999999E-3</v>
      </c>
      <c r="D1223" s="1">
        <f t="shared" si="24"/>
        <v>8</v>
      </c>
      <c r="E1223" s="7"/>
    </row>
    <row r="1224" spans="1:7">
      <c r="A1224" s="6" t="s">
        <v>12</v>
      </c>
      <c r="B1224" s="1">
        <v>0.43709999999999999</v>
      </c>
      <c r="C1224" s="1">
        <v>4.371E-4</v>
      </c>
      <c r="D1224" s="1">
        <f t="shared" si="24"/>
        <v>8</v>
      </c>
      <c r="E1224" s="6"/>
    </row>
    <row r="1225" spans="1:7" hidden="1">
      <c r="A1225" s="6" t="s">
        <v>11</v>
      </c>
      <c r="B1225" s="1">
        <v>8.8700000000000001E-2</v>
      </c>
      <c r="C1225" s="5">
        <v>8.8700000000000001E-5</v>
      </c>
      <c r="D1225" s="1">
        <f t="shared" si="24"/>
        <v>8</v>
      </c>
      <c r="E1225" s="6"/>
    </row>
    <row r="1226" spans="1:7" hidden="1">
      <c r="A1226" s="6" t="s">
        <v>10</v>
      </c>
      <c r="B1226" s="1">
        <v>1.5037</v>
      </c>
      <c r="C1226" s="1">
        <v>1.5037E-3</v>
      </c>
      <c r="D1226" s="1">
        <f t="shared" si="24"/>
        <v>9</v>
      </c>
      <c r="E1226" s="6"/>
      <c r="G1226" s="5"/>
    </row>
    <row r="1227" spans="1:7">
      <c r="A1227" s="6" t="s">
        <v>12</v>
      </c>
      <c r="B1227" s="1">
        <v>0.43580000000000002</v>
      </c>
      <c r="C1227" s="1">
        <v>4.3580000000000002E-4</v>
      </c>
      <c r="D1227" s="1">
        <f t="shared" si="24"/>
        <v>9</v>
      </c>
      <c r="E1227" s="7"/>
    </row>
    <row r="1228" spans="1:7" hidden="1">
      <c r="A1228" s="6" t="s">
        <v>11</v>
      </c>
      <c r="B1228" s="1">
        <v>9.2100000000000001E-2</v>
      </c>
      <c r="C1228" s="5">
        <v>9.2100000000000003E-5</v>
      </c>
      <c r="D1228" s="1">
        <f t="shared" si="24"/>
        <v>9</v>
      </c>
      <c r="E1228" s="7"/>
    </row>
    <row r="1229" spans="1:7" hidden="1">
      <c r="A1229" s="6" t="s">
        <v>10</v>
      </c>
      <c r="B1229" s="1">
        <v>1.4986999999999999</v>
      </c>
      <c r="C1229" s="1">
        <v>1.4986999999999999E-3</v>
      </c>
      <c r="D1229" s="1">
        <f t="shared" si="24"/>
        <v>10</v>
      </c>
      <c r="E1229" s="6"/>
    </row>
    <row r="1230" spans="1:7">
      <c r="A1230" s="6" t="s">
        <v>12</v>
      </c>
      <c r="B1230" s="1">
        <v>0.43190000000000001</v>
      </c>
      <c r="C1230" s="1">
        <v>4.3189999999999998E-4</v>
      </c>
      <c r="D1230" s="1">
        <f t="shared" si="24"/>
        <v>10</v>
      </c>
      <c r="E1230" s="6"/>
    </row>
    <row r="1231" spans="1:7" hidden="1">
      <c r="A1231" s="6" t="s">
        <v>11</v>
      </c>
      <c r="B1231" s="1">
        <v>9.5799999999999996E-2</v>
      </c>
      <c r="C1231" s="5">
        <v>9.5799999999999998E-5</v>
      </c>
      <c r="D1231" s="1">
        <f t="shared" si="24"/>
        <v>10</v>
      </c>
      <c r="E1231" s="6"/>
      <c r="G1231" s="5"/>
    </row>
    <row r="1232" spans="1:7" hidden="1">
      <c r="A1232" s="6" t="s">
        <v>10</v>
      </c>
      <c r="B1232" s="1">
        <v>1.5490999999999999</v>
      </c>
      <c r="C1232" s="1">
        <v>1.5491000000000001E-3</v>
      </c>
      <c r="D1232" s="1">
        <f t="shared" si="24"/>
        <v>11</v>
      </c>
      <c r="E1232" s="7"/>
    </row>
    <row r="1233" spans="1:7">
      <c r="A1233" s="6" t="s">
        <v>12</v>
      </c>
      <c r="B1233" s="1">
        <v>0.43990000000000001</v>
      </c>
      <c r="C1233" s="1">
        <v>4.3990000000000001E-4</v>
      </c>
      <c r="D1233" s="1">
        <f t="shared" si="24"/>
        <v>11</v>
      </c>
      <c r="E1233" s="7"/>
    </row>
    <row r="1234" spans="1:7" hidden="1">
      <c r="A1234" s="6" t="s">
        <v>11</v>
      </c>
      <c r="B1234" s="1">
        <v>8.8599999999999998E-2</v>
      </c>
      <c r="C1234" s="5">
        <v>8.8599999999999999E-5</v>
      </c>
      <c r="D1234" s="1">
        <f t="shared" si="24"/>
        <v>11</v>
      </c>
      <c r="E1234" s="6"/>
    </row>
    <row r="1235" spans="1:7" hidden="1">
      <c r="A1235" s="6" t="s">
        <v>10</v>
      </c>
      <c r="B1235" s="1">
        <v>1.484</v>
      </c>
      <c r="C1235" s="1">
        <v>1.4840000000000001E-3</v>
      </c>
      <c r="D1235" s="1">
        <f t="shared" si="24"/>
        <v>12</v>
      </c>
      <c r="E1235" s="6"/>
    </row>
    <row r="1236" spans="1:7">
      <c r="A1236" s="6" t="s">
        <v>12</v>
      </c>
      <c r="B1236" s="1">
        <v>0.43590000000000001</v>
      </c>
      <c r="C1236" s="1">
        <v>4.3590000000000002E-4</v>
      </c>
      <c r="D1236" s="1">
        <f t="shared" si="24"/>
        <v>12</v>
      </c>
      <c r="E1236" s="6"/>
      <c r="G1236" s="5"/>
    </row>
    <row r="1237" spans="1:7" hidden="1">
      <c r="A1237" s="6" t="s">
        <v>11</v>
      </c>
      <c r="B1237" s="1">
        <v>8.9300000000000004E-2</v>
      </c>
      <c r="C1237" s="5">
        <v>8.9300000000000002E-5</v>
      </c>
      <c r="D1237" s="1">
        <f t="shared" si="24"/>
        <v>12</v>
      </c>
      <c r="E1237" s="7"/>
    </row>
    <row r="1238" spans="1:7" hidden="1">
      <c r="A1238" s="6" t="s">
        <v>10</v>
      </c>
      <c r="B1238" s="1">
        <v>1.5048999999999999</v>
      </c>
      <c r="C1238" s="1">
        <v>1.5049E-3</v>
      </c>
      <c r="D1238" s="1">
        <f t="shared" si="24"/>
        <v>13</v>
      </c>
      <c r="E1238" s="7"/>
    </row>
    <row r="1239" spans="1:7">
      <c r="A1239" s="6" t="s">
        <v>12</v>
      </c>
      <c r="B1239" s="1">
        <v>0.43590000000000001</v>
      </c>
      <c r="C1239" s="1">
        <v>4.3590000000000002E-4</v>
      </c>
      <c r="D1239" s="1">
        <f t="shared" si="24"/>
        <v>13</v>
      </c>
      <c r="E1239" s="6"/>
    </row>
    <row r="1240" spans="1:7" hidden="1">
      <c r="A1240" s="6" t="s">
        <v>11</v>
      </c>
      <c r="B1240" s="1">
        <v>8.8900000000000007E-2</v>
      </c>
      <c r="C1240" s="5">
        <v>8.8900000000000006E-5</v>
      </c>
      <c r="D1240" s="1">
        <f t="shared" si="24"/>
        <v>13</v>
      </c>
      <c r="E1240" s="6"/>
    </row>
    <row r="1241" spans="1:7" hidden="1">
      <c r="A1241" s="6" t="s">
        <v>10</v>
      </c>
      <c r="B1241" s="1">
        <v>1.5006999999999999</v>
      </c>
      <c r="C1241" s="1">
        <v>1.5007E-3</v>
      </c>
      <c r="D1241" s="1">
        <f t="shared" si="24"/>
        <v>14</v>
      </c>
      <c r="E1241" s="6"/>
      <c r="G1241" s="5"/>
    </row>
    <row r="1242" spans="1:7">
      <c r="A1242" s="6" t="s">
        <v>12</v>
      </c>
      <c r="B1242" s="1">
        <v>0.42549999999999999</v>
      </c>
      <c r="C1242" s="1">
        <v>4.2549999999999999E-4</v>
      </c>
      <c r="D1242" s="1">
        <f t="shared" si="24"/>
        <v>14</v>
      </c>
      <c r="E1242" s="7"/>
    </row>
    <row r="1243" spans="1:7" hidden="1">
      <c r="A1243" s="6" t="s">
        <v>11</v>
      </c>
      <c r="B1243" s="1">
        <v>9.3799999999999994E-2</v>
      </c>
      <c r="C1243" s="5">
        <v>9.3800000000000003E-5</v>
      </c>
      <c r="D1243" s="1">
        <f t="shared" si="24"/>
        <v>14</v>
      </c>
      <c r="E1243" s="7"/>
    </row>
    <row r="1244" spans="1:7" hidden="1">
      <c r="A1244" s="6" t="s">
        <v>10</v>
      </c>
      <c r="B1244" s="1">
        <v>1.5257000000000001</v>
      </c>
      <c r="C1244" s="1">
        <v>1.5257000000000001E-3</v>
      </c>
      <c r="D1244" s="1">
        <f t="shared" si="24"/>
        <v>15</v>
      </c>
      <c r="E1244" s="6"/>
    </row>
    <row r="1245" spans="1:7">
      <c r="A1245" s="6" t="s">
        <v>12</v>
      </c>
      <c r="B1245" s="1">
        <v>0.4168</v>
      </c>
      <c r="C1245" s="1">
        <v>4.1679999999999999E-4</v>
      </c>
      <c r="D1245" s="1">
        <f t="shared" si="24"/>
        <v>15</v>
      </c>
      <c r="E1245" s="6"/>
    </row>
    <row r="1246" spans="1:7" hidden="1">
      <c r="A1246" s="6" t="s">
        <v>11</v>
      </c>
      <c r="B1246" s="1">
        <v>8.8099999999999998E-2</v>
      </c>
      <c r="C1246" s="5">
        <v>8.81E-5</v>
      </c>
      <c r="D1246" s="1">
        <f t="shared" si="24"/>
        <v>15</v>
      </c>
      <c r="E1246" s="6"/>
      <c r="G1246" s="5"/>
    </row>
    <row r="1247" spans="1:7" hidden="1">
      <c r="A1247" s="6" t="s">
        <v>10</v>
      </c>
      <c r="B1247" s="1">
        <v>1.5256000000000001</v>
      </c>
      <c r="C1247" s="1">
        <v>1.5256E-3</v>
      </c>
      <c r="D1247" s="1">
        <f t="shared" si="24"/>
        <v>16</v>
      </c>
      <c r="E1247" s="7"/>
    </row>
    <row r="1248" spans="1:7">
      <c r="A1248" s="6" t="s">
        <v>12</v>
      </c>
      <c r="B1248" s="1">
        <v>0.43830000000000002</v>
      </c>
      <c r="C1248" s="1">
        <v>4.3829999999999997E-4</v>
      </c>
      <c r="D1248" s="1">
        <f t="shared" si="24"/>
        <v>16</v>
      </c>
      <c r="E1248" s="7"/>
    </row>
    <row r="1249" spans="1:7" hidden="1">
      <c r="A1249" s="6" t="s">
        <v>11</v>
      </c>
      <c r="B1249" s="1">
        <v>9.3100000000000002E-2</v>
      </c>
      <c r="C1249" s="5">
        <v>9.31E-5</v>
      </c>
      <c r="D1249" s="1">
        <f t="shared" si="24"/>
        <v>16</v>
      </c>
      <c r="E1249" s="6"/>
    </row>
    <row r="1250" spans="1:7" hidden="1">
      <c r="A1250" s="6" t="s">
        <v>10</v>
      </c>
      <c r="B1250" s="1">
        <v>1.5411999999999999</v>
      </c>
      <c r="C1250" s="1">
        <v>1.5411999999999999E-3</v>
      </c>
      <c r="D1250" s="1">
        <f t="shared" si="24"/>
        <v>17</v>
      </c>
      <c r="E1250" s="6"/>
    </row>
    <row r="1251" spans="1:7">
      <c r="A1251" s="6" t="s">
        <v>12</v>
      </c>
      <c r="B1251" s="1">
        <v>0.41949999999999998</v>
      </c>
      <c r="C1251" s="1">
        <v>4.1950000000000001E-4</v>
      </c>
      <c r="D1251" s="1">
        <f t="shared" si="24"/>
        <v>17</v>
      </c>
      <c r="E1251" s="6"/>
      <c r="G1251" s="5"/>
    </row>
    <row r="1252" spans="1:7" hidden="1">
      <c r="A1252" s="6" t="s">
        <v>11</v>
      </c>
      <c r="B1252" s="1">
        <v>9.1700000000000004E-2</v>
      </c>
      <c r="C1252" s="5">
        <v>9.1700000000000006E-5</v>
      </c>
      <c r="D1252" s="1">
        <f t="shared" si="24"/>
        <v>17</v>
      </c>
      <c r="E1252" s="7"/>
    </row>
    <row r="1253" spans="1:7" hidden="1">
      <c r="A1253" s="6" t="s">
        <v>10</v>
      </c>
      <c r="B1253" s="1">
        <v>1.5213000000000001</v>
      </c>
      <c r="C1253" s="1">
        <v>1.5213E-3</v>
      </c>
      <c r="D1253" s="1">
        <f t="shared" si="24"/>
        <v>18</v>
      </c>
      <c r="E1253" s="7"/>
    </row>
    <row r="1254" spans="1:7">
      <c r="A1254" s="6" t="s">
        <v>12</v>
      </c>
      <c r="B1254" s="1">
        <v>0.47320000000000001</v>
      </c>
      <c r="C1254" s="1">
        <v>4.7320000000000001E-4</v>
      </c>
      <c r="D1254" s="1">
        <f t="shared" si="24"/>
        <v>18</v>
      </c>
      <c r="E1254" s="6"/>
    </row>
    <row r="1255" spans="1:7" hidden="1">
      <c r="A1255" s="6" t="s">
        <v>11</v>
      </c>
      <c r="B1255" s="1">
        <v>9.0499999999999997E-2</v>
      </c>
      <c r="C1255" s="5">
        <v>9.0500000000000004E-5</v>
      </c>
      <c r="D1255" s="1">
        <f t="shared" si="24"/>
        <v>18</v>
      </c>
      <c r="E1255" s="6"/>
    </row>
    <row r="1256" spans="1:7" hidden="1">
      <c r="A1256" s="6" t="s">
        <v>10</v>
      </c>
      <c r="B1256" s="1">
        <v>1.5113000000000001</v>
      </c>
      <c r="C1256" s="1">
        <v>1.5112999999999999E-3</v>
      </c>
      <c r="D1256" s="1">
        <f t="shared" si="24"/>
        <v>19</v>
      </c>
      <c r="E1256" s="6"/>
    </row>
    <row r="1257" spans="1:7">
      <c r="A1257" s="6" t="s">
        <v>12</v>
      </c>
      <c r="B1257" s="1">
        <v>0.42320000000000002</v>
      </c>
      <c r="C1257" s="1">
        <v>4.2319999999999999E-4</v>
      </c>
      <c r="D1257" s="1">
        <f t="shared" si="24"/>
        <v>19</v>
      </c>
      <c r="E1257" s="7"/>
    </row>
    <row r="1258" spans="1:7" hidden="1">
      <c r="A1258" s="6" t="s">
        <v>11</v>
      </c>
      <c r="B1258" s="1">
        <v>9.74E-2</v>
      </c>
      <c r="C1258" s="5">
        <v>9.7399999999999996E-5</v>
      </c>
      <c r="D1258" s="1">
        <f t="shared" si="24"/>
        <v>19</v>
      </c>
      <c r="E1258" s="7"/>
    </row>
    <row r="1259" spans="1:7" hidden="1">
      <c r="A1259" s="6" t="s">
        <v>10</v>
      </c>
      <c r="B1259" s="1">
        <v>1.5011000000000001</v>
      </c>
      <c r="C1259" s="1">
        <v>1.5011E-3</v>
      </c>
      <c r="D1259" s="1">
        <f t="shared" si="24"/>
        <v>20</v>
      </c>
      <c r="E1259" s="6"/>
    </row>
    <row r="1260" spans="1:7">
      <c r="A1260" s="6" t="s">
        <v>12</v>
      </c>
      <c r="B1260" s="1">
        <v>0.43090000000000001</v>
      </c>
      <c r="C1260" s="1">
        <v>4.3090000000000001E-4</v>
      </c>
      <c r="D1260" s="1">
        <f t="shared" si="24"/>
        <v>20</v>
      </c>
      <c r="E1260" s="6"/>
    </row>
    <row r="1261" spans="1:7" hidden="1">
      <c r="A1261" s="6" t="s">
        <v>11</v>
      </c>
      <c r="B1261" s="1">
        <v>0.10249999999999999</v>
      </c>
      <c r="C1261" s="1">
        <v>1.025E-4</v>
      </c>
      <c r="D1261" s="1">
        <f t="shared" si="24"/>
        <v>20</v>
      </c>
      <c r="E1261" s="6"/>
    </row>
    <row r="1262" spans="1:7" hidden="1">
      <c r="A1262" s="6" t="s">
        <v>10</v>
      </c>
      <c r="B1262" s="1">
        <v>1.5105999999999999</v>
      </c>
      <c r="C1262" s="1">
        <v>1.5106E-3</v>
      </c>
      <c r="D1262" s="1">
        <f t="shared" si="24"/>
        <v>21</v>
      </c>
      <c r="E1262" s="7"/>
    </row>
    <row r="1263" spans="1:7">
      <c r="A1263" s="6" t="s">
        <v>12</v>
      </c>
      <c r="B1263" s="1">
        <v>0.4325</v>
      </c>
      <c r="C1263" s="1">
        <v>4.325E-4</v>
      </c>
      <c r="D1263" s="1">
        <f t="shared" si="24"/>
        <v>21</v>
      </c>
      <c r="E1263" s="7"/>
    </row>
    <row r="1264" spans="1:7" hidden="1">
      <c r="A1264" s="6" t="s">
        <v>11</v>
      </c>
      <c r="B1264" s="1">
        <v>8.5000000000000006E-2</v>
      </c>
      <c r="C1264" s="5">
        <v>8.5000000000000006E-5</v>
      </c>
      <c r="D1264" s="1">
        <f t="shared" si="24"/>
        <v>21</v>
      </c>
      <c r="E1264" s="6"/>
    </row>
    <row r="1265" spans="1:5" hidden="1">
      <c r="A1265" s="6" t="s">
        <v>10</v>
      </c>
      <c r="B1265" s="1">
        <v>1.4905999999999999</v>
      </c>
      <c r="C1265" s="1">
        <v>1.4905999999999999E-3</v>
      </c>
      <c r="D1265" s="1">
        <f t="shared" si="24"/>
        <v>22</v>
      </c>
      <c r="E1265" s="6"/>
    </row>
    <row r="1266" spans="1:5">
      <c r="A1266" s="6" t="s">
        <v>12</v>
      </c>
      <c r="B1266" s="1">
        <v>0.43380000000000002</v>
      </c>
      <c r="C1266" s="1">
        <v>4.3379999999999997E-4</v>
      </c>
      <c r="D1266" s="1">
        <f t="shared" si="24"/>
        <v>22</v>
      </c>
      <c r="E1266" s="6"/>
    </row>
    <row r="1267" spans="1:5" hidden="1">
      <c r="A1267" s="6" t="s">
        <v>11</v>
      </c>
      <c r="B1267" s="1">
        <v>0.1011</v>
      </c>
      <c r="C1267" s="1">
        <v>1.011E-4</v>
      </c>
      <c r="D1267" s="1">
        <f t="shared" si="24"/>
        <v>22</v>
      </c>
    </row>
    <row r="1268" spans="1:5" hidden="1">
      <c r="A1268" s="6" t="s">
        <v>10</v>
      </c>
      <c r="B1268" s="1">
        <v>1.5128999999999999</v>
      </c>
      <c r="C1268" s="1">
        <v>1.5129E-3</v>
      </c>
      <c r="D1268" s="1">
        <f t="shared" si="24"/>
        <v>23</v>
      </c>
    </row>
    <row r="1269" spans="1:5">
      <c r="A1269" s="6" t="s">
        <v>12</v>
      </c>
      <c r="B1269" s="1">
        <v>0.48130000000000001</v>
      </c>
      <c r="C1269" s="1">
        <v>4.8129999999999999E-4</v>
      </c>
      <c r="D1269" s="1">
        <f t="shared" si="24"/>
        <v>23</v>
      </c>
    </row>
    <row r="1270" spans="1:5" hidden="1">
      <c r="A1270" s="6" t="s">
        <v>11</v>
      </c>
      <c r="B1270" s="1">
        <v>0.11849999999999999</v>
      </c>
      <c r="C1270" s="1">
        <v>1.1849999999999999E-4</v>
      </c>
      <c r="D1270" s="1">
        <f t="shared" ref="D1270:D1333" si="25">D1267+1</f>
        <v>23</v>
      </c>
    </row>
    <row r="1271" spans="1:5" hidden="1">
      <c r="A1271" s="6" t="s">
        <v>10</v>
      </c>
      <c r="B1271" s="1">
        <v>1.4794</v>
      </c>
      <c r="C1271" s="1">
        <v>1.4794000000000001E-3</v>
      </c>
      <c r="D1271" s="1">
        <f t="shared" si="25"/>
        <v>24</v>
      </c>
    </row>
    <row r="1272" spans="1:5">
      <c r="A1272" s="6" t="s">
        <v>12</v>
      </c>
      <c r="B1272" s="1">
        <v>0.41539999999999999</v>
      </c>
      <c r="C1272" s="1">
        <v>4.1540000000000001E-4</v>
      </c>
      <c r="D1272" s="1">
        <f t="shared" si="25"/>
        <v>24</v>
      </c>
    </row>
    <row r="1273" spans="1:5" hidden="1">
      <c r="A1273" s="6" t="s">
        <v>11</v>
      </c>
      <c r="B1273" s="1">
        <v>0.09</v>
      </c>
      <c r="C1273" s="5">
        <v>9.0000000000000006E-5</v>
      </c>
      <c r="D1273" s="1">
        <f t="shared" si="25"/>
        <v>24</v>
      </c>
    </row>
    <row r="1274" spans="1:5" hidden="1">
      <c r="A1274" s="6" t="s">
        <v>10</v>
      </c>
      <c r="B1274" s="1">
        <v>1.5233000000000001</v>
      </c>
      <c r="C1274" s="1">
        <v>1.5233E-3</v>
      </c>
      <c r="D1274" s="1">
        <f t="shared" si="25"/>
        <v>25</v>
      </c>
    </row>
    <row r="1275" spans="1:5">
      <c r="A1275" s="6" t="s">
        <v>12</v>
      </c>
      <c r="B1275" s="1">
        <v>0.47939999999999999</v>
      </c>
      <c r="C1275" s="1">
        <v>4.794E-4</v>
      </c>
      <c r="D1275" s="1">
        <f t="shared" si="25"/>
        <v>25</v>
      </c>
    </row>
    <row r="1276" spans="1:5" hidden="1">
      <c r="A1276" s="6" t="s">
        <v>11</v>
      </c>
      <c r="B1276" s="1">
        <v>0.106</v>
      </c>
      <c r="C1276" s="1">
        <v>1.06E-4</v>
      </c>
      <c r="D1276" s="1">
        <f t="shared" si="25"/>
        <v>25</v>
      </c>
    </row>
    <row r="1277" spans="1:5" hidden="1">
      <c r="A1277" s="6" t="s">
        <v>10</v>
      </c>
      <c r="B1277" s="1">
        <v>1.4913000000000001</v>
      </c>
      <c r="C1277" s="1">
        <v>1.4913000000000001E-3</v>
      </c>
      <c r="D1277" s="1">
        <f t="shared" si="25"/>
        <v>26</v>
      </c>
    </row>
    <row r="1278" spans="1:5">
      <c r="A1278" s="6" t="s">
        <v>12</v>
      </c>
      <c r="B1278" s="1">
        <v>0.43090000000000001</v>
      </c>
      <c r="C1278" s="1">
        <v>4.3090000000000001E-4</v>
      </c>
      <c r="D1278" s="1">
        <f t="shared" si="25"/>
        <v>26</v>
      </c>
    </row>
    <row r="1279" spans="1:5" hidden="1">
      <c r="A1279" s="6" t="s">
        <v>11</v>
      </c>
      <c r="B1279" s="1">
        <v>9.1800000000000007E-2</v>
      </c>
      <c r="C1279" s="5">
        <v>9.1799999999999995E-5</v>
      </c>
      <c r="D1279" s="1">
        <f t="shared" si="25"/>
        <v>26</v>
      </c>
    </row>
    <row r="1280" spans="1:5" hidden="1">
      <c r="A1280" s="6" t="s">
        <v>10</v>
      </c>
      <c r="B1280" s="1">
        <v>1.5183</v>
      </c>
      <c r="C1280" s="1">
        <v>1.5183E-3</v>
      </c>
      <c r="D1280" s="1">
        <f t="shared" si="25"/>
        <v>27</v>
      </c>
    </row>
    <row r="1281" spans="1:4">
      <c r="A1281" s="6" t="s">
        <v>12</v>
      </c>
      <c r="B1281" s="1">
        <v>0.439</v>
      </c>
      <c r="C1281" s="1">
        <v>4.3899999999999999E-4</v>
      </c>
      <c r="D1281" s="1">
        <f t="shared" si="25"/>
        <v>27</v>
      </c>
    </row>
    <row r="1282" spans="1:4" hidden="1">
      <c r="A1282" s="6" t="s">
        <v>11</v>
      </c>
      <c r="B1282" s="1">
        <v>9.5100000000000004E-2</v>
      </c>
      <c r="C1282" s="5">
        <v>9.5099999999999994E-5</v>
      </c>
      <c r="D1282" s="1">
        <f t="shared" si="25"/>
        <v>27</v>
      </c>
    </row>
    <row r="1283" spans="1:4" hidden="1">
      <c r="A1283" s="6" t="s">
        <v>10</v>
      </c>
      <c r="B1283" s="1">
        <v>1.4819</v>
      </c>
      <c r="C1283" s="1">
        <v>1.4819E-3</v>
      </c>
      <c r="D1283" s="1">
        <f t="shared" si="25"/>
        <v>28</v>
      </c>
    </row>
    <row r="1284" spans="1:4">
      <c r="A1284" s="6" t="s">
        <v>12</v>
      </c>
      <c r="B1284" s="1">
        <v>0.43569999999999998</v>
      </c>
      <c r="C1284" s="1">
        <v>4.3570000000000002E-4</v>
      </c>
      <c r="D1284" s="1">
        <f t="shared" si="25"/>
        <v>28</v>
      </c>
    </row>
    <row r="1285" spans="1:4" hidden="1">
      <c r="A1285" s="6" t="s">
        <v>11</v>
      </c>
      <c r="B1285" s="1">
        <v>9.3299999999999994E-2</v>
      </c>
      <c r="C1285" s="5">
        <v>9.3300000000000005E-5</v>
      </c>
      <c r="D1285" s="1">
        <f t="shared" si="25"/>
        <v>28</v>
      </c>
    </row>
    <row r="1286" spans="1:4" hidden="1">
      <c r="A1286" s="6" t="s">
        <v>10</v>
      </c>
      <c r="B1286" s="1">
        <v>1.4895</v>
      </c>
      <c r="C1286" s="1">
        <v>1.4894999999999999E-3</v>
      </c>
      <c r="D1286" s="1">
        <f t="shared" si="25"/>
        <v>29</v>
      </c>
    </row>
    <row r="1287" spans="1:4">
      <c r="A1287" s="6" t="s">
        <v>12</v>
      </c>
      <c r="B1287" s="1">
        <v>0.44629999999999997</v>
      </c>
      <c r="C1287" s="1">
        <v>4.4630000000000001E-4</v>
      </c>
      <c r="D1287" s="1">
        <f t="shared" si="25"/>
        <v>29</v>
      </c>
    </row>
    <row r="1288" spans="1:4" hidden="1">
      <c r="A1288" s="6" t="s">
        <v>11</v>
      </c>
      <c r="B1288" s="1">
        <v>9.1999999999999998E-2</v>
      </c>
      <c r="C1288" s="5">
        <v>9.2E-5</v>
      </c>
      <c r="D1288" s="1">
        <f t="shared" si="25"/>
        <v>29</v>
      </c>
    </row>
    <row r="1289" spans="1:4" hidden="1">
      <c r="A1289" s="6" t="s">
        <v>10</v>
      </c>
      <c r="B1289" s="1">
        <v>1.4988999999999999</v>
      </c>
      <c r="C1289" s="1">
        <v>1.4989000000000001E-3</v>
      </c>
      <c r="D1289" s="1">
        <f t="shared" si="25"/>
        <v>30</v>
      </c>
    </row>
    <row r="1290" spans="1:4">
      <c r="A1290" s="6" t="s">
        <v>12</v>
      </c>
      <c r="B1290" s="1">
        <v>0.42970000000000003</v>
      </c>
      <c r="C1290" s="1">
        <v>4.2969999999999998E-4</v>
      </c>
      <c r="D1290" s="1">
        <f t="shared" si="25"/>
        <v>30</v>
      </c>
    </row>
    <row r="1291" spans="1:4" hidden="1">
      <c r="A1291" s="6" t="s">
        <v>11</v>
      </c>
      <c r="B1291" s="1">
        <v>0.09</v>
      </c>
      <c r="C1291" s="5">
        <v>9.0000000000000006E-5</v>
      </c>
      <c r="D1291" s="1">
        <f t="shared" si="25"/>
        <v>30</v>
      </c>
    </row>
    <row r="1292" spans="1:4" hidden="1">
      <c r="A1292" s="6" t="s">
        <v>10</v>
      </c>
      <c r="B1292" s="1">
        <v>1.4967999999999999</v>
      </c>
      <c r="C1292" s="1">
        <v>1.4968E-3</v>
      </c>
      <c r="D1292" s="1">
        <f t="shared" si="25"/>
        <v>31</v>
      </c>
    </row>
    <row r="1293" spans="1:4">
      <c r="A1293" s="6" t="s">
        <v>12</v>
      </c>
      <c r="B1293" s="1">
        <v>0.54920000000000002</v>
      </c>
      <c r="C1293" s="1">
        <v>5.4920000000000001E-4</v>
      </c>
      <c r="D1293" s="1">
        <f t="shared" si="25"/>
        <v>31</v>
      </c>
    </row>
    <row r="1294" spans="1:4" hidden="1">
      <c r="A1294" s="6" t="s">
        <v>11</v>
      </c>
      <c r="B1294" s="1">
        <v>0.10970000000000001</v>
      </c>
      <c r="C1294" s="1">
        <v>1.097E-4</v>
      </c>
      <c r="D1294" s="1">
        <f t="shared" si="25"/>
        <v>31</v>
      </c>
    </row>
    <row r="1295" spans="1:4" hidden="1">
      <c r="A1295" s="6" t="s">
        <v>10</v>
      </c>
      <c r="B1295" s="1">
        <v>1.4845999999999999</v>
      </c>
      <c r="C1295" s="1">
        <v>1.4846E-3</v>
      </c>
      <c r="D1295" s="1">
        <f t="shared" si="25"/>
        <v>32</v>
      </c>
    </row>
    <row r="1296" spans="1:4">
      <c r="A1296" s="6" t="s">
        <v>12</v>
      </c>
      <c r="B1296" s="1">
        <v>0.42720000000000002</v>
      </c>
      <c r="C1296" s="1">
        <v>4.2719999999999998E-4</v>
      </c>
      <c r="D1296" s="1">
        <f t="shared" si="25"/>
        <v>32</v>
      </c>
    </row>
    <row r="1297" spans="1:4" hidden="1">
      <c r="A1297" s="6" t="s">
        <v>11</v>
      </c>
      <c r="B1297" s="1">
        <v>0.1013</v>
      </c>
      <c r="C1297" s="1">
        <v>1.013E-4</v>
      </c>
      <c r="D1297" s="1">
        <f t="shared" si="25"/>
        <v>32</v>
      </c>
    </row>
    <row r="1298" spans="1:4" hidden="1">
      <c r="A1298" s="6" t="s">
        <v>10</v>
      </c>
      <c r="B1298" s="1">
        <v>1.5653999999999999</v>
      </c>
      <c r="C1298" s="1">
        <v>1.5654E-3</v>
      </c>
      <c r="D1298" s="1">
        <f t="shared" si="25"/>
        <v>33</v>
      </c>
    </row>
    <row r="1299" spans="1:4">
      <c r="A1299" s="6" t="s">
        <v>12</v>
      </c>
      <c r="B1299" s="1">
        <v>0.55559999999999998</v>
      </c>
      <c r="C1299" s="1">
        <v>5.5559999999999995E-4</v>
      </c>
      <c r="D1299" s="1">
        <f t="shared" si="25"/>
        <v>33</v>
      </c>
    </row>
    <row r="1300" spans="1:4" hidden="1">
      <c r="A1300" s="6" t="s">
        <v>11</v>
      </c>
      <c r="B1300" s="1">
        <v>0.10059999999999999</v>
      </c>
      <c r="C1300" s="1">
        <v>1.0060000000000001E-4</v>
      </c>
      <c r="D1300" s="1">
        <f t="shared" si="25"/>
        <v>33</v>
      </c>
    </row>
    <row r="1301" spans="1:4" hidden="1">
      <c r="A1301" s="6" t="s">
        <v>10</v>
      </c>
      <c r="B1301" s="1">
        <v>1.522</v>
      </c>
      <c r="C1301" s="1">
        <v>1.5219999999999999E-3</v>
      </c>
      <c r="D1301" s="1">
        <f t="shared" si="25"/>
        <v>34</v>
      </c>
    </row>
    <row r="1302" spans="1:4">
      <c r="A1302" s="6" t="s">
        <v>12</v>
      </c>
      <c r="B1302" s="1">
        <v>0.44409999999999999</v>
      </c>
      <c r="C1302" s="1">
        <v>4.4410000000000001E-4</v>
      </c>
      <c r="D1302" s="1">
        <f t="shared" si="25"/>
        <v>34</v>
      </c>
    </row>
    <row r="1303" spans="1:4" hidden="1">
      <c r="A1303" s="6" t="s">
        <v>11</v>
      </c>
      <c r="B1303" s="1">
        <v>9.64E-2</v>
      </c>
      <c r="C1303" s="5">
        <v>9.6399999999999999E-5</v>
      </c>
      <c r="D1303" s="1">
        <f t="shared" si="25"/>
        <v>34</v>
      </c>
    </row>
    <row r="1304" spans="1:4" hidden="1">
      <c r="A1304" s="6" t="s">
        <v>10</v>
      </c>
      <c r="B1304" s="1">
        <v>1.5448999999999999</v>
      </c>
      <c r="C1304" s="1">
        <v>1.5449000000000001E-3</v>
      </c>
      <c r="D1304" s="1">
        <f t="shared" si="25"/>
        <v>35</v>
      </c>
    </row>
    <row r="1305" spans="1:4">
      <c r="A1305" s="6" t="s">
        <v>12</v>
      </c>
      <c r="B1305" s="1">
        <v>0.43190000000000001</v>
      </c>
      <c r="C1305" s="1">
        <v>4.3189999999999998E-4</v>
      </c>
      <c r="D1305" s="1">
        <f t="shared" si="25"/>
        <v>35</v>
      </c>
    </row>
    <row r="1306" spans="1:4" hidden="1">
      <c r="A1306" s="6" t="s">
        <v>11</v>
      </c>
      <c r="B1306" s="1">
        <v>0.1007</v>
      </c>
      <c r="C1306" s="1">
        <v>1.0069999999999999E-4</v>
      </c>
      <c r="D1306" s="1">
        <f t="shared" si="25"/>
        <v>35</v>
      </c>
    </row>
    <row r="1307" spans="1:4" hidden="1">
      <c r="A1307" s="6" t="s">
        <v>10</v>
      </c>
      <c r="B1307" s="1">
        <v>1.5490999999999999</v>
      </c>
      <c r="C1307" s="1">
        <v>1.5491000000000001E-3</v>
      </c>
      <c r="D1307" s="1">
        <f t="shared" si="25"/>
        <v>36</v>
      </c>
    </row>
    <row r="1308" spans="1:4">
      <c r="A1308" s="6" t="s">
        <v>12</v>
      </c>
      <c r="B1308" s="1">
        <v>0.41920000000000002</v>
      </c>
      <c r="C1308" s="1">
        <v>4.192E-4</v>
      </c>
      <c r="D1308" s="1">
        <f t="shared" si="25"/>
        <v>36</v>
      </c>
    </row>
    <row r="1309" spans="1:4" hidden="1">
      <c r="A1309" s="6" t="s">
        <v>11</v>
      </c>
      <c r="B1309" s="1">
        <v>8.8900000000000007E-2</v>
      </c>
      <c r="C1309" s="5">
        <v>8.8900000000000006E-5</v>
      </c>
      <c r="D1309" s="1">
        <f t="shared" si="25"/>
        <v>36</v>
      </c>
    </row>
    <row r="1310" spans="1:4" hidden="1">
      <c r="A1310" s="6" t="s">
        <v>10</v>
      </c>
      <c r="B1310" s="1">
        <v>1.4890000000000001</v>
      </c>
      <c r="C1310" s="1">
        <v>1.4890000000000001E-3</v>
      </c>
      <c r="D1310" s="1">
        <f t="shared" si="25"/>
        <v>37</v>
      </c>
    </row>
    <row r="1311" spans="1:4">
      <c r="A1311" s="6" t="s">
        <v>12</v>
      </c>
      <c r="B1311" s="1">
        <v>0.44369999999999998</v>
      </c>
      <c r="C1311" s="1">
        <v>4.437E-4</v>
      </c>
      <c r="D1311" s="1">
        <f t="shared" si="25"/>
        <v>37</v>
      </c>
    </row>
    <row r="1312" spans="1:4" hidden="1">
      <c r="A1312" s="6" t="s">
        <v>11</v>
      </c>
      <c r="B1312" s="1">
        <v>0.10050000000000001</v>
      </c>
      <c r="C1312" s="1">
        <v>1.005E-4</v>
      </c>
      <c r="D1312" s="1">
        <f t="shared" si="25"/>
        <v>37</v>
      </c>
    </row>
    <row r="1313" spans="1:4" hidden="1">
      <c r="A1313" s="6" t="s">
        <v>10</v>
      </c>
      <c r="B1313" s="1">
        <v>1.4992000000000001</v>
      </c>
      <c r="C1313" s="1">
        <v>1.4992E-3</v>
      </c>
      <c r="D1313" s="1">
        <f t="shared" si="25"/>
        <v>38</v>
      </c>
    </row>
    <row r="1314" spans="1:4">
      <c r="A1314" s="6" t="s">
        <v>12</v>
      </c>
      <c r="B1314" s="1">
        <v>0.42130000000000001</v>
      </c>
      <c r="C1314" s="1">
        <v>4.2129999999999999E-4</v>
      </c>
      <c r="D1314" s="1">
        <f t="shared" si="25"/>
        <v>38</v>
      </c>
    </row>
    <row r="1315" spans="1:4" hidden="1">
      <c r="A1315" s="6" t="s">
        <v>11</v>
      </c>
      <c r="B1315" s="1">
        <v>8.2100000000000006E-2</v>
      </c>
      <c r="C1315" s="5">
        <v>8.2100000000000003E-5</v>
      </c>
      <c r="D1315" s="1">
        <f t="shared" si="25"/>
        <v>38</v>
      </c>
    </row>
    <row r="1316" spans="1:4" hidden="1">
      <c r="A1316" s="6" t="s">
        <v>10</v>
      </c>
      <c r="B1316" s="1">
        <v>1.4961</v>
      </c>
      <c r="C1316" s="1">
        <v>1.4961E-3</v>
      </c>
      <c r="D1316" s="1">
        <f t="shared" si="25"/>
        <v>39</v>
      </c>
    </row>
    <row r="1317" spans="1:4">
      <c r="A1317" s="6" t="s">
        <v>12</v>
      </c>
      <c r="B1317" s="1">
        <v>0.44679999999999997</v>
      </c>
      <c r="C1317" s="1">
        <v>4.4680000000000002E-4</v>
      </c>
      <c r="D1317" s="1">
        <f t="shared" si="25"/>
        <v>39</v>
      </c>
    </row>
    <row r="1318" spans="1:4" hidden="1">
      <c r="A1318" s="6" t="s">
        <v>11</v>
      </c>
      <c r="B1318" s="1">
        <v>8.9099999999999999E-2</v>
      </c>
      <c r="C1318" s="5">
        <v>8.9099999999999997E-5</v>
      </c>
      <c r="D1318" s="1">
        <f t="shared" si="25"/>
        <v>39</v>
      </c>
    </row>
    <row r="1319" spans="1:4" hidden="1">
      <c r="A1319" s="6" t="s">
        <v>10</v>
      </c>
      <c r="B1319" s="1">
        <v>1.4855</v>
      </c>
      <c r="C1319" s="1">
        <v>1.4855000000000001E-3</v>
      </c>
      <c r="D1319" s="1">
        <f t="shared" si="25"/>
        <v>40</v>
      </c>
    </row>
    <row r="1320" spans="1:4">
      <c r="A1320" s="6" t="s">
        <v>12</v>
      </c>
      <c r="B1320" s="1">
        <v>0.42630000000000001</v>
      </c>
      <c r="C1320" s="1">
        <v>4.2630000000000001E-4</v>
      </c>
      <c r="D1320" s="1">
        <f t="shared" si="25"/>
        <v>40</v>
      </c>
    </row>
    <row r="1321" spans="1:4" hidden="1">
      <c r="A1321" s="6" t="s">
        <v>11</v>
      </c>
      <c r="B1321" s="1">
        <v>9.3600000000000003E-2</v>
      </c>
      <c r="C1321" s="5">
        <v>9.3599999999999998E-5</v>
      </c>
      <c r="D1321" s="1">
        <f t="shared" si="25"/>
        <v>40</v>
      </c>
    </row>
    <row r="1322" spans="1:4" hidden="1">
      <c r="A1322" s="6" t="s">
        <v>10</v>
      </c>
      <c r="B1322" s="1">
        <v>1.4948999999999999</v>
      </c>
      <c r="C1322" s="1">
        <v>1.4949E-3</v>
      </c>
      <c r="D1322" s="1">
        <f t="shared" si="25"/>
        <v>41</v>
      </c>
    </row>
    <row r="1323" spans="1:4">
      <c r="A1323" s="6" t="s">
        <v>12</v>
      </c>
      <c r="B1323" s="1">
        <v>0.41320000000000001</v>
      </c>
      <c r="C1323" s="1">
        <v>4.1320000000000001E-4</v>
      </c>
      <c r="D1323" s="1">
        <f t="shared" si="25"/>
        <v>41</v>
      </c>
    </row>
    <row r="1324" spans="1:4" hidden="1">
      <c r="A1324" s="6" t="s">
        <v>11</v>
      </c>
      <c r="B1324" s="1">
        <v>9.7500000000000003E-2</v>
      </c>
      <c r="C1324" s="5">
        <v>9.7499999999999998E-5</v>
      </c>
      <c r="D1324" s="1">
        <f t="shared" si="25"/>
        <v>41</v>
      </c>
    </row>
    <row r="1325" spans="1:4" hidden="1">
      <c r="A1325" s="6" t="s">
        <v>10</v>
      </c>
      <c r="B1325" s="1">
        <v>1.5007999999999999</v>
      </c>
      <c r="C1325" s="1">
        <v>1.5008000000000001E-3</v>
      </c>
      <c r="D1325" s="1">
        <f t="shared" si="25"/>
        <v>42</v>
      </c>
    </row>
    <row r="1326" spans="1:4">
      <c r="A1326" s="6" t="s">
        <v>12</v>
      </c>
      <c r="B1326" s="1">
        <v>0.4118</v>
      </c>
      <c r="C1326" s="1">
        <v>4.1179999999999998E-4</v>
      </c>
      <c r="D1326" s="1">
        <f t="shared" si="25"/>
        <v>42</v>
      </c>
    </row>
    <row r="1327" spans="1:4" hidden="1">
      <c r="A1327" s="6" t="s">
        <v>11</v>
      </c>
      <c r="B1327" s="1">
        <v>9.01E-2</v>
      </c>
      <c r="C1327" s="5">
        <v>9.0099999999999995E-5</v>
      </c>
      <c r="D1327" s="1">
        <f t="shared" si="25"/>
        <v>42</v>
      </c>
    </row>
    <row r="1328" spans="1:4" hidden="1">
      <c r="A1328" s="6" t="s">
        <v>10</v>
      </c>
      <c r="B1328" s="1">
        <v>1.5026999999999999</v>
      </c>
      <c r="C1328" s="1">
        <v>1.5027E-3</v>
      </c>
      <c r="D1328" s="1">
        <f t="shared" si="25"/>
        <v>43</v>
      </c>
    </row>
    <row r="1329" spans="1:4">
      <c r="A1329" s="6" t="s">
        <v>12</v>
      </c>
      <c r="B1329" s="1">
        <v>0.43540000000000001</v>
      </c>
      <c r="C1329" s="1">
        <v>4.3540000000000001E-4</v>
      </c>
      <c r="D1329" s="1">
        <f t="shared" si="25"/>
        <v>43</v>
      </c>
    </row>
    <row r="1330" spans="1:4" hidden="1">
      <c r="A1330" s="6" t="s">
        <v>11</v>
      </c>
      <c r="B1330" s="1">
        <v>0.09</v>
      </c>
      <c r="C1330" s="5">
        <v>9.0000000000000006E-5</v>
      </c>
      <c r="D1330" s="1">
        <f t="shared" si="25"/>
        <v>43</v>
      </c>
    </row>
    <row r="1331" spans="1:4" hidden="1">
      <c r="A1331" s="6" t="s">
        <v>10</v>
      </c>
      <c r="B1331" s="1">
        <v>1.4950000000000001</v>
      </c>
      <c r="C1331" s="1">
        <v>1.495E-3</v>
      </c>
      <c r="D1331" s="1">
        <f t="shared" si="25"/>
        <v>44</v>
      </c>
    </row>
    <row r="1332" spans="1:4">
      <c r="A1332" s="6" t="s">
        <v>12</v>
      </c>
      <c r="B1332" s="1">
        <v>0.42730000000000001</v>
      </c>
      <c r="C1332" s="1">
        <v>4.2729999999999998E-4</v>
      </c>
      <c r="D1332" s="1">
        <f t="shared" si="25"/>
        <v>44</v>
      </c>
    </row>
    <row r="1333" spans="1:4" hidden="1">
      <c r="A1333" s="6" t="s">
        <v>11</v>
      </c>
      <c r="B1333" s="1">
        <v>8.7099999999999997E-2</v>
      </c>
      <c r="C1333" s="5">
        <v>8.7100000000000003E-5</v>
      </c>
      <c r="D1333" s="1">
        <f t="shared" si="25"/>
        <v>44</v>
      </c>
    </row>
    <row r="1334" spans="1:4" hidden="1">
      <c r="A1334" s="6" t="s">
        <v>10</v>
      </c>
      <c r="B1334" s="1">
        <v>1.5118</v>
      </c>
      <c r="C1334" s="1">
        <v>1.5118E-3</v>
      </c>
      <c r="D1334" s="1">
        <f t="shared" ref="D1334:D1351" si="26">D1331+1</f>
        <v>45</v>
      </c>
    </row>
    <row r="1335" spans="1:4">
      <c r="A1335" s="6" t="s">
        <v>12</v>
      </c>
      <c r="B1335" s="1">
        <v>0.42780000000000001</v>
      </c>
      <c r="C1335" s="1">
        <v>4.2779999999999999E-4</v>
      </c>
      <c r="D1335" s="1">
        <f t="shared" si="26"/>
        <v>45</v>
      </c>
    </row>
    <row r="1336" spans="1:4" hidden="1">
      <c r="A1336" s="6" t="s">
        <v>11</v>
      </c>
      <c r="B1336" s="1">
        <v>9.4600000000000004E-2</v>
      </c>
      <c r="C1336" s="5">
        <v>9.4599999999999996E-5</v>
      </c>
      <c r="D1336" s="1">
        <f t="shared" si="26"/>
        <v>45</v>
      </c>
    </row>
    <row r="1337" spans="1:4" hidden="1">
      <c r="A1337" s="6" t="s">
        <v>10</v>
      </c>
      <c r="B1337" s="1">
        <v>1.4959</v>
      </c>
      <c r="C1337" s="1">
        <v>1.4959000000000001E-3</v>
      </c>
      <c r="D1337" s="1">
        <f t="shared" si="26"/>
        <v>46</v>
      </c>
    </row>
    <row r="1338" spans="1:4">
      <c r="A1338" s="6" t="s">
        <v>12</v>
      </c>
      <c r="B1338" s="1">
        <v>0.43509999999999999</v>
      </c>
      <c r="C1338" s="1">
        <v>4.351E-4</v>
      </c>
      <c r="D1338" s="1">
        <f t="shared" si="26"/>
        <v>46</v>
      </c>
    </row>
    <row r="1339" spans="1:4" hidden="1">
      <c r="A1339" s="6" t="s">
        <v>11</v>
      </c>
      <c r="B1339" s="1">
        <v>9.8199999999999996E-2</v>
      </c>
      <c r="C1339" s="5">
        <v>9.8200000000000002E-5</v>
      </c>
      <c r="D1339" s="1">
        <f t="shared" si="26"/>
        <v>46</v>
      </c>
    </row>
    <row r="1340" spans="1:4" hidden="1">
      <c r="A1340" s="6" t="s">
        <v>10</v>
      </c>
      <c r="B1340" s="1">
        <v>1.5166999999999999</v>
      </c>
      <c r="C1340" s="1">
        <v>1.5166999999999999E-3</v>
      </c>
      <c r="D1340" s="1">
        <f t="shared" si="26"/>
        <v>47</v>
      </c>
    </row>
    <row r="1341" spans="1:4">
      <c r="A1341" s="6" t="s">
        <v>12</v>
      </c>
      <c r="B1341" s="1">
        <v>0.43690000000000001</v>
      </c>
      <c r="C1341" s="1">
        <v>4.3689999999999999E-4</v>
      </c>
      <c r="D1341" s="1">
        <f t="shared" si="26"/>
        <v>47</v>
      </c>
    </row>
    <row r="1342" spans="1:4" hidden="1">
      <c r="A1342" s="6" t="s">
        <v>11</v>
      </c>
      <c r="B1342" s="1">
        <v>9.9900000000000003E-2</v>
      </c>
      <c r="C1342" s="5">
        <v>9.9900000000000002E-5</v>
      </c>
      <c r="D1342" s="1">
        <f t="shared" si="26"/>
        <v>47</v>
      </c>
    </row>
    <row r="1343" spans="1:4" hidden="1">
      <c r="A1343" s="6" t="s">
        <v>10</v>
      </c>
      <c r="B1343" s="1">
        <v>1.4997</v>
      </c>
      <c r="C1343" s="1">
        <v>1.4997000000000001E-3</v>
      </c>
      <c r="D1343" s="1">
        <f t="shared" si="26"/>
        <v>48</v>
      </c>
    </row>
    <row r="1344" spans="1:4">
      <c r="A1344" s="6" t="s">
        <v>12</v>
      </c>
      <c r="B1344" s="1">
        <v>0.44719999999999999</v>
      </c>
      <c r="C1344" s="1">
        <v>4.4719999999999997E-4</v>
      </c>
      <c r="D1344" s="1">
        <f t="shared" si="26"/>
        <v>48</v>
      </c>
    </row>
    <row r="1345" spans="1:4" hidden="1">
      <c r="A1345" s="6" t="s">
        <v>11</v>
      </c>
      <c r="B1345" s="1">
        <v>9.6000000000000002E-2</v>
      </c>
      <c r="C1345" s="5">
        <v>9.6000000000000002E-5</v>
      </c>
      <c r="D1345" s="1">
        <f t="shared" si="26"/>
        <v>48</v>
      </c>
    </row>
    <row r="1346" spans="1:4" hidden="1">
      <c r="A1346" s="6" t="s">
        <v>10</v>
      </c>
      <c r="B1346" s="1">
        <v>1.5610999999999999</v>
      </c>
      <c r="C1346" s="1">
        <v>1.5610999999999999E-3</v>
      </c>
      <c r="D1346" s="1">
        <f t="shared" si="26"/>
        <v>49</v>
      </c>
    </row>
    <row r="1347" spans="1:4">
      <c r="A1347" s="6" t="s">
        <v>12</v>
      </c>
      <c r="B1347" s="1">
        <v>0.4168</v>
      </c>
      <c r="C1347" s="1">
        <v>4.1679999999999999E-4</v>
      </c>
      <c r="D1347" s="1">
        <f t="shared" si="26"/>
        <v>49</v>
      </c>
    </row>
    <row r="1348" spans="1:4" hidden="1">
      <c r="A1348" s="6" t="s">
        <v>11</v>
      </c>
      <c r="B1348" s="1">
        <v>8.8200000000000001E-2</v>
      </c>
      <c r="C1348" s="5">
        <v>8.8200000000000003E-5</v>
      </c>
      <c r="D1348" s="1">
        <f t="shared" si="26"/>
        <v>49</v>
      </c>
    </row>
    <row r="1349" spans="1:4" hidden="1">
      <c r="A1349" s="6" t="s">
        <v>10</v>
      </c>
      <c r="B1349" s="1">
        <v>1.5719000000000001</v>
      </c>
      <c r="C1349" s="1">
        <v>1.5719E-3</v>
      </c>
      <c r="D1349" s="1">
        <f t="shared" si="26"/>
        <v>50</v>
      </c>
    </row>
    <row r="1350" spans="1:4">
      <c r="A1350" s="6" t="s">
        <v>12</v>
      </c>
      <c r="B1350" s="1">
        <v>0.43819999999999998</v>
      </c>
      <c r="C1350" s="1">
        <v>4.3820000000000003E-4</v>
      </c>
      <c r="D1350" s="1">
        <f t="shared" si="26"/>
        <v>50</v>
      </c>
    </row>
    <row r="1351" spans="1:4" hidden="1">
      <c r="A1351" s="6" t="s">
        <v>11</v>
      </c>
      <c r="B1351" s="1">
        <v>0.09</v>
      </c>
      <c r="C1351" s="5">
        <v>9.0000000000000006E-5</v>
      </c>
      <c r="D1351" s="1">
        <f t="shared" si="26"/>
        <v>50</v>
      </c>
    </row>
    <row r="1352" spans="1:4" hidden="1">
      <c r="A1352" s="6" t="s">
        <v>10</v>
      </c>
      <c r="B1352" s="1">
        <v>2.6564999999999999</v>
      </c>
      <c r="C1352" s="1">
        <v>2.6565E-3</v>
      </c>
      <c r="D1352" s="1">
        <v>1</v>
      </c>
    </row>
    <row r="1353" spans="1:4">
      <c r="A1353" s="6" t="s">
        <v>12</v>
      </c>
      <c r="B1353" s="1">
        <v>0.44130000000000003</v>
      </c>
      <c r="C1353" s="1">
        <v>4.4129999999999999E-4</v>
      </c>
      <c r="D1353" s="1">
        <v>1</v>
      </c>
    </row>
    <row r="1354" spans="1:4" hidden="1">
      <c r="A1354" s="6" t="s">
        <v>11</v>
      </c>
      <c r="B1354" s="1">
        <v>9.69E-2</v>
      </c>
      <c r="C1354" s="5">
        <v>9.6899999999999997E-5</v>
      </c>
      <c r="D1354" s="1">
        <v>1</v>
      </c>
    </row>
    <row r="1355" spans="1:4" hidden="1">
      <c r="A1355" s="6" t="s">
        <v>10</v>
      </c>
      <c r="B1355" s="1">
        <v>2.625</v>
      </c>
      <c r="C1355" s="1">
        <v>2.6250000000000002E-3</v>
      </c>
      <c r="D1355" s="1">
        <f>D1352+1</f>
        <v>2</v>
      </c>
    </row>
    <row r="1356" spans="1:4">
      <c r="A1356" s="6" t="s">
        <v>12</v>
      </c>
      <c r="B1356" s="1">
        <v>0.45090000000000002</v>
      </c>
      <c r="C1356" s="1">
        <v>4.5090000000000001E-4</v>
      </c>
      <c r="D1356" s="1">
        <f t="shared" ref="D1356:D1419" si="27">D1353+1</f>
        <v>2</v>
      </c>
    </row>
    <row r="1357" spans="1:4" hidden="1">
      <c r="A1357" s="6" t="s">
        <v>11</v>
      </c>
      <c r="B1357" s="1">
        <v>0.1065</v>
      </c>
      <c r="C1357" s="1">
        <v>1.065E-4</v>
      </c>
      <c r="D1357" s="1">
        <f t="shared" si="27"/>
        <v>2</v>
      </c>
    </row>
    <row r="1358" spans="1:4" hidden="1">
      <c r="A1358" s="6" t="s">
        <v>10</v>
      </c>
      <c r="B1358" s="1">
        <v>2.8113999999999999</v>
      </c>
      <c r="C1358" s="1">
        <v>2.8113999999999999E-3</v>
      </c>
      <c r="D1358" s="1">
        <f t="shared" si="27"/>
        <v>3</v>
      </c>
    </row>
    <row r="1359" spans="1:4">
      <c r="A1359" s="6" t="s">
        <v>12</v>
      </c>
      <c r="B1359" s="1">
        <v>0.44950000000000001</v>
      </c>
      <c r="C1359" s="1">
        <v>4.4949999999999998E-4</v>
      </c>
      <c r="D1359" s="1">
        <f t="shared" si="27"/>
        <v>3</v>
      </c>
    </row>
    <row r="1360" spans="1:4" hidden="1">
      <c r="A1360" s="6" t="s">
        <v>11</v>
      </c>
      <c r="B1360" s="1">
        <v>0.1066</v>
      </c>
      <c r="C1360" s="1">
        <v>1.066E-4</v>
      </c>
      <c r="D1360" s="1">
        <f t="shared" si="27"/>
        <v>3</v>
      </c>
    </row>
    <row r="1361" spans="1:4" hidden="1">
      <c r="A1361" s="6" t="s">
        <v>10</v>
      </c>
      <c r="B1361" s="1">
        <v>2.5844</v>
      </c>
      <c r="C1361" s="1">
        <v>2.5844000000000002E-3</v>
      </c>
      <c r="D1361" s="1">
        <f t="shared" si="27"/>
        <v>4</v>
      </c>
    </row>
    <row r="1362" spans="1:4">
      <c r="A1362" s="6" t="s">
        <v>12</v>
      </c>
      <c r="B1362" s="1">
        <v>0.43690000000000001</v>
      </c>
      <c r="C1362" s="1">
        <v>4.3689999999999999E-4</v>
      </c>
      <c r="D1362" s="1">
        <f t="shared" si="27"/>
        <v>4</v>
      </c>
    </row>
    <row r="1363" spans="1:4" hidden="1">
      <c r="A1363" s="6" t="s">
        <v>11</v>
      </c>
      <c r="B1363" s="1">
        <v>9.9099999999999994E-2</v>
      </c>
      <c r="C1363" s="5">
        <v>9.9099999999999996E-5</v>
      </c>
      <c r="D1363" s="1">
        <f t="shared" si="27"/>
        <v>4</v>
      </c>
    </row>
    <row r="1364" spans="1:4" hidden="1">
      <c r="A1364" s="6" t="s">
        <v>10</v>
      </c>
      <c r="B1364" s="1">
        <v>2.7473999999999998</v>
      </c>
      <c r="C1364" s="1">
        <v>2.7474000000000001E-3</v>
      </c>
      <c r="D1364" s="1">
        <f t="shared" si="27"/>
        <v>5</v>
      </c>
    </row>
    <row r="1365" spans="1:4">
      <c r="A1365" s="6" t="s">
        <v>12</v>
      </c>
      <c r="B1365" s="1">
        <v>0.45269999999999999</v>
      </c>
      <c r="C1365" s="1">
        <v>4.527E-4</v>
      </c>
      <c r="D1365" s="1">
        <f t="shared" si="27"/>
        <v>5</v>
      </c>
    </row>
    <row r="1366" spans="1:4" hidden="1">
      <c r="A1366" s="6" t="s">
        <v>11</v>
      </c>
      <c r="B1366" s="1">
        <v>9.8400000000000001E-2</v>
      </c>
      <c r="C1366" s="5">
        <v>9.8400000000000007E-5</v>
      </c>
      <c r="D1366" s="1">
        <f t="shared" si="27"/>
        <v>5</v>
      </c>
    </row>
    <row r="1367" spans="1:4" hidden="1">
      <c r="A1367" s="6" t="s">
        <v>10</v>
      </c>
      <c r="B1367" s="1">
        <v>2.6490999999999998</v>
      </c>
      <c r="C1367" s="1">
        <v>2.6491000000000002E-3</v>
      </c>
      <c r="D1367" s="1">
        <f t="shared" si="27"/>
        <v>6</v>
      </c>
    </row>
    <row r="1368" spans="1:4">
      <c r="A1368" s="6" t="s">
        <v>12</v>
      </c>
      <c r="B1368" s="1">
        <v>0.44779999999999998</v>
      </c>
      <c r="C1368" s="1">
        <v>4.4779999999999999E-4</v>
      </c>
      <c r="D1368" s="1">
        <f t="shared" si="27"/>
        <v>6</v>
      </c>
    </row>
    <row r="1369" spans="1:4" hidden="1">
      <c r="A1369" s="6" t="s">
        <v>11</v>
      </c>
      <c r="B1369" s="1">
        <v>0.1012</v>
      </c>
      <c r="C1369" s="1">
        <v>1.0119999999999999E-4</v>
      </c>
      <c r="D1369" s="1">
        <f t="shared" si="27"/>
        <v>6</v>
      </c>
    </row>
    <row r="1370" spans="1:4" hidden="1">
      <c r="A1370" s="6" t="s">
        <v>10</v>
      </c>
      <c r="B1370" s="1">
        <v>2.6219999999999999</v>
      </c>
      <c r="C1370" s="1">
        <v>2.6220000000000002E-3</v>
      </c>
      <c r="D1370" s="1">
        <f t="shared" si="27"/>
        <v>7</v>
      </c>
    </row>
    <row r="1371" spans="1:4">
      <c r="A1371" s="6" t="s">
        <v>12</v>
      </c>
      <c r="B1371" s="1">
        <v>0.45610000000000001</v>
      </c>
      <c r="C1371" s="1">
        <v>4.5609999999999997E-4</v>
      </c>
      <c r="D1371" s="1">
        <f t="shared" si="27"/>
        <v>7</v>
      </c>
    </row>
    <row r="1372" spans="1:4" hidden="1">
      <c r="A1372" s="6" t="s">
        <v>11</v>
      </c>
      <c r="B1372" s="1">
        <v>9.7799999999999998E-2</v>
      </c>
      <c r="C1372" s="5">
        <v>9.7800000000000006E-5</v>
      </c>
      <c r="D1372" s="1">
        <f t="shared" si="27"/>
        <v>7</v>
      </c>
    </row>
    <row r="1373" spans="1:4" hidden="1">
      <c r="A1373" s="6" t="s">
        <v>10</v>
      </c>
      <c r="B1373" s="1">
        <v>2.8332000000000002</v>
      </c>
      <c r="C1373" s="1">
        <v>2.8332000000000001E-3</v>
      </c>
      <c r="D1373" s="1">
        <f t="shared" si="27"/>
        <v>8</v>
      </c>
    </row>
    <row r="1374" spans="1:4">
      <c r="A1374" s="6" t="s">
        <v>12</v>
      </c>
      <c r="B1374" s="1">
        <v>0.44719999999999999</v>
      </c>
      <c r="C1374" s="1">
        <v>4.4719999999999997E-4</v>
      </c>
      <c r="D1374" s="1">
        <f t="shared" si="27"/>
        <v>8</v>
      </c>
    </row>
    <row r="1375" spans="1:4" hidden="1">
      <c r="A1375" s="6" t="s">
        <v>11</v>
      </c>
      <c r="B1375" s="1">
        <v>9.4399999999999998E-2</v>
      </c>
      <c r="C1375" s="5">
        <v>9.4400000000000004E-5</v>
      </c>
      <c r="D1375" s="1">
        <f t="shared" si="27"/>
        <v>8</v>
      </c>
    </row>
    <row r="1376" spans="1:4" hidden="1">
      <c r="A1376" s="6" t="s">
        <v>10</v>
      </c>
      <c r="B1376" s="1">
        <v>2.6101000000000001</v>
      </c>
      <c r="C1376" s="1">
        <v>2.6101000000000002E-3</v>
      </c>
      <c r="D1376" s="1">
        <f t="shared" si="27"/>
        <v>9</v>
      </c>
    </row>
    <row r="1377" spans="1:4">
      <c r="A1377" s="6" t="s">
        <v>12</v>
      </c>
      <c r="B1377" s="1">
        <v>0.44409999999999999</v>
      </c>
      <c r="C1377" s="1">
        <v>4.4410000000000001E-4</v>
      </c>
      <c r="D1377" s="1">
        <f t="shared" si="27"/>
        <v>9</v>
      </c>
    </row>
    <row r="1378" spans="1:4" hidden="1">
      <c r="A1378" s="6" t="s">
        <v>11</v>
      </c>
      <c r="B1378" s="1">
        <v>0.1087</v>
      </c>
      <c r="C1378" s="1">
        <v>1.087E-4</v>
      </c>
      <c r="D1378" s="1">
        <f t="shared" si="27"/>
        <v>9</v>
      </c>
    </row>
    <row r="1379" spans="1:4" hidden="1">
      <c r="A1379" s="6" t="s">
        <v>10</v>
      </c>
      <c r="B1379" s="1">
        <v>2.6543000000000001</v>
      </c>
      <c r="C1379" s="1">
        <v>2.6543000000000001E-3</v>
      </c>
      <c r="D1379" s="1">
        <f t="shared" si="27"/>
        <v>10</v>
      </c>
    </row>
    <row r="1380" spans="1:4">
      <c r="A1380" s="6" t="s">
        <v>12</v>
      </c>
      <c r="B1380" s="1">
        <v>0.43790000000000001</v>
      </c>
      <c r="C1380" s="1">
        <v>4.3790000000000002E-4</v>
      </c>
      <c r="D1380" s="1">
        <f t="shared" si="27"/>
        <v>10</v>
      </c>
    </row>
    <row r="1381" spans="1:4" hidden="1">
      <c r="A1381" s="6" t="s">
        <v>11</v>
      </c>
      <c r="B1381" s="1">
        <v>8.8300000000000003E-2</v>
      </c>
      <c r="C1381" s="5">
        <v>8.8300000000000005E-5</v>
      </c>
      <c r="D1381" s="1">
        <f t="shared" si="27"/>
        <v>10</v>
      </c>
    </row>
    <row r="1382" spans="1:4" hidden="1">
      <c r="A1382" s="6" t="s">
        <v>10</v>
      </c>
      <c r="B1382" s="1">
        <v>2.8828</v>
      </c>
      <c r="C1382" s="1">
        <v>2.8828E-3</v>
      </c>
      <c r="D1382" s="1">
        <f t="shared" si="27"/>
        <v>11</v>
      </c>
    </row>
    <row r="1383" spans="1:4">
      <c r="A1383" s="6" t="s">
        <v>12</v>
      </c>
      <c r="B1383" s="1">
        <v>0.43680000000000002</v>
      </c>
      <c r="C1383" s="1">
        <v>4.3679999999999999E-4</v>
      </c>
      <c r="D1383" s="1">
        <f t="shared" si="27"/>
        <v>11</v>
      </c>
    </row>
    <row r="1384" spans="1:4" hidden="1">
      <c r="A1384" s="6" t="s">
        <v>11</v>
      </c>
      <c r="B1384" s="1">
        <v>0.1008</v>
      </c>
      <c r="C1384" s="1">
        <v>1.008E-4</v>
      </c>
      <c r="D1384" s="1">
        <f t="shared" si="27"/>
        <v>11</v>
      </c>
    </row>
    <row r="1385" spans="1:4" hidden="1">
      <c r="A1385" s="6" t="s">
        <v>10</v>
      </c>
      <c r="B1385" s="1">
        <v>2.6025999999999998</v>
      </c>
      <c r="C1385" s="1">
        <v>2.6026000000000001E-3</v>
      </c>
      <c r="D1385" s="1">
        <f t="shared" si="27"/>
        <v>12</v>
      </c>
    </row>
    <row r="1386" spans="1:4">
      <c r="A1386" s="6" t="s">
        <v>12</v>
      </c>
      <c r="B1386" s="1">
        <v>0.44669999999999999</v>
      </c>
      <c r="C1386" s="1">
        <v>4.4670000000000002E-4</v>
      </c>
      <c r="D1386" s="1">
        <f t="shared" si="27"/>
        <v>12</v>
      </c>
    </row>
    <row r="1387" spans="1:4" hidden="1">
      <c r="A1387" s="6" t="s">
        <v>11</v>
      </c>
      <c r="B1387" s="1">
        <v>9.5799999999999996E-2</v>
      </c>
      <c r="C1387" s="5">
        <v>9.5799999999999998E-5</v>
      </c>
      <c r="D1387" s="1">
        <f t="shared" si="27"/>
        <v>12</v>
      </c>
    </row>
    <row r="1388" spans="1:4" hidden="1">
      <c r="A1388" s="6" t="s">
        <v>10</v>
      </c>
      <c r="B1388" s="1">
        <v>2.6345000000000001</v>
      </c>
      <c r="C1388" s="1">
        <v>2.6345000000000001E-3</v>
      </c>
      <c r="D1388" s="1">
        <f t="shared" si="27"/>
        <v>13</v>
      </c>
    </row>
    <row r="1389" spans="1:4">
      <c r="A1389" s="6" t="s">
        <v>12</v>
      </c>
      <c r="B1389" s="1">
        <v>0.43159999999999998</v>
      </c>
      <c r="C1389" s="1">
        <v>4.3159999999999997E-4</v>
      </c>
      <c r="D1389" s="1">
        <f t="shared" si="27"/>
        <v>13</v>
      </c>
    </row>
    <row r="1390" spans="1:4" hidden="1">
      <c r="A1390" s="6" t="s">
        <v>11</v>
      </c>
      <c r="B1390" s="1">
        <v>8.5599999999999996E-2</v>
      </c>
      <c r="C1390" s="5">
        <v>8.5599999999999994E-5</v>
      </c>
      <c r="D1390" s="1">
        <f t="shared" si="27"/>
        <v>13</v>
      </c>
    </row>
    <row r="1391" spans="1:4" hidden="1">
      <c r="A1391" s="6" t="s">
        <v>10</v>
      </c>
      <c r="B1391" s="1">
        <v>2.6488</v>
      </c>
      <c r="C1391" s="1">
        <v>2.6488000000000002E-3</v>
      </c>
      <c r="D1391" s="1">
        <f t="shared" si="27"/>
        <v>14</v>
      </c>
    </row>
    <row r="1392" spans="1:4">
      <c r="A1392" s="6" t="s">
        <v>12</v>
      </c>
      <c r="B1392" s="1">
        <v>0.42849999999999999</v>
      </c>
      <c r="C1392" s="1">
        <v>4.2850000000000001E-4</v>
      </c>
      <c r="D1392" s="1">
        <f t="shared" si="27"/>
        <v>14</v>
      </c>
    </row>
    <row r="1393" spans="1:4" hidden="1">
      <c r="A1393" s="6" t="s">
        <v>11</v>
      </c>
      <c r="B1393" s="1">
        <v>9.1600000000000001E-2</v>
      </c>
      <c r="C1393" s="5">
        <v>9.1600000000000004E-5</v>
      </c>
      <c r="D1393" s="1">
        <f t="shared" si="27"/>
        <v>14</v>
      </c>
    </row>
    <row r="1394" spans="1:4" hidden="1">
      <c r="A1394" s="6" t="s">
        <v>10</v>
      </c>
      <c r="B1394" s="1">
        <v>2.6046999999999998</v>
      </c>
      <c r="C1394" s="1">
        <v>2.6047000000000002E-3</v>
      </c>
      <c r="D1394" s="1">
        <f t="shared" si="27"/>
        <v>15</v>
      </c>
    </row>
    <row r="1395" spans="1:4">
      <c r="A1395" s="6" t="s">
        <v>12</v>
      </c>
      <c r="B1395" s="1">
        <v>0.45450000000000002</v>
      </c>
      <c r="C1395" s="1">
        <v>4.5449999999999999E-4</v>
      </c>
      <c r="D1395" s="1">
        <f t="shared" si="27"/>
        <v>15</v>
      </c>
    </row>
    <row r="1396" spans="1:4" hidden="1">
      <c r="A1396" s="6" t="s">
        <v>11</v>
      </c>
      <c r="B1396" s="1">
        <v>9.2499999999999999E-2</v>
      </c>
      <c r="C1396" s="5">
        <v>9.2499999999999999E-5</v>
      </c>
      <c r="D1396" s="1">
        <f t="shared" si="27"/>
        <v>15</v>
      </c>
    </row>
    <row r="1397" spans="1:4" hidden="1">
      <c r="A1397" s="6" t="s">
        <v>10</v>
      </c>
      <c r="B1397" s="1">
        <v>2.6067</v>
      </c>
      <c r="C1397" s="1">
        <v>2.6067E-3</v>
      </c>
      <c r="D1397" s="1">
        <f t="shared" si="27"/>
        <v>16</v>
      </c>
    </row>
    <row r="1398" spans="1:4">
      <c r="A1398" s="6" t="s">
        <v>12</v>
      </c>
      <c r="B1398" s="1">
        <v>0.44069999999999998</v>
      </c>
      <c r="C1398" s="1">
        <v>4.4069999999999998E-4</v>
      </c>
      <c r="D1398" s="1">
        <f t="shared" si="27"/>
        <v>16</v>
      </c>
    </row>
    <row r="1399" spans="1:4" hidden="1">
      <c r="A1399" s="6" t="s">
        <v>11</v>
      </c>
      <c r="B1399" s="1">
        <v>0.1012</v>
      </c>
      <c r="C1399" s="1">
        <v>1.0119999999999999E-4</v>
      </c>
      <c r="D1399" s="1">
        <f t="shared" si="27"/>
        <v>16</v>
      </c>
    </row>
    <row r="1400" spans="1:4" hidden="1">
      <c r="A1400" s="6" t="s">
        <v>10</v>
      </c>
      <c r="B1400" s="1">
        <v>2.6448</v>
      </c>
      <c r="C1400" s="1">
        <v>2.6448000000000001E-3</v>
      </c>
      <c r="D1400" s="1">
        <f t="shared" si="27"/>
        <v>17</v>
      </c>
    </row>
    <row r="1401" spans="1:4">
      <c r="A1401" s="6" t="s">
        <v>12</v>
      </c>
      <c r="B1401" s="1">
        <v>0.44419999999999998</v>
      </c>
      <c r="C1401" s="1">
        <v>4.4420000000000001E-4</v>
      </c>
      <c r="D1401" s="1">
        <f t="shared" si="27"/>
        <v>17</v>
      </c>
    </row>
    <row r="1402" spans="1:4" hidden="1">
      <c r="A1402" s="6" t="s">
        <v>11</v>
      </c>
      <c r="B1402" s="1">
        <v>0.1017</v>
      </c>
      <c r="C1402" s="1">
        <v>1.0170000000000001E-4</v>
      </c>
      <c r="D1402" s="1">
        <f t="shared" si="27"/>
        <v>17</v>
      </c>
    </row>
    <row r="1403" spans="1:4" hidden="1">
      <c r="A1403" s="6" t="s">
        <v>10</v>
      </c>
      <c r="B1403" s="1">
        <v>3.0068999999999999</v>
      </c>
      <c r="C1403" s="1">
        <v>3.0068999999999999E-3</v>
      </c>
      <c r="D1403" s="1">
        <f t="shared" si="27"/>
        <v>18</v>
      </c>
    </row>
    <row r="1404" spans="1:4">
      <c r="A1404" s="6" t="s">
        <v>12</v>
      </c>
      <c r="B1404" s="1">
        <v>0.46160000000000001</v>
      </c>
      <c r="C1404" s="1">
        <v>4.616E-4</v>
      </c>
      <c r="D1404" s="1">
        <f t="shared" si="27"/>
        <v>18</v>
      </c>
    </row>
    <row r="1405" spans="1:4" hidden="1">
      <c r="A1405" s="6" t="s">
        <v>11</v>
      </c>
      <c r="B1405" s="1">
        <v>0.1137</v>
      </c>
      <c r="C1405" s="1">
        <v>1.137E-4</v>
      </c>
      <c r="D1405" s="1">
        <f t="shared" si="27"/>
        <v>18</v>
      </c>
    </row>
    <row r="1406" spans="1:4" hidden="1">
      <c r="A1406" s="6" t="s">
        <v>10</v>
      </c>
      <c r="B1406" s="1">
        <v>2.6049000000000002</v>
      </c>
      <c r="C1406" s="1">
        <v>2.6048999999999998E-3</v>
      </c>
      <c r="D1406" s="1">
        <f t="shared" si="27"/>
        <v>19</v>
      </c>
    </row>
    <row r="1407" spans="1:4">
      <c r="A1407" s="6" t="s">
        <v>12</v>
      </c>
      <c r="B1407" s="1">
        <v>0.43490000000000001</v>
      </c>
      <c r="C1407" s="1">
        <v>4.349E-4</v>
      </c>
      <c r="D1407" s="1">
        <f t="shared" si="27"/>
        <v>19</v>
      </c>
    </row>
    <row r="1408" spans="1:4" hidden="1">
      <c r="A1408" s="6" t="s">
        <v>11</v>
      </c>
      <c r="B1408" s="1">
        <v>9.1700000000000004E-2</v>
      </c>
      <c r="C1408" s="5">
        <v>9.1700000000000006E-5</v>
      </c>
      <c r="D1408" s="1">
        <f t="shared" si="27"/>
        <v>19</v>
      </c>
    </row>
    <row r="1409" spans="1:4" hidden="1">
      <c r="A1409" s="6" t="s">
        <v>10</v>
      </c>
      <c r="B1409" s="1">
        <v>2.6522999999999999</v>
      </c>
      <c r="C1409" s="1">
        <v>2.6522999999999998E-3</v>
      </c>
      <c r="D1409" s="1">
        <f t="shared" si="27"/>
        <v>20</v>
      </c>
    </row>
    <row r="1410" spans="1:4">
      <c r="A1410" s="6" t="s">
        <v>12</v>
      </c>
      <c r="B1410" s="1">
        <v>0.43969999999999998</v>
      </c>
      <c r="C1410" s="1">
        <v>4.3970000000000001E-4</v>
      </c>
      <c r="D1410" s="1">
        <f t="shared" si="27"/>
        <v>20</v>
      </c>
    </row>
    <row r="1411" spans="1:4" hidden="1">
      <c r="A1411" s="6" t="s">
        <v>11</v>
      </c>
      <c r="B1411" s="1">
        <v>9.4700000000000006E-2</v>
      </c>
      <c r="C1411" s="5">
        <v>9.4699999999999998E-5</v>
      </c>
      <c r="D1411" s="1">
        <f t="shared" si="27"/>
        <v>20</v>
      </c>
    </row>
    <row r="1412" spans="1:4" hidden="1">
      <c r="A1412" s="6" t="s">
        <v>10</v>
      </c>
      <c r="B1412" s="1">
        <v>2.6322000000000001</v>
      </c>
      <c r="C1412" s="1">
        <v>2.6321999999999999E-3</v>
      </c>
      <c r="D1412" s="1">
        <f t="shared" si="27"/>
        <v>21</v>
      </c>
    </row>
    <row r="1413" spans="1:4">
      <c r="A1413" s="6" t="s">
        <v>12</v>
      </c>
      <c r="B1413" s="1">
        <v>0.44450000000000001</v>
      </c>
      <c r="C1413" s="1">
        <v>4.4450000000000002E-4</v>
      </c>
      <c r="D1413" s="1">
        <f t="shared" si="27"/>
        <v>21</v>
      </c>
    </row>
    <row r="1414" spans="1:4" hidden="1">
      <c r="A1414" s="6" t="s">
        <v>11</v>
      </c>
      <c r="B1414" s="1">
        <v>9.3600000000000003E-2</v>
      </c>
      <c r="C1414" s="5">
        <v>9.3599999999999998E-5</v>
      </c>
      <c r="D1414" s="1">
        <f t="shared" si="27"/>
        <v>21</v>
      </c>
    </row>
    <row r="1415" spans="1:4" hidden="1">
      <c r="A1415" s="6" t="s">
        <v>10</v>
      </c>
      <c r="B1415" s="1">
        <v>2.6379999999999999</v>
      </c>
      <c r="C1415" s="1">
        <v>2.6380000000000002E-3</v>
      </c>
      <c r="D1415" s="1">
        <f t="shared" si="27"/>
        <v>22</v>
      </c>
    </row>
    <row r="1416" spans="1:4">
      <c r="A1416" s="6" t="s">
        <v>12</v>
      </c>
      <c r="B1416" s="1">
        <v>0.4395</v>
      </c>
      <c r="C1416" s="1">
        <v>4.395E-4</v>
      </c>
      <c r="D1416" s="1">
        <f t="shared" si="27"/>
        <v>22</v>
      </c>
    </row>
    <row r="1417" spans="1:4" hidden="1">
      <c r="A1417" s="6" t="s">
        <v>11</v>
      </c>
      <c r="B1417" s="1">
        <v>9.6199999999999994E-2</v>
      </c>
      <c r="C1417" s="5">
        <v>9.6199999999999994E-5</v>
      </c>
      <c r="D1417" s="1">
        <f t="shared" si="27"/>
        <v>22</v>
      </c>
    </row>
    <row r="1418" spans="1:4" hidden="1">
      <c r="A1418" s="6" t="s">
        <v>10</v>
      </c>
      <c r="B1418" s="1">
        <v>2.7027000000000001</v>
      </c>
      <c r="C1418" s="1">
        <v>2.7027000000000002E-3</v>
      </c>
      <c r="D1418" s="1">
        <f t="shared" si="27"/>
        <v>23</v>
      </c>
    </row>
    <row r="1419" spans="1:4">
      <c r="A1419" s="6" t="s">
        <v>12</v>
      </c>
      <c r="B1419" s="1">
        <v>0.44090000000000001</v>
      </c>
      <c r="C1419" s="1">
        <v>4.4089999999999998E-4</v>
      </c>
      <c r="D1419" s="1">
        <f t="shared" si="27"/>
        <v>23</v>
      </c>
    </row>
    <row r="1420" spans="1:4" hidden="1">
      <c r="A1420" s="6" t="s">
        <v>11</v>
      </c>
      <c r="B1420" s="1">
        <v>0.1023</v>
      </c>
      <c r="C1420" s="1">
        <v>1.0230000000000001E-4</v>
      </c>
      <c r="D1420" s="1">
        <f t="shared" ref="D1420:D1483" si="28">D1417+1</f>
        <v>23</v>
      </c>
    </row>
    <row r="1421" spans="1:4" hidden="1">
      <c r="A1421" s="6" t="s">
        <v>10</v>
      </c>
      <c r="B1421" s="1">
        <v>2.6291000000000002</v>
      </c>
      <c r="C1421" s="1">
        <v>2.6291000000000001E-3</v>
      </c>
      <c r="D1421" s="1">
        <f t="shared" si="28"/>
        <v>24</v>
      </c>
    </row>
    <row r="1422" spans="1:4">
      <c r="A1422" s="6" t="s">
        <v>12</v>
      </c>
      <c r="B1422" s="1">
        <v>0.50819999999999999</v>
      </c>
      <c r="C1422" s="1">
        <v>5.0819999999999999E-4</v>
      </c>
      <c r="D1422" s="1">
        <f t="shared" si="28"/>
        <v>24</v>
      </c>
    </row>
    <row r="1423" spans="1:4" hidden="1">
      <c r="A1423" s="6" t="s">
        <v>11</v>
      </c>
      <c r="B1423" s="1">
        <v>9.6799999999999997E-2</v>
      </c>
      <c r="C1423" s="5">
        <v>9.6799999999999995E-5</v>
      </c>
      <c r="D1423" s="1">
        <f t="shared" si="28"/>
        <v>24</v>
      </c>
    </row>
    <row r="1424" spans="1:4" hidden="1">
      <c r="A1424" s="6" t="s">
        <v>10</v>
      </c>
      <c r="B1424" s="1">
        <v>2.6406999999999998</v>
      </c>
      <c r="C1424" s="1">
        <v>2.6407000000000002E-3</v>
      </c>
      <c r="D1424" s="1">
        <f t="shared" si="28"/>
        <v>25</v>
      </c>
    </row>
    <row r="1425" spans="1:4">
      <c r="A1425" s="6" t="s">
        <v>12</v>
      </c>
      <c r="B1425" s="1">
        <v>0.45400000000000001</v>
      </c>
      <c r="C1425" s="1">
        <v>4.5399999999999998E-4</v>
      </c>
      <c r="D1425" s="1">
        <f t="shared" si="28"/>
        <v>25</v>
      </c>
    </row>
    <row r="1426" spans="1:4" hidden="1">
      <c r="A1426" s="6" t="s">
        <v>11</v>
      </c>
      <c r="B1426" s="1">
        <v>9.7199999999999995E-2</v>
      </c>
      <c r="C1426" s="5">
        <v>9.7200000000000004E-5</v>
      </c>
      <c r="D1426" s="1">
        <f t="shared" si="28"/>
        <v>25</v>
      </c>
    </row>
    <row r="1427" spans="1:4" hidden="1">
      <c r="A1427" s="6" t="s">
        <v>10</v>
      </c>
      <c r="B1427" s="1">
        <v>2.6793999999999998</v>
      </c>
      <c r="C1427" s="1">
        <v>2.6794000000000002E-3</v>
      </c>
      <c r="D1427" s="1">
        <f t="shared" si="28"/>
        <v>26</v>
      </c>
    </row>
    <row r="1428" spans="1:4">
      <c r="A1428" s="6" t="s">
        <v>12</v>
      </c>
      <c r="B1428" s="1">
        <v>0.43909999999999999</v>
      </c>
      <c r="C1428" s="1">
        <v>4.3909999999999999E-4</v>
      </c>
      <c r="D1428" s="1">
        <f t="shared" si="28"/>
        <v>26</v>
      </c>
    </row>
    <row r="1429" spans="1:4" hidden="1">
      <c r="A1429" s="6" t="s">
        <v>11</v>
      </c>
      <c r="B1429" s="1">
        <v>9.7900000000000001E-2</v>
      </c>
      <c r="C1429" s="5">
        <v>9.7899999999999994E-5</v>
      </c>
      <c r="D1429" s="1">
        <f t="shared" si="28"/>
        <v>26</v>
      </c>
    </row>
    <row r="1430" spans="1:4" hidden="1">
      <c r="A1430" s="6" t="s">
        <v>10</v>
      </c>
      <c r="B1430" s="1">
        <v>2.6545000000000001</v>
      </c>
      <c r="C1430" s="1">
        <v>2.6545000000000002E-3</v>
      </c>
      <c r="D1430" s="1">
        <f t="shared" si="28"/>
        <v>27</v>
      </c>
    </row>
    <row r="1431" spans="1:4">
      <c r="A1431" s="6" t="s">
        <v>12</v>
      </c>
      <c r="B1431" s="1">
        <v>0.45</v>
      </c>
      <c r="C1431" s="1">
        <v>4.4999999999999999E-4</v>
      </c>
      <c r="D1431" s="1">
        <f t="shared" si="28"/>
        <v>27</v>
      </c>
    </row>
    <row r="1432" spans="1:4" hidden="1">
      <c r="A1432" s="6" t="s">
        <v>11</v>
      </c>
      <c r="B1432" s="1">
        <v>9.5799999999999996E-2</v>
      </c>
      <c r="C1432" s="5">
        <v>9.5799999999999998E-5</v>
      </c>
      <c r="D1432" s="1">
        <f t="shared" si="28"/>
        <v>27</v>
      </c>
    </row>
    <row r="1433" spans="1:4" hidden="1">
      <c r="A1433" s="6" t="s">
        <v>10</v>
      </c>
      <c r="B1433" s="1">
        <v>2.7456999999999998</v>
      </c>
      <c r="C1433" s="1">
        <v>2.7456999999999998E-3</v>
      </c>
      <c r="D1433" s="1">
        <f t="shared" si="28"/>
        <v>28</v>
      </c>
    </row>
    <row r="1434" spans="1:4">
      <c r="A1434" s="6" t="s">
        <v>12</v>
      </c>
      <c r="B1434" s="1">
        <v>0.43630000000000002</v>
      </c>
      <c r="C1434" s="1">
        <v>4.3629999999999998E-4</v>
      </c>
      <c r="D1434" s="1">
        <f t="shared" si="28"/>
        <v>28</v>
      </c>
    </row>
    <row r="1435" spans="1:4" hidden="1">
      <c r="A1435" s="6" t="s">
        <v>11</v>
      </c>
      <c r="B1435" s="1">
        <v>9.1399999999999995E-2</v>
      </c>
      <c r="C1435" s="5">
        <v>9.1399999999999999E-5</v>
      </c>
      <c r="D1435" s="1">
        <f t="shared" si="28"/>
        <v>28</v>
      </c>
    </row>
    <row r="1436" spans="1:4" hidden="1">
      <c r="A1436" s="6" t="s">
        <v>10</v>
      </c>
      <c r="B1436" s="1">
        <v>2.6221999999999999</v>
      </c>
      <c r="C1436" s="1">
        <v>2.6221999999999999E-3</v>
      </c>
      <c r="D1436" s="1">
        <f t="shared" si="28"/>
        <v>29</v>
      </c>
    </row>
    <row r="1437" spans="1:4">
      <c r="A1437" s="6" t="s">
        <v>12</v>
      </c>
      <c r="B1437" s="1">
        <v>0.45800000000000002</v>
      </c>
      <c r="C1437" s="1">
        <v>4.5800000000000002E-4</v>
      </c>
      <c r="D1437" s="1">
        <f t="shared" si="28"/>
        <v>29</v>
      </c>
    </row>
    <row r="1438" spans="1:4" hidden="1">
      <c r="A1438" s="6" t="s">
        <v>11</v>
      </c>
      <c r="B1438" s="1">
        <v>9.74E-2</v>
      </c>
      <c r="C1438" s="5">
        <v>9.7399999999999996E-5</v>
      </c>
      <c r="D1438" s="1">
        <f t="shared" si="28"/>
        <v>29</v>
      </c>
    </row>
    <row r="1439" spans="1:4" hidden="1">
      <c r="A1439" s="6" t="s">
        <v>10</v>
      </c>
      <c r="B1439" s="1">
        <v>2.6269</v>
      </c>
      <c r="C1439" s="1">
        <v>2.6269000000000002E-3</v>
      </c>
      <c r="D1439" s="1">
        <f t="shared" si="28"/>
        <v>30</v>
      </c>
    </row>
    <row r="1440" spans="1:4">
      <c r="A1440" s="6" t="s">
        <v>12</v>
      </c>
      <c r="B1440" s="1">
        <v>0.48199999999999998</v>
      </c>
      <c r="C1440" s="1">
        <v>4.8200000000000001E-4</v>
      </c>
      <c r="D1440" s="1">
        <f t="shared" si="28"/>
        <v>30</v>
      </c>
    </row>
    <row r="1441" spans="1:4" hidden="1">
      <c r="A1441" s="6" t="s">
        <v>11</v>
      </c>
      <c r="B1441" s="1">
        <v>9.3299999999999994E-2</v>
      </c>
      <c r="C1441" s="5">
        <v>9.3300000000000005E-5</v>
      </c>
      <c r="D1441" s="1">
        <f t="shared" si="28"/>
        <v>30</v>
      </c>
    </row>
    <row r="1442" spans="1:4" hidden="1">
      <c r="A1442" s="6" t="s">
        <v>10</v>
      </c>
      <c r="B1442" s="1">
        <v>2.5680999999999998</v>
      </c>
      <c r="C1442" s="1">
        <v>2.5680999999999998E-3</v>
      </c>
      <c r="D1442" s="1">
        <f t="shared" si="28"/>
        <v>31</v>
      </c>
    </row>
    <row r="1443" spans="1:4">
      <c r="A1443" s="6" t="s">
        <v>12</v>
      </c>
      <c r="B1443" s="1">
        <v>0.44590000000000002</v>
      </c>
      <c r="C1443" s="1">
        <v>4.459E-4</v>
      </c>
      <c r="D1443" s="1">
        <f t="shared" si="28"/>
        <v>31</v>
      </c>
    </row>
    <row r="1444" spans="1:4" hidden="1">
      <c r="A1444" s="6" t="s">
        <v>11</v>
      </c>
      <c r="B1444" s="1">
        <v>9.4799999999999995E-2</v>
      </c>
      <c r="C1444" s="5">
        <v>9.48E-5</v>
      </c>
      <c r="D1444" s="1">
        <f t="shared" si="28"/>
        <v>31</v>
      </c>
    </row>
    <row r="1445" spans="1:4" hidden="1">
      <c r="A1445" s="6" t="s">
        <v>10</v>
      </c>
      <c r="B1445" s="1">
        <v>2.6213000000000002</v>
      </c>
      <c r="C1445" s="1">
        <v>2.6213E-3</v>
      </c>
      <c r="D1445" s="1">
        <f t="shared" si="28"/>
        <v>32</v>
      </c>
    </row>
    <row r="1446" spans="1:4">
      <c r="A1446" s="6" t="s">
        <v>12</v>
      </c>
      <c r="B1446" s="1">
        <v>0.43330000000000002</v>
      </c>
      <c r="C1446" s="1">
        <v>4.3330000000000002E-4</v>
      </c>
      <c r="D1446" s="1">
        <f t="shared" si="28"/>
        <v>32</v>
      </c>
    </row>
    <row r="1447" spans="1:4" hidden="1">
      <c r="A1447" s="6" t="s">
        <v>11</v>
      </c>
      <c r="B1447" s="1">
        <v>9.4100000000000003E-2</v>
      </c>
      <c r="C1447" s="5">
        <v>9.4099999999999997E-5</v>
      </c>
      <c r="D1447" s="1">
        <f t="shared" si="28"/>
        <v>32</v>
      </c>
    </row>
    <row r="1448" spans="1:4" hidden="1">
      <c r="A1448" s="6" t="s">
        <v>10</v>
      </c>
      <c r="B1448" s="1">
        <v>2.6381999999999999</v>
      </c>
      <c r="C1448" s="1">
        <v>2.6381999999999998E-3</v>
      </c>
      <c r="D1448" s="1">
        <f t="shared" si="28"/>
        <v>33</v>
      </c>
    </row>
    <row r="1449" spans="1:4">
      <c r="A1449" s="6" t="s">
        <v>12</v>
      </c>
      <c r="B1449" s="1">
        <v>0.43780000000000002</v>
      </c>
      <c r="C1449" s="1">
        <v>4.3780000000000002E-4</v>
      </c>
      <c r="D1449" s="1">
        <f t="shared" si="28"/>
        <v>33</v>
      </c>
    </row>
    <row r="1450" spans="1:4" hidden="1">
      <c r="A1450" s="6" t="s">
        <v>11</v>
      </c>
      <c r="B1450" s="1">
        <v>9.35E-2</v>
      </c>
      <c r="C1450" s="5">
        <v>9.3499999999999996E-5</v>
      </c>
      <c r="D1450" s="1">
        <f t="shared" si="28"/>
        <v>33</v>
      </c>
    </row>
    <row r="1451" spans="1:4" hidden="1">
      <c r="A1451" s="6" t="s">
        <v>10</v>
      </c>
      <c r="B1451" s="1">
        <v>2.6160000000000001</v>
      </c>
      <c r="C1451" s="1">
        <v>2.6159999999999998E-3</v>
      </c>
      <c r="D1451" s="1">
        <f t="shared" si="28"/>
        <v>34</v>
      </c>
    </row>
    <row r="1452" spans="1:4">
      <c r="A1452" s="6" t="s">
        <v>12</v>
      </c>
      <c r="B1452" s="1">
        <v>0.45540000000000003</v>
      </c>
      <c r="C1452" s="1">
        <v>4.5540000000000001E-4</v>
      </c>
      <c r="D1452" s="1">
        <f t="shared" si="28"/>
        <v>34</v>
      </c>
    </row>
    <row r="1453" spans="1:4" hidden="1">
      <c r="A1453" s="6" t="s">
        <v>11</v>
      </c>
      <c r="B1453" s="1">
        <v>0.1014</v>
      </c>
      <c r="C1453" s="1">
        <v>1.014E-4</v>
      </c>
      <c r="D1453" s="1">
        <f t="shared" si="28"/>
        <v>34</v>
      </c>
    </row>
    <row r="1454" spans="1:4" hidden="1">
      <c r="A1454" s="6" t="s">
        <v>10</v>
      </c>
      <c r="B1454" s="1">
        <v>2.6133999999999999</v>
      </c>
      <c r="C1454" s="1">
        <v>2.6134000000000001E-3</v>
      </c>
      <c r="D1454" s="1">
        <f t="shared" si="28"/>
        <v>35</v>
      </c>
    </row>
    <row r="1455" spans="1:4">
      <c r="A1455" s="6" t="s">
        <v>12</v>
      </c>
      <c r="B1455" s="1">
        <v>0.46989999999999998</v>
      </c>
      <c r="C1455" s="1">
        <v>4.6989999999999998E-4</v>
      </c>
      <c r="D1455" s="1">
        <f t="shared" si="28"/>
        <v>35</v>
      </c>
    </row>
    <row r="1456" spans="1:4" hidden="1">
      <c r="A1456" s="6" t="s">
        <v>11</v>
      </c>
      <c r="B1456" s="1">
        <v>0.10730000000000001</v>
      </c>
      <c r="C1456" s="1">
        <v>1.0730000000000001E-4</v>
      </c>
      <c r="D1456" s="1">
        <f t="shared" si="28"/>
        <v>35</v>
      </c>
    </row>
    <row r="1457" spans="1:4" hidden="1">
      <c r="A1457" s="6" t="s">
        <v>10</v>
      </c>
      <c r="B1457" s="1">
        <v>2.7496999999999998</v>
      </c>
      <c r="C1457" s="1">
        <v>2.7496999999999999E-3</v>
      </c>
      <c r="D1457" s="1">
        <f t="shared" si="28"/>
        <v>36</v>
      </c>
    </row>
    <row r="1458" spans="1:4">
      <c r="A1458" s="6" t="s">
        <v>12</v>
      </c>
      <c r="B1458" s="1">
        <v>0.43880000000000002</v>
      </c>
      <c r="C1458" s="1">
        <v>4.3879999999999999E-4</v>
      </c>
      <c r="D1458" s="1">
        <f t="shared" si="28"/>
        <v>36</v>
      </c>
    </row>
    <row r="1459" spans="1:4" hidden="1">
      <c r="A1459" s="6" t="s">
        <v>11</v>
      </c>
      <c r="B1459" s="1">
        <v>9.3600000000000003E-2</v>
      </c>
      <c r="C1459" s="5">
        <v>9.3599999999999998E-5</v>
      </c>
      <c r="D1459" s="1">
        <f t="shared" si="28"/>
        <v>36</v>
      </c>
    </row>
    <row r="1460" spans="1:4" hidden="1">
      <c r="A1460" s="6" t="s">
        <v>10</v>
      </c>
      <c r="B1460" s="1">
        <v>2.6082000000000001</v>
      </c>
      <c r="C1460" s="1">
        <v>2.6082000000000002E-3</v>
      </c>
      <c r="D1460" s="1">
        <f t="shared" si="28"/>
        <v>37</v>
      </c>
    </row>
    <row r="1461" spans="1:4">
      <c r="A1461" s="6" t="s">
        <v>12</v>
      </c>
      <c r="B1461" s="1">
        <v>0.44629999999999997</v>
      </c>
      <c r="C1461" s="1">
        <v>4.4630000000000001E-4</v>
      </c>
      <c r="D1461" s="1">
        <f t="shared" si="28"/>
        <v>37</v>
      </c>
    </row>
    <row r="1462" spans="1:4" hidden="1">
      <c r="A1462" s="6" t="s">
        <v>11</v>
      </c>
      <c r="B1462" s="1">
        <v>0.1027</v>
      </c>
      <c r="C1462" s="1">
        <v>1.027E-4</v>
      </c>
      <c r="D1462" s="1">
        <f t="shared" si="28"/>
        <v>37</v>
      </c>
    </row>
    <row r="1463" spans="1:4" hidden="1">
      <c r="A1463" s="6" t="s">
        <v>10</v>
      </c>
      <c r="B1463" s="1">
        <v>2.6053000000000002</v>
      </c>
      <c r="C1463" s="1">
        <v>2.6053000000000001E-3</v>
      </c>
      <c r="D1463" s="1">
        <f t="shared" si="28"/>
        <v>38</v>
      </c>
    </row>
    <row r="1464" spans="1:4">
      <c r="A1464" s="6" t="s">
        <v>12</v>
      </c>
      <c r="B1464" s="1">
        <v>0.45550000000000002</v>
      </c>
      <c r="C1464" s="1">
        <v>4.5550000000000001E-4</v>
      </c>
      <c r="D1464" s="1">
        <f t="shared" si="28"/>
        <v>38</v>
      </c>
    </row>
    <row r="1465" spans="1:4" hidden="1">
      <c r="A1465" s="6" t="s">
        <v>11</v>
      </c>
      <c r="B1465" s="1">
        <v>0.1108</v>
      </c>
      <c r="C1465" s="1">
        <v>1.108E-4</v>
      </c>
      <c r="D1465" s="1">
        <f t="shared" si="28"/>
        <v>38</v>
      </c>
    </row>
    <row r="1466" spans="1:4" hidden="1">
      <c r="A1466" s="6" t="s">
        <v>10</v>
      </c>
      <c r="B1466" s="1">
        <v>2.6133999999999999</v>
      </c>
      <c r="C1466" s="1">
        <v>2.6134000000000001E-3</v>
      </c>
      <c r="D1466" s="1">
        <f t="shared" si="28"/>
        <v>39</v>
      </c>
    </row>
    <row r="1467" spans="1:4">
      <c r="A1467" s="6" t="s">
        <v>12</v>
      </c>
      <c r="B1467" s="1">
        <v>0.43180000000000002</v>
      </c>
      <c r="C1467" s="1">
        <v>4.3179999999999998E-4</v>
      </c>
      <c r="D1467" s="1">
        <f t="shared" si="28"/>
        <v>39</v>
      </c>
    </row>
    <row r="1468" spans="1:4" hidden="1">
      <c r="A1468" s="6" t="s">
        <v>11</v>
      </c>
      <c r="B1468" s="1">
        <v>8.8700000000000001E-2</v>
      </c>
      <c r="C1468" s="5">
        <v>8.8700000000000001E-5</v>
      </c>
      <c r="D1468" s="1">
        <f t="shared" si="28"/>
        <v>39</v>
      </c>
    </row>
    <row r="1469" spans="1:4" hidden="1">
      <c r="A1469" s="6" t="s">
        <v>10</v>
      </c>
      <c r="B1469" s="1">
        <v>2.8677000000000001</v>
      </c>
      <c r="C1469" s="1">
        <v>2.8676999999999999E-3</v>
      </c>
      <c r="D1469" s="1">
        <f t="shared" si="28"/>
        <v>40</v>
      </c>
    </row>
    <row r="1470" spans="1:4">
      <c r="A1470" s="6" t="s">
        <v>12</v>
      </c>
      <c r="B1470" s="1">
        <v>0.4551</v>
      </c>
      <c r="C1470" s="1">
        <v>4.551E-4</v>
      </c>
      <c r="D1470" s="1">
        <f t="shared" si="28"/>
        <v>40</v>
      </c>
    </row>
    <row r="1471" spans="1:4" hidden="1">
      <c r="A1471" s="6" t="s">
        <v>11</v>
      </c>
      <c r="B1471" s="1">
        <v>9.3600000000000003E-2</v>
      </c>
      <c r="C1471" s="5">
        <v>9.3599999999999998E-5</v>
      </c>
      <c r="D1471" s="1">
        <f t="shared" si="28"/>
        <v>40</v>
      </c>
    </row>
    <row r="1472" spans="1:4" hidden="1">
      <c r="A1472" s="6" t="s">
        <v>10</v>
      </c>
      <c r="B1472" s="1">
        <v>2.6177999999999999</v>
      </c>
      <c r="C1472" s="1">
        <v>2.6178E-3</v>
      </c>
      <c r="D1472" s="1">
        <f t="shared" si="28"/>
        <v>41</v>
      </c>
    </row>
    <row r="1473" spans="1:4">
      <c r="A1473" s="6" t="s">
        <v>12</v>
      </c>
      <c r="B1473" s="1">
        <v>0.4541</v>
      </c>
      <c r="C1473" s="1">
        <v>4.5409999999999998E-4</v>
      </c>
      <c r="D1473" s="1">
        <f t="shared" si="28"/>
        <v>41</v>
      </c>
    </row>
    <row r="1474" spans="1:4" hidden="1">
      <c r="A1474" s="6" t="s">
        <v>11</v>
      </c>
      <c r="B1474" s="1">
        <v>9.74E-2</v>
      </c>
      <c r="C1474" s="5">
        <v>9.7399999999999996E-5</v>
      </c>
      <c r="D1474" s="1">
        <f t="shared" si="28"/>
        <v>41</v>
      </c>
    </row>
    <row r="1475" spans="1:4" hidden="1">
      <c r="A1475" s="6" t="s">
        <v>10</v>
      </c>
      <c r="B1475" s="1">
        <v>2.6238999999999999</v>
      </c>
      <c r="C1475" s="1">
        <v>2.6239000000000002E-3</v>
      </c>
      <c r="D1475" s="1">
        <f t="shared" si="28"/>
        <v>42</v>
      </c>
    </row>
    <row r="1476" spans="1:4">
      <c r="A1476" s="6" t="s">
        <v>12</v>
      </c>
      <c r="B1476" s="1">
        <v>0.4415</v>
      </c>
      <c r="C1476" s="1">
        <v>4.415E-4</v>
      </c>
      <c r="D1476" s="1">
        <f t="shared" si="28"/>
        <v>42</v>
      </c>
    </row>
    <row r="1477" spans="1:4" hidden="1">
      <c r="A1477" s="6" t="s">
        <v>11</v>
      </c>
      <c r="B1477" s="1">
        <v>0.1048</v>
      </c>
      <c r="C1477" s="1">
        <v>1.048E-4</v>
      </c>
      <c r="D1477" s="1">
        <f t="shared" si="28"/>
        <v>42</v>
      </c>
    </row>
    <row r="1478" spans="1:4" hidden="1">
      <c r="A1478" s="6" t="s">
        <v>10</v>
      </c>
      <c r="B1478" s="1">
        <v>2.6492</v>
      </c>
      <c r="C1478" s="1">
        <v>2.6492E-3</v>
      </c>
      <c r="D1478" s="1">
        <f t="shared" si="28"/>
        <v>43</v>
      </c>
    </row>
    <row r="1479" spans="1:4">
      <c r="A1479" s="6" t="s">
        <v>12</v>
      </c>
      <c r="B1479" s="1">
        <v>0.44269999999999998</v>
      </c>
      <c r="C1479" s="1">
        <v>4.4270000000000003E-4</v>
      </c>
      <c r="D1479" s="1">
        <f t="shared" si="28"/>
        <v>43</v>
      </c>
    </row>
    <row r="1480" spans="1:4" hidden="1">
      <c r="A1480" s="6" t="s">
        <v>11</v>
      </c>
      <c r="B1480" s="1">
        <v>9.4100000000000003E-2</v>
      </c>
      <c r="C1480" s="5">
        <v>9.4099999999999997E-5</v>
      </c>
      <c r="D1480" s="1">
        <f t="shared" si="28"/>
        <v>43</v>
      </c>
    </row>
    <row r="1481" spans="1:4" hidden="1">
      <c r="A1481" s="6" t="s">
        <v>10</v>
      </c>
      <c r="B1481" s="1">
        <v>2.6240000000000001</v>
      </c>
      <c r="C1481" s="1">
        <v>2.624E-3</v>
      </c>
      <c r="D1481" s="1">
        <f t="shared" si="28"/>
        <v>44</v>
      </c>
    </row>
    <row r="1482" spans="1:4">
      <c r="A1482" s="6" t="s">
        <v>12</v>
      </c>
      <c r="B1482" s="1">
        <v>0.42449999999999999</v>
      </c>
      <c r="C1482" s="1">
        <v>4.2450000000000002E-4</v>
      </c>
      <c r="D1482" s="1">
        <f t="shared" si="28"/>
        <v>44</v>
      </c>
    </row>
    <row r="1483" spans="1:4" hidden="1">
      <c r="A1483" s="6" t="s">
        <v>11</v>
      </c>
      <c r="B1483" s="1">
        <v>9.4E-2</v>
      </c>
      <c r="C1483" s="5">
        <v>9.3999999999999994E-5</v>
      </c>
      <c r="D1483" s="1">
        <f t="shared" si="28"/>
        <v>44</v>
      </c>
    </row>
    <row r="1484" spans="1:4" hidden="1">
      <c r="A1484" s="6" t="s">
        <v>10</v>
      </c>
      <c r="B1484" s="1">
        <v>2.6789000000000001</v>
      </c>
      <c r="C1484" s="1">
        <v>2.6789000000000001E-3</v>
      </c>
      <c r="D1484" s="1">
        <f t="shared" ref="D1484:D1501" si="29">D1481+1</f>
        <v>45</v>
      </c>
    </row>
    <row r="1485" spans="1:4">
      <c r="A1485" s="6" t="s">
        <v>12</v>
      </c>
      <c r="B1485" s="1">
        <v>0.4249</v>
      </c>
      <c r="C1485" s="1">
        <v>4.2489999999999997E-4</v>
      </c>
      <c r="D1485" s="1">
        <f t="shared" si="29"/>
        <v>45</v>
      </c>
    </row>
    <row r="1486" spans="1:4" hidden="1">
      <c r="A1486" s="6" t="s">
        <v>11</v>
      </c>
      <c r="B1486" s="1">
        <v>8.6599999999999996E-2</v>
      </c>
      <c r="C1486" s="5">
        <v>8.6600000000000004E-5</v>
      </c>
      <c r="D1486" s="1">
        <f t="shared" si="29"/>
        <v>45</v>
      </c>
    </row>
    <row r="1487" spans="1:4" hidden="1">
      <c r="A1487" s="6" t="s">
        <v>10</v>
      </c>
      <c r="B1487" s="1">
        <v>2.6152000000000002</v>
      </c>
      <c r="C1487" s="1">
        <v>2.6151999999999998E-3</v>
      </c>
      <c r="D1487" s="1">
        <f t="shared" si="29"/>
        <v>46</v>
      </c>
    </row>
    <row r="1488" spans="1:4">
      <c r="A1488" s="6" t="s">
        <v>12</v>
      </c>
      <c r="B1488" s="1">
        <v>0.44219999999999998</v>
      </c>
      <c r="C1488" s="1">
        <v>4.4220000000000001E-4</v>
      </c>
      <c r="D1488" s="1">
        <f t="shared" si="29"/>
        <v>46</v>
      </c>
    </row>
    <row r="1489" spans="1:4" hidden="1">
      <c r="A1489" s="6" t="s">
        <v>11</v>
      </c>
      <c r="B1489" s="1">
        <v>9.2600000000000002E-2</v>
      </c>
      <c r="C1489" s="5">
        <v>9.2600000000000001E-5</v>
      </c>
      <c r="D1489" s="1">
        <f t="shared" si="29"/>
        <v>46</v>
      </c>
    </row>
    <row r="1490" spans="1:4" hidden="1">
      <c r="A1490" s="6" t="s">
        <v>10</v>
      </c>
      <c r="B1490" s="1">
        <v>2.6320000000000001</v>
      </c>
      <c r="C1490" s="1">
        <v>2.6319999999999998E-3</v>
      </c>
      <c r="D1490" s="1">
        <f t="shared" si="29"/>
        <v>47</v>
      </c>
    </row>
    <row r="1491" spans="1:4">
      <c r="A1491" s="6" t="s">
        <v>12</v>
      </c>
      <c r="B1491" s="1">
        <v>0.47510000000000002</v>
      </c>
      <c r="C1491" s="1">
        <v>4.751E-4</v>
      </c>
      <c r="D1491" s="1">
        <f t="shared" si="29"/>
        <v>47</v>
      </c>
    </row>
    <row r="1492" spans="1:4" hidden="1">
      <c r="A1492" s="6" t="s">
        <v>11</v>
      </c>
      <c r="B1492" s="1">
        <v>9.06E-2</v>
      </c>
      <c r="C1492" s="5">
        <v>9.0600000000000007E-5</v>
      </c>
      <c r="D1492" s="1">
        <f t="shared" si="29"/>
        <v>47</v>
      </c>
    </row>
    <row r="1493" spans="1:4" hidden="1">
      <c r="A1493" s="6" t="s">
        <v>10</v>
      </c>
      <c r="B1493" s="1">
        <v>2.6368999999999998</v>
      </c>
      <c r="C1493" s="1">
        <v>2.6369000000000002E-3</v>
      </c>
      <c r="D1493" s="1">
        <f t="shared" si="29"/>
        <v>48</v>
      </c>
    </row>
    <row r="1494" spans="1:4">
      <c r="A1494" s="6" t="s">
        <v>12</v>
      </c>
      <c r="B1494" s="1">
        <v>0.4385</v>
      </c>
      <c r="C1494" s="1">
        <v>4.3849999999999998E-4</v>
      </c>
      <c r="D1494" s="1">
        <f t="shared" si="29"/>
        <v>48</v>
      </c>
    </row>
    <row r="1495" spans="1:4" hidden="1">
      <c r="A1495" s="6" t="s">
        <v>11</v>
      </c>
      <c r="B1495" s="1">
        <v>8.9099999999999999E-2</v>
      </c>
      <c r="C1495" s="5">
        <v>8.9099999999999997E-5</v>
      </c>
      <c r="D1495" s="1">
        <f t="shared" si="29"/>
        <v>48</v>
      </c>
    </row>
    <row r="1496" spans="1:4" hidden="1">
      <c r="A1496" s="6" t="s">
        <v>10</v>
      </c>
      <c r="B1496" s="1">
        <v>2.6080000000000001</v>
      </c>
      <c r="C1496" s="1">
        <v>2.6080000000000001E-3</v>
      </c>
      <c r="D1496" s="1">
        <f t="shared" si="29"/>
        <v>49</v>
      </c>
    </row>
    <row r="1497" spans="1:4">
      <c r="A1497" s="6" t="s">
        <v>12</v>
      </c>
      <c r="B1497" s="1">
        <v>0.44869999999999999</v>
      </c>
      <c r="C1497" s="1">
        <v>4.4870000000000001E-4</v>
      </c>
      <c r="D1497" s="1">
        <f t="shared" si="29"/>
        <v>49</v>
      </c>
    </row>
    <row r="1498" spans="1:4" hidden="1">
      <c r="A1498" s="6" t="s">
        <v>11</v>
      </c>
      <c r="B1498" s="1">
        <v>9.8400000000000001E-2</v>
      </c>
      <c r="C1498" s="5">
        <v>9.8400000000000007E-5</v>
      </c>
      <c r="D1498" s="1">
        <f t="shared" si="29"/>
        <v>49</v>
      </c>
    </row>
    <row r="1499" spans="1:4" hidden="1">
      <c r="A1499" s="6" t="s">
        <v>10</v>
      </c>
      <c r="B1499" s="1">
        <v>2.5933999999999999</v>
      </c>
      <c r="C1499" s="1">
        <v>2.5934E-3</v>
      </c>
      <c r="D1499" s="1">
        <f t="shared" si="29"/>
        <v>50</v>
      </c>
    </row>
    <row r="1500" spans="1:4">
      <c r="A1500" s="6" t="s">
        <v>12</v>
      </c>
      <c r="B1500" s="1">
        <v>0.45290000000000002</v>
      </c>
      <c r="C1500" s="1">
        <v>4.529E-4</v>
      </c>
      <c r="D1500" s="1">
        <f t="shared" si="29"/>
        <v>50</v>
      </c>
    </row>
    <row r="1501" spans="1:4" hidden="1">
      <c r="A1501" s="6" t="s">
        <v>11</v>
      </c>
      <c r="B1501" s="1">
        <v>9.1700000000000004E-2</v>
      </c>
      <c r="C1501" s="5">
        <v>9.1700000000000006E-5</v>
      </c>
      <c r="D1501" s="1">
        <f t="shared" si="29"/>
        <v>50</v>
      </c>
    </row>
  </sheetData>
  <autoFilter ref="A1:D1501" xr:uid="{0D1260A2-A339-4EEB-90B4-24BDB8549B93}">
    <filterColumn colId="0">
      <filters>
        <filter val="RND-Удаление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1"/>
  <sheetViews>
    <sheetView zoomScaleNormal="100" workbookViewId="0">
      <selection activeCell="A2" sqref="A2:A4"/>
    </sheetView>
  </sheetViews>
  <sheetFormatPr defaultRowHeight="15"/>
  <cols>
    <col min="1" max="1" width="14.28515625" style="6" customWidth="1"/>
    <col min="2" max="5" width="12.140625" style="1" customWidth="1"/>
    <col min="6" max="16384" width="9.140625" style="1"/>
  </cols>
  <sheetData>
    <row r="1" spans="1:5">
      <c r="A1" s="1" t="s">
        <v>6</v>
      </c>
      <c r="B1" s="1" t="s">
        <v>7</v>
      </c>
      <c r="C1" s="1" t="s">
        <v>8</v>
      </c>
      <c r="D1" s="1" t="s">
        <v>9</v>
      </c>
    </row>
    <row r="2" spans="1:5">
      <c r="A2" s="6" t="s">
        <v>3</v>
      </c>
      <c r="B2" s="1">
        <v>1.7155</v>
      </c>
      <c r="C2" s="1">
        <v>1.7155E-3</v>
      </c>
      <c r="D2" s="1">
        <v>1</v>
      </c>
      <c r="E2" s="7"/>
    </row>
    <row r="3" spans="1:5">
      <c r="A3" s="6" t="s">
        <v>5</v>
      </c>
      <c r="B3" s="1">
        <v>1.6459999999999999</v>
      </c>
      <c r="C3" s="1">
        <v>1.6459999999999999E-3</v>
      </c>
      <c r="D3" s="1">
        <v>1</v>
      </c>
      <c r="E3" s="7"/>
    </row>
    <row r="4" spans="1:5">
      <c r="A4" s="6" t="s">
        <v>4</v>
      </c>
      <c r="B4" s="1">
        <v>7.1599999999999997E-2</v>
      </c>
      <c r="C4" s="5">
        <v>7.1600000000000006E-5</v>
      </c>
      <c r="D4" s="1">
        <v>1</v>
      </c>
      <c r="E4" s="7"/>
    </row>
    <row r="5" spans="1:5">
      <c r="A5" s="6" t="s">
        <v>3</v>
      </c>
      <c r="B5" s="1">
        <v>2.8353999999999999</v>
      </c>
      <c r="C5" s="1">
        <v>2.8354000000000001E-3</v>
      </c>
      <c r="D5" s="1">
        <f>D2+1</f>
        <v>2</v>
      </c>
      <c r="E5" s="7"/>
    </row>
    <row r="6" spans="1:5">
      <c r="A6" s="6" t="s">
        <v>5</v>
      </c>
      <c r="B6" s="1">
        <v>2.0651999999999999</v>
      </c>
      <c r="C6" s="1">
        <v>2.0652000000000001E-3</v>
      </c>
      <c r="D6" s="1">
        <f t="shared" ref="D6:D69" si="0">D3+1</f>
        <v>2</v>
      </c>
      <c r="E6" s="7"/>
    </row>
    <row r="7" spans="1:5">
      <c r="A7" s="6" t="s">
        <v>4</v>
      </c>
      <c r="B7" s="1">
        <v>7.8600000000000003E-2</v>
      </c>
      <c r="C7" s="5">
        <v>7.86E-5</v>
      </c>
      <c r="D7" s="1">
        <f t="shared" si="0"/>
        <v>2</v>
      </c>
      <c r="E7" s="7"/>
    </row>
    <row r="8" spans="1:5">
      <c r="A8" s="6" t="s">
        <v>3</v>
      </c>
      <c r="B8" s="1">
        <v>3.3531</v>
      </c>
      <c r="C8" s="1">
        <v>3.3530999999999999E-3</v>
      </c>
      <c r="D8" s="1">
        <f t="shared" si="0"/>
        <v>3</v>
      </c>
      <c r="E8" s="7"/>
    </row>
    <row r="9" spans="1:5">
      <c r="A9" s="6" t="s">
        <v>5</v>
      </c>
      <c r="B9" s="1">
        <v>1.8647</v>
      </c>
      <c r="C9" s="1">
        <v>1.8647E-3</v>
      </c>
      <c r="D9" s="1">
        <f t="shared" si="0"/>
        <v>3</v>
      </c>
      <c r="E9" s="7"/>
    </row>
    <row r="10" spans="1:5">
      <c r="A10" s="6" t="s">
        <v>4</v>
      </c>
      <c r="B10" s="1">
        <v>9.6799999999999997E-2</v>
      </c>
      <c r="C10" s="5">
        <v>9.6799999999999995E-5</v>
      </c>
      <c r="D10" s="1">
        <f t="shared" si="0"/>
        <v>3</v>
      </c>
      <c r="E10" s="7"/>
    </row>
    <row r="11" spans="1:5">
      <c r="A11" s="6" t="s">
        <v>3</v>
      </c>
      <c r="B11" s="1">
        <v>2.8330000000000002</v>
      </c>
      <c r="C11" s="1">
        <v>2.833E-3</v>
      </c>
      <c r="D11" s="1">
        <f t="shared" si="0"/>
        <v>4</v>
      </c>
      <c r="E11" s="7"/>
    </row>
    <row r="12" spans="1:5">
      <c r="A12" s="6" t="s">
        <v>5</v>
      </c>
      <c r="B12" s="1">
        <v>1.8532999999999999</v>
      </c>
      <c r="C12" s="1">
        <v>1.8533E-3</v>
      </c>
      <c r="D12" s="1">
        <f t="shared" si="0"/>
        <v>4</v>
      </c>
      <c r="E12" s="7"/>
    </row>
    <row r="13" spans="1:5">
      <c r="A13" s="6" t="s">
        <v>4</v>
      </c>
      <c r="B13" s="1">
        <v>8.2699999999999996E-2</v>
      </c>
      <c r="C13" s="5">
        <v>8.2700000000000004E-5</v>
      </c>
      <c r="D13" s="1">
        <f t="shared" si="0"/>
        <v>4</v>
      </c>
      <c r="E13" s="7"/>
    </row>
    <row r="14" spans="1:5">
      <c r="A14" s="6" t="s">
        <v>3</v>
      </c>
      <c r="B14" s="1">
        <v>2.1894</v>
      </c>
      <c r="C14" s="1">
        <v>2.1894000000000002E-3</v>
      </c>
      <c r="D14" s="1">
        <f t="shared" si="0"/>
        <v>5</v>
      </c>
      <c r="E14" s="7"/>
    </row>
    <row r="15" spans="1:5">
      <c r="A15" s="6" t="s">
        <v>5</v>
      </c>
      <c r="B15" s="1">
        <v>1.8900999999999999</v>
      </c>
      <c r="C15" s="1">
        <v>1.8901E-3</v>
      </c>
      <c r="D15" s="1">
        <f t="shared" si="0"/>
        <v>5</v>
      </c>
      <c r="E15" s="7"/>
    </row>
    <row r="16" spans="1:5">
      <c r="A16" s="6" t="s">
        <v>4</v>
      </c>
      <c r="B16" s="1">
        <v>8.8900000000000007E-2</v>
      </c>
      <c r="C16" s="5">
        <v>8.8900000000000006E-5</v>
      </c>
      <c r="D16" s="1">
        <f t="shared" si="0"/>
        <v>5</v>
      </c>
      <c r="E16" s="7"/>
    </row>
    <row r="17" spans="1:5">
      <c r="A17" s="6" t="s">
        <v>3</v>
      </c>
      <c r="B17" s="1">
        <v>1.6077999999999999</v>
      </c>
      <c r="C17" s="1">
        <v>1.6077999999999999E-3</v>
      </c>
      <c r="D17" s="1">
        <f t="shared" si="0"/>
        <v>6</v>
      </c>
      <c r="E17" s="7"/>
    </row>
    <row r="18" spans="1:5">
      <c r="A18" s="6" t="s">
        <v>5</v>
      </c>
      <c r="B18" s="1">
        <v>1.6068</v>
      </c>
      <c r="C18" s="1">
        <v>1.6068E-3</v>
      </c>
      <c r="D18" s="1">
        <f t="shared" si="0"/>
        <v>6</v>
      </c>
      <c r="E18" s="7"/>
    </row>
    <row r="19" spans="1:5">
      <c r="A19" s="6" t="s">
        <v>4</v>
      </c>
      <c r="B19" s="1">
        <v>7.0000000000000007E-2</v>
      </c>
      <c r="C19" s="5">
        <v>6.9999999999999994E-5</v>
      </c>
      <c r="D19" s="1">
        <f t="shared" si="0"/>
        <v>6</v>
      </c>
      <c r="E19" s="7"/>
    </row>
    <row r="20" spans="1:5">
      <c r="A20" s="6" t="s">
        <v>3</v>
      </c>
      <c r="B20" s="1">
        <v>2.5670999999999999</v>
      </c>
      <c r="C20" s="1">
        <v>2.5671000000000001E-3</v>
      </c>
      <c r="D20" s="1">
        <f t="shared" si="0"/>
        <v>7</v>
      </c>
      <c r="E20" s="7"/>
    </row>
    <row r="21" spans="1:5">
      <c r="A21" s="6" t="s">
        <v>5</v>
      </c>
      <c r="B21" s="1">
        <v>2.8056999999999999</v>
      </c>
      <c r="C21" s="1">
        <v>2.8056999999999999E-3</v>
      </c>
      <c r="D21" s="1">
        <f t="shared" si="0"/>
        <v>7</v>
      </c>
      <c r="E21" s="7"/>
    </row>
    <row r="22" spans="1:5">
      <c r="A22" s="6" t="s">
        <v>4</v>
      </c>
      <c r="B22" s="1">
        <v>9.9000000000000005E-2</v>
      </c>
      <c r="C22" s="5">
        <v>9.8999999999999994E-5</v>
      </c>
      <c r="D22" s="1">
        <f t="shared" si="0"/>
        <v>7</v>
      </c>
      <c r="E22" s="7"/>
    </row>
    <row r="23" spans="1:5">
      <c r="A23" s="6" t="s">
        <v>3</v>
      </c>
      <c r="B23" s="1">
        <v>2.1856</v>
      </c>
      <c r="C23" s="1">
        <v>2.1856000000000002E-3</v>
      </c>
      <c r="D23" s="1">
        <f t="shared" si="0"/>
        <v>8</v>
      </c>
      <c r="E23" s="7"/>
    </row>
    <row r="24" spans="1:5">
      <c r="A24" s="6" t="s">
        <v>5</v>
      </c>
      <c r="B24" s="1">
        <v>1.8522000000000001</v>
      </c>
      <c r="C24" s="1">
        <v>1.8522E-3</v>
      </c>
      <c r="D24" s="1">
        <f t="shared" si="0"/>
        <v>8</v>
      </c>
      <c r="E24" s="7"/>
    </row>
    <row r="25" spans="1:5">
      <c r="A25" s="6" t="s">
        <v>4</v>
      </c>
      <c r="B25" s="1">
        <v>7.3400000000000007E-2</v>
      </c>
      <c r="C25" s="5">
        <v>7.3399999999999995E-5</v>
      </c>
      <c r="D25" s="1">
        <f t="shared" si="0"/>
        <v>8</v>
      </c>
      <c r="E25" s="7"/>
    </row>
    <row r="26" spans="1:5">
      <c r="A26" s="6" t="s">
        <v>3</v>
      </c>
      <c r="B26" s="1">
        <v>1.4944</v>
      </c>
      <c r="C26" s="1">
        <v>1.4943999999999999E-3</v>
      </c>
      <c r="D26" s="1">
        <f t="shared" si="0"/>
        <v>9</v>
      </c>
      <c r="E26" s="7"/>
    </row>
    <row r="27" spans="1:5">
      <c r="A27" s="6" t="s">
        <v>5</v>
      </c>
      <c r="B27" s="1">
        <v>1.6691</v>
      </c>
      <c r="C27" s="1">
        <v>1.6691E-3</v>
      </c>
      <c r="D27" s="1">
        <f t="shared" si="0"/>
        <v>9</v>
      </c>
      <c r="E27" s="7"/>
    </row>
    <row r="28" spans="1:5">
      <c r="A28" s="6" t="s">
        <v>4</v>
      </c>
      <c r="B28" s="1">
        <v>7.1499999999999994E-2</v>
      </c>
      <c r="C28" s="5">
        <v>7.1500000000000003E-5</v>
      </c>
      <c r="D28" s="1">
        <f t="shared" si="0"/>
        <v>9</v>
      </c>
      <c r="E28" s="7"/>
    </row>
    <row r="29" spans="1:5">
      <c r="A29" s="6" t="s">
        <v>3</v>
      </c>
      <c r="B29" s="1">
        <v>1.5654999999999999</v>
      </c>
      <c r="C29" s="1">
        <v>1.5655000000000001E-3</v>
      </c>
      <c r="D29" s="1">
        <f t="shared" si="0"/>
        <v>10</v>
      </c>
      <c r="E29" s="7"/>
    </row>
    <row r="30" spans="1:5">
      <c r="A30" s="6" t="s">
        <v>5</v>
      </c>
      <c r="B30" s="1">
        <v>1.4034</v>
      </c>
      <c r="C30" s="1">
        <v>1.4034E-3</v>
      </c>
      <c r="D30" s="1">
        <f t="shared" si="0"/>
        <v>10</v>
      </c>
      <c r="E30" s="7"/>
    </row>
    <row r="31" spans="1:5">
      <c r="A31" s="6" t="s">
        <v>4</v>
      </c>
      <c r="B31" s="1">
        <v>7.1300000000000002E-2</v>
      </c>
      <c r="C31" s="5">
        <v>7.1299999999999998E-5</v>
      </c>
      <c r="D31" s="1">
        <f t="shared" si="0"/>
        <v>10</v>
      </c>
      <c r="E31" s="7"/>
    </row>
    <row r="32" spans="1:5">
      <c r="A32" s="6" t="s">
        <v>3</v>
      </c>
      <c r="B32" s="1">
        <v>1.7552000000000001</v>
      </c>
      <c r="C32" s="1">
        <v>1.7551999999999999E-3</v>
      </c>
      <c r="D32" s="1">
        <f t="shared" si="0"/>
        <v>11</v>
      </c>
      <c r="E32" s="7"/>
    </row>
    <row r="33" spans="1:5">
      <c r="A33" s="6" t="s">
        <v>5</v>
      </c>
      <c r="B33" s="1">
        <v>1.6164000000000001</v>
      </c>
      <c r="C33" s="1">
        <v>1.6164E-3</v>
      </c>
      <c r="D33" s="1">
        <f t="shared" si="0"/>
        <v>11</v>
      </c>
      <c r="E33" s="7"/>
    </row>
    <row r="34" spans="1:5">
      <c r="A34" s="6" t="s">
        <v>4</v>
      </c>
      <c r="B34" s="1">
        <v>7.0300000000000001E-2</v>
      </c>
      <c r="C34" s="5">
        <v>7.0300000000000001E-5</v>
      </c>
      <c r="D34" s="1">
        <f t="shared" si="0"/>
        <v>11</v>
      </c>
      <c r="E34" s="7"/>
    </row>
    <row r="35" spans="1:5">
      <c r="A35" s="6" t="s">
        <v>3</v>
      </c>
      <c r="B35" s="1">
        <v>1.6684000000000001</v>
      </c>
      <c r="C35" s="1">
        <v>1.6684E-3</v>
      </c>
      <c r="D35" s="1">
        <f t="shared" si="0"/>
        <v>12</v>
      </c>
      <c r="E35" s="7"/>
    </row>
    <row r="36" spans="1:5">
      <c r="A36" s="6" t="s">
        <v>5</v>
      </c>
      <c r="B36" s="1">
        <v>1.9621</v>
      </c>
      <c r="C36" s="1">
        <v>1.9621E-3</v>
      </c>
      <c r="D36" s="1">
        <f t="shared" si="0"/>
        <v>12</v>
      </c>
      <c r="E36" s="7"/>
    </row>
    <row r="37" spans="1:5">
      <c r="A37" s="6" t="s">
        <v>4</v>
      </c>
      <c r="B37" s="1">
        <v>8.5800000000000001E-2</v>
      </c>
      <c r="C37" s="5">
        <v>8.5799999999999998E-5</v>
      </c>
      <c r="D37" s="1">
        <f t="shared" si="0"/>
        <v>12</v>
      </c>
      <c r="E37" s="7"/>
    </row>
    <row r="38" spans="1:5">
      <c r="A38" s="6" t="s">
        <v>3</v>
      </c>
      <c r="B38" s="1">
        <v>1.5985</v>
      </c>
      <c r="C38" s="1">
        <v>1.5985000000000001E-3</v>
      </c>
      <c r="D38" s="1">
        <f t="shared" si="0"/>
        <v>13</v>
      </c>
      <c r="E38" s="7"/>
    </row>
    <row r="39" spans="1:5">
      <c r="A39" s="6" t="s">
        <v>5</v>
      </c>
      <c r="B39" s="1">
        <v>1.7950999999999999</v>
      </c>
      <c r="C39" s="1">
        <v>1.7951E-3</v>
      </c>
      <c r="D39" s="1">
        <f t="shared" si="0"/>
        <v>13</v>
      </c>
      <c r="E39" s="7"/>
    </row>
    <row r="40" spans="1:5">
      <c r="A40" s="6" t="s">
        <v>4</v>
      </c>
      <c r="B40" s="1">
        <v>7.3099999999999998E-2</v>
      </c>
      <c r="C40" s="5">
        <v>7.3100000000000001E-5</v>
      </c>
      <c r="D40" s="1">
        <f t="shared" si="0"/>
        <v>13</v>
      </c>
      <c r="E40" s="7"/>
    </row>
    <row r="41" spans="1:5">
      <c r="A41" s="6" t="s">
        <v>3</v>
      </c>
      <c r="B41" s="1">
        <v>1.8785000000000001</v>
      </c>
      <c r="C41" s="1">
        <v>1.8785E-3</v>
      </c>
      <c r="D41" s="1">
        <f t="shared" si="0"/>
        <v>14</v>
      </c>
      <c r="E41" s="7"/>
    </row>
    <row r="42" spans="1:5">
      <c r="A42" s="6" t="s">
        <v>5</v>
      </c>
      <c r="B42" s="1">
        <v>1.4295</v>
      </c>
      <c r="C42" s="1">
        <v>1.4295E-3</v>
      </c>
      <c r="D42" s="1">
        <f t="shared" si="0"/>
        <v>14</v>
      </c>
      <c r="E42" s="7"/>
    </row>
    <row r="43" spans="1:5">
      <c r="A43" s="6" t="s">
        <v>4</v>
      </c>
      <c r="B43" s="1">
        <v>7.2099999999999997E-2</v>
      </c>
      <c r="C43" s="5">
        <v>7.2100000000000004E-5</v>
      </c>
      <c r="D43" s="1">
        <f t="shared" si="0"/>
        <v>14</v>
      </c>
      <c r="E43" s="7"/>
    </row>
    <row r="44" spans="1:5">
      <c r="A44" s="6" t="s">
        <v>3</v>
      </c>
      <c r="B44" s="1">
        <v>1.5628</v>
      </c>
      <c r="C44" s="1">
        <v>1.5628E-3</v>
      </c>
      <c r="D44" s="1">
        <f t="shared" si="0"/>
        <v>15</v>
      </c>
      <c r="E44" s="7"/>
    </row>
    <row r="45" spans="1:5">
      <c r="A45" s="6" t="s">
        <v>5</v>
      </c>
      <c r="B45" s="1">
        <v>1.4545999999999999</v>
      </c>
      <c r="C45" s="1">
        <v>1.4545999999999999E-3</v>
      </c>
      <c r="D45" s="1">
        <f t="shared" si="0"/>
        <v>15</v>
      </c>
      <c r="E45" s="7"/>
    </row>
    <row r="46" spans="1:5">
      <c r="A46" s="6" t="s">
        <v>4</v>
      </c>
      <c r="B46" s="1">
        <v>7.0199999999999999E-2</v>
      </c>
      <c r="C46" s="5">
        <v>7.0199999999999999E-5</v>
      </c>
      <c r="D46" s="1">
        <f t="shared" si="0"/>
        <v>15</v>
      </c>
      <c r="E46" s="7"/>
    </row>
    <row r="47" spans="1:5">
      <c r="A47" s="6" t="s">
        <v>3</v>
      </c>
      <c r="B47" s="1">
        <v>1.6777</v>
      </c>
      <c r="C47" s="1">
        <v>1.6777000000000001E-3</v>
      </c>
      <c r="D47" s="1">
        <f t="shared" si="0"/>
        <v>16</v>
      </c>
      <c r="E47" s="7"/>
    </row>
    <row r="48" spans="1:5">
      <c r="A48" s="6" t="s">
        <v>5</v>
      </c>
      <c r="B48" s="1">
        <v>1.3796999999999999</v>
      </c>
      <c r="C48" s="1">
        <v>1.3797E-3</v>
      </c>
      <c r="D48" s="1">
        <f t="shared" si="0"/>
        <v>16</v>
      </c>
      <c r="E48" s="7"/>
    </row>
    <row r="49" spans="1:5">
      <c r="A49" s="6" t="s">
        <v>4</v>
      </c>
      <c r="B49" s="1">
        <v>7.4399999999999994E-2</v>
      </c>
      <c r="C49" s="5">
        <v>7.4400000000000006E-5</v>
      </c>
      <c r="D49" s="1">
        <f t="shared" si="0"/>
        <v>16</v>
      </c>
      <c r="E49" s="7"/>
    </row>
    <row r="50" spans="1:5">
      <c r="A50" s="6" t="s">
        <v>3</v>
      </c>
      <c r="B50" s="1">
        <v>1.7742</v>
      </c>
      <c r="C50" s="1">
        <v>1.7742000000000001E-3</v>
      </c>
      <c r="D50" s="1">
        <f t="shared" si="0"/>
        <v>17</v>
      </c>
      <c r="E50" s="7"/>
    </row>
    <row r="51" spans="1:5">
      <c r="A51" s="6" t="s">
        <v>5</v>
      </c>
      <c r="B51" s="1">
        <v>1.4490000000000001</v>
      </c>
      <c r="C51" s="1">
        <v>1.449E-3</v>
      </c>
      <c r="D51" s="1">
        <f t="shared" si="0"/>
        <v>17</v>
      </c>
      <c r="E51" s="7"/>
    </row>
    <row r="52" spans="1:5">
      <c r="A52" s="6" t="s">
        <v>4</v>
      </c>
      <c r="B52" s="1">
        <v>6.9599999999999995E-2</v>
      </c>
      <c r="C52" s="5">
        <v>6.9599999999999998E-5</v>
      </c>
      <c r="D52" s="1">
        <f t="shared" si="0"/>
        <v>17</v>
      </c>
      <c r="E52" s="7"/>
    </row>
    <row r="53" spans="1:5">
      <c r="A53" s="6" t="s">
        <v>3</v>
      </c>
      <c r="B53" s="1">
        <v>1.6153</v>
      </c>
      <c r="C53" s="1">
        <v>1.6153000000000001E-3</v>
      </c>
      <c r="D53" s="1">
        <f t="shared" si="0"/>
        <v>18</v>
      </c>
      <c r="E53" s="7"/>
    </row>
    <row r="54" spans="1:5">
      <c r="A54" s="6" t="s">
        <v>5</v>
      </c>
      <c r="B54" s="1">
        <v>1.3852</v>
      </c>
      <c r="C54" s="1">
        <v>1.3852000000000001E-3</v>
      </c>
      <c r="D54" s="1">
        <f t="shared" si="0"/>
        <v>18</v>
      </c>
      <c r="E54" s="7"/>
    </row>
    <row r="55" spans="1:5">
      <c r="A55" s="6" t="s">
        <v>4</v>
      </c>
      <c r="B55" s="1">
        <v>6.9500000000000006E-2</v>
      </c>
      <c r="C55" s="5">
        <v>6.9499999999999995E-5</v>
      </c>
      <c r="D55" s="1">
        <f t="shared" si="0"/>
        <v>18</v>
      </c>
      <c r="E55" s="7"/>
    </row>
    <row r="56" spans="1:5">
      <c r="A56" s="6" t="s">
        <v>3</v>
      </c>
      <c r="B56" s="1">
        <v>1.4954000000000001</v>
      </c>
      <c r="C56" s="1">
        <v>1.4954E-3</v>
      </c>
      <c r="D56" s="1">
        <f t="shared" si="0"/>
        <v>19</v>
      </c>
      <c r="E56" s="7"/>
    </row>
    <row r="57" spans="1:5">
      <c r="A57" s="6" t="s">
        <v>5</v>
      </c>
      <c r="B57" s="1">
        <v>1.5780000000000001</v>
      </c>
      <c r="C57" s="1">
        <v>1.578E-3</v>
      </c>
      <c r="D57" s="1">
        <f t="shared" si="0"/>
        <v>19</v>
      </c>
      <c r="E57" s="7"/>
    </row>
    <row r="58" spans="1:5">
      <c r="A58" s="6" t="s">
        <v>4</v>
      </c>
      <c r="B58" s="1">
        <v>7.2599999999999998E-2</v>
      </c>
      <c r="C58" s="5">
        <v>7.2600000000000003E-5</v>
      </c>
      <c r="D58" s="1">
        <f t="shared" si="0"/>
        <v>19</v>
      </c>
      <c r="E58" s="7"/>
    </row>
    <row r="59" spans="1:5">
      <c r="A59" s="6" t="s">
        <v>3</v>
      </c>
      <c r="B59" s="1">
        <v>1.9489000000000001</v>
      </c>
      <c r="C59" s="1">
        <v>1.9488999999999999E-3</v>
      </c>
      <c r="D59" s="1">
        <f t="shared" si="0"/>
        <v>20</v>
      </c>
      <c r="E59" s="7"/>
    </row>
    <row r="60" spans="1:5">
      <c r="A60" s="6" t="s">
        <v>5</v>
      </c>
      <c r="B60" s="1">
        <v>1.5086999999999999</v>
      </c>
      <c r="C60" s="1">
        <v>1.5087E-3</v>
      </c>
      <c r="D60" s="1">
        <f t="shared" si="0"/>
        <v>20</v>
      </c>
      <c r="E60" s="7"/>
    </row>
    <row r="61" spans="1:5">
      <c r="A61" s="6" t="s">
        <v>4</v>
      </c>
      <c r="B61" s="1">
        <v>7.2499999999999995E-2</v>
      </c>
      <c r="C61" s="5">
        <v>7.25E-5</v>
      </c>
      <c r="D61" s="1">
        <f t="shared" si="0"/>
        <v>20</v>
      </c>
      <c r="E61" s="7"/>
    </row>
    <row r="62" spans="1:5">
      <c r="A62" s="6" t="s">
        <v>3</v>
      </c>
      <c r="B62" s="1">
        <v>1.7170000000000001</v>
      </c>
      <c r="C62" s="1">
        <v>1.717E-3</v>
      </c>
      <c r="D62" s="1">
        <f t="shared" si="0"/>
        <v>21</v>
      </c>
      <c r="E62" s="7"/>
    </row>
    <row r="63" spans="1:5">
      <c r="A63" s="6" t="s">
        <v>5</v>
      </c>
      <c r="B63" s="1">
        <v>2.0123000000000002</v>
      </c>
      <c r="C63" s="1">
        <v>2.0122999999999999E-3</v>
      </c>
      <c r="D63" s="1">
        <f t="shared" si="0"/>
        <v>21</v>
      </c>
      <c r="E63" s="7"/>
    </row>
    <row r="64" spans="1:5">
      <c r="A64" s="6" t="s">
        <v>4</v>
      </c>
      <c r="B64" s="1">
        <v>8.8200000000000001E-2</v>
      </c>
      <c r="C64" s="5">
        <v>8.8200000000000003E-5</v>
      </c>
      <c r="D64" s="1">
        <f t="shared" si="0"/>
        <v>21</v>
      </c>
      <c r="E64" s="7"/>
    </row>
    <row r="65" spans="1:5">
      <c r="A65" s="6" t="s">
        <v>3</v>
      </c>
      <c r="B65" s="1">
        <v>3.1004</v>
      </c>
      <c r="C65" s="1">
        <v>3.1004000000000001E-3</v>
      </c>
      <c r="D65" s="1">
        <f t="shared" si="0"/>
        <v>22</v>
      </c>
      <c r="E65" s="7"/>
    </row>
    <row r="66" spans="1:5">
      <c r="A66" s="6" t="s">
        <v>5</v>
      </c>
      <c r="B66" s="1">
        <v>1.5685</v>
      </c>
      <c r="C66" s="1">
        <v>1.5685E-3</v>
      </c>
      <c r="D66" s="1">
        <f t="shared" si="0"/>
        <v>22</v>
      </c>
      <c r="E66" s="7"/>
    </row>
    <row r="67" spans="1:5">
      <c r="A67" s="6" t="s">
        <v>4</v>
      </c>
      <c r="B67" s="1">
        <v>0.105</v>
      </c>
      <c r="C67" s="5">
        <v>1.05E-4</v>
      </c>
      <c r="D67" s="1">
        <f t="shared" si="0"/>
        <v>22</v>
      </c>
      <c r="E67" s="7"/>
    </row>
    <row r="68" spans="1:5">
      <c r="A68" s="6" t="s">
        <v>3</v>
      </c>
      <c r="B68" s="1">
        <v>1.5198</v>
      </c>
      <c r="C68" s="1">
        <v>1.5198E-3</v>
      </c>
      <c r="D68" s="1">
        <f t="shared" si="0"/>
        <v>23</v>
      </c>
      <c r="E68" s="7"/>
    </row>
    <row r="69" spans="1:5">
      <c r="A69" s="6" t="s">
        <v>5</v>
      </c>
      <c r="B69" s="1">
        <v>1.4248000000000001</v>
      </c>
      <c r="C69" s="1">
        <v>1.4247999999999999E-3</v>
      </c>
      <c r="D69" s="1">
        <f t="shared" si="0"/>
        <v>23</v>
      </c>
      <c r="E69" s="7"/>
    </row>
    <row r="70" spans="1:5">
      <c r="A70" s="6" t="s">
        <v>4</v>
      </c>
      <c r="B70" s="1">
        <v>8.3699999999999997E-2</v>
      </c>
      <c r="C70" s="5">
        <v>8.3700000000000002E-5</v>
      </c>
      <c r="D70" s="1">
        <f t="shared" ref="D70:D133" si="1">D67+1</f>
        <v>23</v>
      </c>
      <c r="E70" s="7"/>
    </row>
    <row r="71" spans="1:5">
      <c r="A71" s="6" t="s">
        <v>3</v>
      </c>
      <c r="B71" s="1">
        <v>1.5497000000000001</v>
      </c>
      <c r="C71" s="1">
        <v>1.5497E-3</v>
      </c>
      <c r="D71" s="1">
        <f t="shared" si="1"/>
        <v>24</v>
      </c>
      <c r="E71" s="7"/>
    </row>
    <row r="72" spans="1:5">
      <c r="A72" s="6" t="s">
        <v>5</v>
      </c>
      <c r="B72" s="1">
        <v>1.5817000000000001</v>
      </c>
      <c r="C72" s="1">
        <v>1.5816999999999999E-3</v>
      </c>
      <c r="D72" s="1">
        <f t="shared" si="1"/>
        <v>24</v>
      </c>
      <c r="E72" s="7"/>
    </row>
    <row r="73" spans="1:5">
      <c r="A73" s="6" t="s">
        <v>4</v>
      </c>
      <c r="B73" s="1">
        <v>7.3899999999999993E-2</v>
      </c>
      <c r="C73" s="5">
        <v>7.3899999999999994E-5</v>
      </c>
      <c r="D73" s="1">
        <f t="shared" si="1"/>
        <v>24</v>
      </c>
      <c r="E73" s="7"/>
    </row>
    <row r="74" spans="1:5">
      <c r="A74" s="6" t="s">
        <v>3</v>
      </c>
      <c r="B74" s="1">
        <v>1.5403</v>
      </c>
      <c r="C74" s="1">
        <v>1.5403000000000001E-3</v>
      </c>
      <c r="D74" s="1">
        <f t="shared" si="1"/>
        <v>25</v>
      </c>
      <c r="E74" s="7"/>
    </row>
    <row r="75" spans="1:5">
      <c r="A75" s="6" t="s">
        <v>5</v>
      </c>
      <c r="B75" s="1">
        <v>1.4249000000000001</v>
      </c>
      <c r="C75" s="1">
        <v>1.4249E-3</v>
      </c>
      <c r="D75" s="1">
        <f t="shared" si="1"/>
        <v>25</v>
      </c>
      <c r="E75" s="7"/>
    </row>
    <row r="76" spans="1:5">
      <c r="A76" s="6" t="s">
        <v>4</v>
      </c>
      <c r="B76" s="1">
        <v>0.1246</v>
      </c>
      <c r="C76" s="5">
        <v>1.2459999999999999E-4</v>
      </c>
      <c r="D76" s="1">
        <f t="shared" si="1"/>
        <v>25</v>
      </c>
      <c r="E76" s="7"/>
    </row>
    <row r="77" spans="1:5">
      <c r="A77" s="6" t="s">
        <v>3</v>
      </c>
      <c r="B77" s="1">
        <v>1.5752999999999999</v>
      </c>
      <c r="C77" s="1">
        <v>1.5753E-3</v>
      </c>
      <c r="D77" s="1">
        <f t="shared" si="1"/>
        <v>26</v>
      </c>
      <c r="E77" s="7"/>
    </row>
    <row r="78" spans="1:5">
      <c r="A78" s="6" t="s">
        <v>5</v>
      </c>
      <c r="B78" s="1">
        <v>1.4233</v>
      </c>
      <c r="C78" s="1">
        <v>1.4233E-3</v>
      </c>
      <c r="D78" s="1">
        <f t="shared" si="1"/>
        <v>26</v>
      </c>
      <c r="E78" s="7"/>
    </row>
    <row r="79" spans="1:5">
      <c r="A79" s="6" t="s">
        <v>4</v>
      </c>
      <c r="B79" s="1">
        <v>7.2300000000000003E-2</v>
      </c>
      <c r="C79" s="5">
        <v>7.2299999999999996E-5</v>
      </c>
      <c r="D79" s="1">
        <f t="shared" si="1"/>
        <v>26</v>
      </c>
      <c r="E79" s="7"/>
    </row>
    <row r="80" spans="1:5">
      <c r="A80" s="6" t="s">
        <v>3</v>
      </c>
      <c r="B80" s="1">
        <v>1.8007</v>
      </c>
      <c r="C80" s="1">
        <v>1.8006999999999999E-3</v>
      </c>
      <c r="D80" s="1">
        <f t="shared" si="1"/>
        <v>27</v>
      </c>
      <c r="E80" s="7"/>
    </row>
    <row r="81" spans="1:5">
      <c r="A81" s="6" t="s">
        <v>5</v>
      </c>
      <c r="B81" s="1">
        <v>1.6032999999999999</v>
      </c>
      <c r="C81" s="1">
        <v>1.6033E-3</v>
      </c>
      <c r="D81" s="1">
        <f t="shared" si="1"/>
        <v>27</v>
      </c>
      <c r="E81" s="7"/>
    </row>
    <row r="82" spans="1:5">
      <c r="A82" s="6" t="s">
        <v>4</v>
      </c>
      <c r="B82" s="1">
        <v>7.5200000000000003E-2</v>
      </c>
      <c r="C82" s="5">
        <v>7.5199999999999998E-5</v>
      </c>
      <c r="D82" s="1">
        <f t="shared" si="1"/>
        <v>27</v>
      </c>
      <c r="E82" s="7"/>
    </row>
    <row r="83" spans="1:5">
      <c r="A83" s="6" t="s">
        <v>3</v>
      </c>
      <c r="B83" s="1">
        <v>1.6833</v>
      </c>
      <c r="C83" s="1">
        <v>1.6833E-3</v>
      </c>
      <c r="D83" s="1">
        <f t="shared" si="1"/>
        <v>28</v>
      </c>
      <c r="E83" s="7"/>
    </row>
    <row r="84" spans="1:5">
      <c r="A84" s="6" t="s">
        <v>5</v>
      </c>
      <c r="B84" s="1">
        <v>1.4519</v>
      </c>
      <c r="C84" s="1">
        <v>1.4518999999999999E-3</v>
      </c>
      <c r="D84" s="1">
        <f t="shared" si="1"/>
        <v>28</v>
      </c>
      <c r="E84" s="7"/>
    </row>
    <row r="85" spans="1:5">
      <c r="A85" s="6" t="s">
        <v>4</v>
      </c>
      <c r="B85" s="1">
        <v>7.0999999999999994E-2</v>
      </c>
      <c r="C85" s="5">
        <v>7.1000000000000005E-5</v>
      </c>
      <c r="D85" s="1">
        <f t="shared" si="1"/>
        <v>28</v>
      </c>
      <c r="E85" s="7"/>
    </row>
    <row r="86" spans="1:5">
      <c r="A86" s="6" t="s">
        <v>3</v>
      </c>
      <c r="B86" s="1">
        <v>1.4987999999999999</v>
      </c>
      <c r="C86" s="1">
        <v>1.4988E-3</v>
      </c>
      <c r="D86" s="1">
        <f t="shared" si="1"/>
        <v>29</v>
      </c>
      <c r="E86" s="7"/>
    </row>
    <row r="87" spans="1:5">
      <c r="A87" s="6" t="s">
        <v>5</v>
      </c>
      <c r="B87" s="1">
        <v>1.6692</v>
      </c>
      <c r="C87" s="1">
        <v>1.6692E-3</v>
      </c>
      <c r="D87" s="1">
        <f t="shared" si="1"/>
        <v>29</v>
      </c>
      <c r="E87" s="7"/>
    </row>
    <row r="88" spans="1:5">
      <c r="A88" s="6" t="s">
        <v>4</v>
      </c>
      <c r="B88" s="1">
        <v>7.1199999999999999E-2</v>
      </c>
      <c r="C88" s="5">
        <v>7.1199999999999996E-5</v>
      </c>
      <c r="D88" s="1">
        <f t="shared" si="1"/>
        <v>29</v>
      </c>
      <c r="E88" s="7"/>
    </row>
    <row r="89" spans="1:5">
      <c r="A89" s="6" t="s">
        <v>3</v>
      </c>
      <c r="B89" s="1">
        <v>1.6001000000000001</v>
      </c>
      <c r="C89" s="1">
        <v>1.6000999999999999E-3</v>
      </c>
      <c r="D89" s="1">
        <f t="shared" si="1"/>
        <v>30</v>
      </c>
      <c r="E89" s="7"/>
    </row>
    <row r="90" spans="1:5">
      <c r="A90" s="6" t="s">
        <v>5</v>
      </c>
      <c r="B90" s="1">
        <v>1.8271999999999999</v>
      </c>
      <c r="C90" s="1">
        <v>1.8272E-3</v>
      </c>
      <c r="D90" s="1">
        <f t="shared" si="1"/>
        <v>30</v>
      </c>
      <c r="E90" s="7"/>
    </row>
    <row r="91" spans="1:5">
      <c r="A91" s="6" t="s">
        <v>4</v>
      </c>
      <c r="B91" s="1">
        <v>6.9400000000000003E-2</v>
      </c>
      <c r="C91" s="5">
        <v>6.9400000000000006E-5</v>
      </c>
      <c r="D91" s="1">
        <f t="shared" si="1"/>
        <v>30</v>
      </c>
      <c r="E91" s="7"/>
    </row>
    <row r="92" spans="1:5">
      <c r="A92" s="6" t="s">
        <v>3</v>
      </c>
      <c r="B92" s="1">
        <v>1.5584</v>
      </c>
      <c r="C92" s="1">
        <v>1.5583999999999999E-3</v>
      </c>
      <c r="D92" s="1">
        <f t="shared" si="1"/>
        <v>31</v>
      </c>
      <c r="E92" s="7"/>
    </row>
    <row r="93" spans="1:5">
      <c r="A93" s="6" t="s">
        <v>5</v>
      </c>
      <c r="B93" s="1">
        <v>1.4514</v>
      </c>
      <c r="C93" s="1">
        <v>1.4514E-3</v>
      </c>
      <c r="D93" s="1">
        <f t="shared" si="1"/>
        <v>31</v>
      </c>
      <c r="E93" s="7"/>
    </row>
    <row r="94" spans="1:5">
      <c r="A94" s="6" t="s">
        <v>4</v>
      </c>
      <c r="B94" s="1">
        <v>7.3999999999999996E-2</v>
      </c>
      <c r="C94" s="5">
        <v>7.3999999999999996E-5</v>
      </c>
      <c r="D94" s="1">
        <f t="shared" si="1"/>
        <v>31</v>
      </c>
      <c r="E94" s="7"/>
    </row>
    <row r="95" spans="1:5">
      <c r="A95" s="6" t="s">
        <v>3</v>
      </c>
      <c r="B95" s="1">
        <v>1.7617</v>
      </c>
      <c r="C95" s="1">
        <v>1.7616999999999999E-3</v>
      </c>
      <c r="D95" s="1">
        <f t="shared" si="1"/>
        <v>32</v>
      </c>
      <c r="E95" s="7"/>
    </row>
    <row r="96" spans="1:5">
      <c r="A96" s="6" t="s">
        <v>5</v>
      </c>
      <c r="B96" s="1">
        <v>2.1257000000000001</v>
      </c>
      <c r="C96" s="1">
        <v>2.1256999999999999E-3</v>
      </c>
      <c r="D96" s="1">
        <f t="shared" si="1"/>
        <v>32</v>
      </c>
      <c r="E96" s="7"/>
    </row>
    <row r="97" spans="1:5">
      <c r="A97" s="6" t="s">
        <v>4</v>
      </c>
      <c r="B97" s="1">
        <v>7.3200000000000001E-2</v>
      </c>
      <c r="C97" s="5">
        <v>7.3200000000000004E-5</v>
      </c>
      <c r="D97" s="1">
        <f t="shared" si="1"/>
        <v>32</v>
      </c>
      <c r="E97" s="7"/>
    </row>
    <row r="98" spans="1:5">
      <c r="A98" s="6" t="s">
        <v>3</v>
      </c>
      <c r="B98" s="1">
        <v>1.5387</v>
      </c>
      <c r="C98" s="1">
        <v>1.5387000000000001E-3</v>
      </c>
      <c r="D98" s="1">
        <f t="shared" si="1"/>
        <v>33</v>
      </c>
      <c r="E98" s="7"/>
    </row>
    <row r="99" spans="1:5">
      <c r="A99" s="6" t="s">
        <v>5</v>
      </c>
      <c r="B99" s="1">
        <v>1.8472999999999999</v>
      </c>
      <c r="C99" s="1">
        <v>1.8473000000000001E-3</v>
      </c>
      <c r="D99" s="1">
        <f t="shared" si="1"/>
        <v>33</v>
      </c>
      <c r="E99" s="7"/>
    </row>
    <row r="100" spans="1:5">
      <c r="A100" s="6" t="s">
        <v>4</v>
      </c>
      <c r="B100" s="1">
        <v>8.5599999999999996E-2</v>
      </c>
      <c r="C100" s="5">
        <v>8.5599999999999994E-5</v>
      </c>
      <c r="D100" s="1">
        <f t="shared" si="1"/>
        <v>33</v>
      </c>
      <c r="E100" s="7"/>
    </row>
    <row r="101" spans="1:5">
      <c r="A101" s="6" t="s">
        <v>3</v>
      </c>
      <c r="B101" s="1">
        <v>1.6375999999999999</v>
      </c>
      <c r="C101" s="1">
        <v>1.6375999999999999E-3</v>
      </c>
      <c r="D101" s="1">
        <f t="shared" si="1"/>
        <v>34</v>
      </c>
      <c r="E101" s="7"/>
    </row>
    <row r="102" spans="1:5">
      <c r="A102" s="6" t="s">
        <v>5</v>
      </c>
      <c r="B102" s="1">
        <v>1.4300999999999999</v>
      </c>
      <c r="C102" s="1">
        <v>1.4300999999999999E-3</v>
      </c>
      <c r="D102" s="1">
        <f t="shared" si="1"/>
        <v>34</v>
      </c>
      <c r="E102" s="7"/>
    </row>
    <row r="103" spans="1:5">
      <c r="A103" s="6" t="s">
        <v>4</v>
      </c>
      <c r="B103" s="1">
        <v>7.4399999999999994E-2</v>
      </c>
      <c r="C103" s="5">
        <v>7.4400000000000006E-5</v>
      </c>
      <c r="D103" s="1">
        <f t="shared" si="1"/>
        <v>34</v>
      </c>
      <c r="E103" s="7"/>
    </row>
    <row r="104" spans="1:5">
      <c r="A104" s="6" t="s">
        <v>3</v>
      </c>
      <c r="B104" s="1">
        <v>1.5678000000000001</v>
      </c>
      <c r="C104" s="1">
        <v>1.5678000000000001E-3</v>
      </c>
      <c r="D104" s="1">
        <f t="shared" si="1"/>
        <v>35</v>
      </c>
      <c r="E104" s="7"/>
    </row>
    <row r="105" spans="1:5">
      <c r="A105" s="6" t="s">
        <v>5</v>
      </c>
      <c r="B105" s="1">
        <v>1.3940999999999999</v>
      </c>
      <c r="C105" s="1">
        <v>1.3940999999999999E-3</v>
      </c>
      <c r="D105" s="1">
        <f t="shared" si="1"/>
        <v>35</v>
      </c>
      <c r="E105" s="7"/>
    </row>
    <row r="106" spans="1:5">
      <c r="A106" s="6" t="s">
        <v>4</v>
      </c>
      <c r="B106" s="1">
        <v>7.1099999999999997E-2</v>
      </c>
      <c r="C106" s="5">
        <v>7.1099999999999994E-5</v>
      </c>
      <c r="D106" s="1">
        <f t="shared" si="1"/>
        <v>35</v>
      </c>
      <c r="E106" s="7"/>
    </row>
    <row r="107" spans="1:5">
      <c r="A107" s="6" t="s">
        <v>3</v>
      </c>
      <c r="B107" s="1">
        <v>1.8974</v>
      </c>
      <c r="C107" s="1">
        <v>1.8974E-3</v>
      </c>
      <c r="D107" s="1">
        <f t="shared" si="1"/>
        <v>36</v>
      </c>
      <c r="E107" s="7"/>
    </row>
    <row r="108" spans="1:5">
      <c r="A108" s="6" t="s">
        <v>5</v>
      </c>
      <c r="B108" s="1">
        <v>1.4006000000000001</v>
      </c>
      <c r="C108" s="1">
        <v>1.4005999999999999E-3</v>
      </c>
      <c r="D108" s="1">
        <f t="shared" si="1"/>
        <v>36</v>
      </c>
      <c r="E108" s="7"/>
    </row>
    <row r="109" spans="1:5">
      <c r="A109" s="6" t="s">
        <v>4</v>
      </c>
      <c r="B109" s="1">
        <v>6.9599999999999995E-2</v>
      </c>
      <c r="C109" s="5">
        <v>6.9599999999999998E-5</v>
      </c>
      <c r="D109" s="1">
        <f t="shared" si="1"/>
        <v>36</v>
      </c>
      <c r="E109" s="7"/>
    </row>
    <row r="110" spans="1:5">
      <c r="A110" s="6" t="s">
        <v>3</v>
      </c>
      <c r="B110" s="1">
        <v>1.7646999999999999</v>
      </c>
      <c r="C110" s="1">
        <v>1.7646999999999999E-3</v>
      </c>
      <c r="D110" s="1">
        <f t="shared" si="1"/>
        <v>37</v>
      </c>
      <c r="E110" s="7"/>
    </row>
    <row r="111" spans="1:5">
      <c r="A111" s="6" t="s">
        <v>5</v>
      </c>
      <c r="B111" s="1">
        <v>1.5116000000000001</v>
      </c>
      <c r="C111" s="1">
        <v>1.5116000000000001E-3</v>
      </c>
      <c r="D111" s="1">
        <f t="shared" si="1"/>
        <v>37</v>
      </c>
      <c r="E111" s="7"/>
    </row>
    <row r="112" spans="1:5">
      <c r="A112" s="6" t="s">
        <v>4</v>
      </c>
      <c r="B112" s="1">
        <v>7.0699999999999999E-2</v>
      </c>
      <c r="C112" s="5">
        <v>7.0699999999999997E-5</v>
      </c>
      <c r="D112" s="1">
        <f t="shared" si="1"/>
        <v>37</v>
      </c>
      <c r="E112" s="7"/>
    </row>
    <row r="113" spans="1:5">
      <c r="A113" s="6" t="s">
        <v>3</v>
      </c>
      <c r="B113" s="1">
        <v>1.7728999999999999</v>
      </c>
      <c r="C113" s="1">
        <v>1.7729E-3</v>
      </c>
      <c r="D113" s="1">
        <f t="shared" si="1"/>
        <v>38</v>
      </c>
      <c r="E113" s="7"/>
    </row>
    <row r="114" spans="1:5">
      <c r="A114" s="6" t="s">
        <v>5</v>
      </c>
      <c r="B114" s="1">
        <v>1.4266000000000001</v>
      </c>
      <c r="C114" s="1">
        <v>1.4266000000000001E-3</v>
      </c>
      <c r="D114" s="1">
        <f t="shared" si="1"/>
        <v>38</v>
      </c>
      <c r="E114" s="7"/>
    </row>
    <row r="115" spans="1:5">
      <c r="A115" s="6" t="s">
        <v>4</v>
      </c>
      <c r="B115" s="1">
        <v>7.2599999999999998E-2</v>
      </c>
      <c r="C115" s="5">
        <v>7.2600000000000003E-5</v>
      </c>
      <c r="D115" s="1">
        <f t="shared" si="1"/>
        <v>38</v>
      </c>
      <c r="E115" s="7"/>
    </row>
    <row r="116" spans="1:5">
      <c r="A116" s="6" t="s">
        <v>3</v>
      </c>
      <c r="B116" s="1">
        <v>1.5630999999999999</v>
      </c>
      <c r="C116" s="1">
        <v>1.5631E-3</v>
      </c>
      <c r="D116" s="1">
        <f t="shared" si="1"/>
        <v>39</v>
      </c>
      <c r="E116" s="7"/>
    </row>
    <row r="117" spans="1:5">
      <c r="A117" s="6" t="s">
        <v>5</v>
      </c>
      <c r="B117" s="1">
        <v>1.6191</v>
      </c>
      <c r="C117" s="1">
        <v>1.6191000000000001E-3</v>
      </c>
      <c r="D117" s="1">
        <f t="shared" si="1"/>
        <v>39</v>
      </c>
      <c r="E117" s="7"/>
    </row>
    <row r="118" spans="1:5">
      <c r="A118" s="6" t="s">
        <v>4</v>
      </c>
      <c r="B118" s="1">
        <v>7.0599999999999996E-2</v>
      </c>
      <c r="C118" s="5">
        <v>7.0599999999999995E-5</v>
      </c>
      <c r="D118" s="1">
        <f t="shared" si="1"/>
        <v>39</v>
      </c>
      <c r="E118" s="7"/>
    </row>
    <row r="119" spans="1:5">
      <c r="A119" s="6" t="s">
        <v>3</v>
      </c>
      <c r="B119" s="1">
        <v>1.5306999999999999</v>
      </c>
      <c r="C119" s="1">
        <v>1.5307000000000001E-3</v>
      </c>
      <c r="D119" s="1">
        <f t="shared" si="1"/>
        <v>40</v>
      </c>
      <c r="E119" s="7"/>
    </row>
    <row r="120" spans="1:5">
      <c r="A120" s="6" t="s">
        <v>5</v>
      </c>
      <c r="B120" s="1">
        <v>1.4246000000000001</v>
      </c>
      <c r="C120" s="1">
        <v>1.4246E-3</v>
      </c>
      <c r="D120" s="1">
        <f t="shared" si="1"/>
        <v>40</v>
      </c>
      <c r="E120" s="7"/>
    </row>
    <row r="121" spans="1:5">
      <c r="A121" s="6" t="s">
        <v>4</v>
      </c>
      <c r="B121" s="1">
        <v>7.0800000000000002E-2</v>
      </c>
      <c r="C121" s="5">
        <v>7.08E-5</v>
      </c>
      <c r="D121" s="1">
        <f t="shared" si="1"/>
        <v>40</v>
      </c>
      <c r="E121" s="7"/>
    </row>
    <row r="122" spans="1:5">
      <c r="A122" s="6" t="s">
        <v>3</v>
      </c>
      <c r="B122" s="1">
        <v>1.5862000000000001</v>
      </c>
      <c r="C122" s="1">
        <v>1.5862000000000001E-3</v>
      </c>
      <c r="D122" s="1">
        <f t="shared" si="1"/>
        <v>41</v>
      </c>
      <c r="E122" s="7"/>
    </row>
    <row r="123" spans="1:5">
      <c r="A123" s="6" t="s">
        <v>5</v>
      </c>
      <c r="B123" s="1">
        <v>1.4208000000000001</v>
      </c>
      <c r="C123" s="1">
        <v>1.4208000000000001E-3</v>
      </c>
      <c r="D123" s="1">
        <f t="shared" si="1"/>
        <v>41</v>
      </c>
      <c r="E123" s="7"/>
    </row>
    <row r="124" spans="1:5">
      <c r="A124" s="6" t="s">
        <v>4</v>
      </c>
      <c r="B124" s="1">
        <v>7.1999999999999995E-2</v>
      </c>
      <c r="C124" s="5">
        <v>7.2000000000000002E-5</v>
      </c>
      <c r="D124" s="1">
        <f t="shared" si="1"/>
        <v>41</v>
      </c>
      <c r="E124" s="7"/>
    </row>
    <row r="125" spans="1:5">
      <c r="A125" s="6" t="s">
        <v>3</v>
      </c>
      <c r="B125" s="1">
        <v>1.4886999999999999</v>
      </c>
      <c r="C125" s="1">
        <v>1.4886999999999999E-3</v>
      </c>
      <c r="D125" s="1">
        <f t="shared" si="1"/>
        <v>42</v>
      </c>
      <c r="E125" s="7"/>
    </row>
    <row r="126" spans="1:5">
      <c r="A126" s="6" t="s">
        <v>5</v>
      </c>
      <c r="B126" s="1">
        <v>1.5629</v>
      </c>
      <c r="C126" s="1">
        <v>1.5629000000000001E-3</v>
      </c>
      <c r="D126" s="1">
        <f t="shared" si="1"/>
        <v>42</v>
      </c>
      <c r="E126" s="7"/>
    </row>
    <row r="127" spans="1:5">
      <c r="A127" s="6" t="s">
        <v>4</v>
      </c>
      <c r="B127" s="1">
        <v>7.2400000000000006E-2</v>
      </c>
      <c r="C127" s="5">
        <v>7.2399999999999998E-5</v>
      </c>
      <c r="D127" s="1">
        <f t="shared" si="1"/>
        <v>42</v>
      </c>
      <c r="E127" s="7"/>
    </row>
    <row r="128" spans="1:5">
      <c r="A128" s="6" t="s">
        <v>3</v>
      </c>
      <c r="B128" s="1">
        <v>1.6072</v>
      </c>
      <c r="C128" s="1">
        <v>1.6072E-3</v>
      </c>
      <c r="D128" s="1">
        <f t="shared" si="1"/>
        <v>43</v>
      </c>
      <c r="E128" s="7"/>
    </row>
    <row r="129" spans="1:5">
      <c r="A129" s="6" t="s">
        <v>5</v>
      </c>
      <c r="B129" s="1">
        <v>1.4568000000000001</v>
      </c>
      <c r="C129" s="1">
        <v>1.4568000000000001E-3</v>
      </c>
      <c r="D129" s="1">
        <f t="shared" si="1"/>
        <v>43</v>
      </c>
      <c r="E129" s="7"/>
    </row>
    <row r="130" spans="1:5">
      <c r="A130" s="6" t="s">
        <v>4</v>
      </c>
      <c r="B130" s="1">
        <v>8.4500000000000006E-2</v>
      </c>
      <c r="C130" s="5">
        <v>8.4499999999999994E-5</v>
      </c>
      <c r="D130" s="1">
        <f t="shared" si="1"/>
        <v>43</v>
      </c>
      <c r="E130" s="7"/>
    </row>
    <row r="131" spans="1:5">
      <c r="A131" s="6" t="s">
        <v>3</v>
      </c>
      <c r="B131" s="1">
        <v>1.5522</v>
      </c>
      <c r="C131" s="1">
        <v>1.5522000000000001E-3</v>
      </c>
      <c r="D131" s="1">
        <f t="shared" si="1"/>
        <v>44</v>
      </c>
      <c r="E131" s="7"/>
    </row>
    <row r="132" spans="1:5">
      <c r="A132" s="6" t="s">
        <v>5</v>
      </c>
      <c r="B132" s="1">
        <v>1.4451000000000001</v>
      </c>
      <c r="C132" s="1">
        <v>1.4450999999999999E-3</v>
      </c>
      <c r="D132" s="1">
        <f t="shared" si="1"/>
        <v>44</v>
      </c>
      <c r="E132" s="7"/>
    </row>
    <row r="133" spans="1:5">
      <c r="A133" s="6" t="s">
        <v>4</v>
      </c>
      <c r="B133" s="1">
        <v>7.5700000000000003E-2</v>
      </c>
      <c r="C133" s="5">
        <v>7.5699999999999997E-5</v>
      </c>
      <c r="D133" s="1">
        <f t="shared" si="1"/>
        <v>44</v>
      </c>
      <c r="E133" s="7"/>
    </row>
    <row r="134" spans="1:5">
      <c r="A134" s="6" t="s">
        <v>3</v>
      </c>
      <c r="B134" s="1">
        <v>1.5666</v>
      </c>
      <c r="C134" s="1">
        <v>1.5666E-3</v>
      </c>
      <c r="D134" s="1">
        <f t="shared" ref="D134:D151" si="2">D131+1</f>
        <v>45</v>
      </c>
      <c r="E134" s="7"/>
    </row>
    <row r="135" spans="1:5">
      <c r="A135" s="6" t="s">
        <v>5</v>
      </c>
      <c r="B135" s="1">
        <v>1.4852000000000001</v>
      </c>
      <c r="C135" s="1">
        <v>1.4852000000000001E-3</v>
      </c>
      <c r="D135" s="1">
        <f t="shared" si="2"/>
        <v>45</v>
      </c>
      <c r="E135" s="7"/>
    </row>
    <row r="136" spans="1:5">
      <c r="A136" s="6" t="s">
        <v>4</v>
      </c>
      <c r="B136" s="1">
        <v>7.0599999999999996E-2</v>
      </c>
      <c r="C136" s="5">
        <v>7.0599999999999995E-5</v>
      </c>
      <c r="D136" s="1">
        <f t="shared" si="2"/>
        <v>45</v>
      </c>
      <c r="E136" s="7"/>
    </row>
    <row r="137" spans="1:5">
      <c r="A137" s="6" t="s">
        <v>3</v>
      </c>
      <c r="B137" s="1">
        <v>1.7421</v>
      </c>
      <c r="C137" s="1">
        <v>1.7420999999999999E-3</v>
      </c>
      <c r="D137" s="1">
        <f t="shared" si="2"/>
        <v>46</v>
      </c>
      <c r="E137" s="7"/>
    </row>
    <row r="138" spans="1:5">
      <c r="A138" s="6" t="s">
        <v>5</v>
      </c>
      <c r="B138" s="1">
        <v>1.4111</v>
      </c>
      <c r="C138" s="1">
        <v>1.4111E-3</v>
      </c>
      <c r="D138" s="1">
        <f t="shared" si="2"/>
        <v>46</v>
      </c>
      <c r="E138" s="7"/>
    </row>
    <row r="139" spans="1:5">
      <c r="A139" s="6" t="s">
        <v>4</v>
      </c>
      <c r="B139" s="1">
        <v>7.4200000000000002E-2</v>
      </c>
      <c r="C139" s="5">
        <v>7.4200000000000001E-5</v>
      </c>
      <c r="D139" s="1">
        <f t="shared" si="2"/>
        <v>46</v>
      </c>
      <c r="E139" s="7"/>
    </row>
    <row r="140" spans="1:5">
      <c r="A140" s="6" t="s">
        <v>3</v>
      </c>
      <c r="B140" s="1">
        <v>1.6217999999999999</v>
      </c>
      <c r="C140" s="1">
        <v>1.6218000000000001E-3</v>
      </c>
      <c r="D140" s="1">
        <f t="shared" si="2"/>
        <v>47</v>
      </c>
      <c r="E140" s="7"/>
    </row>
    <row r="141" spans="1:5">
      <c r="A141" s="6" t="s">
        <v>5</v>
      </c>
      <c r="B141" s="1">
        <v>1.4293</v>
      </c>
      <c r="C141" s="1">
        <v>1.4293000000000001E-3</v>
      </c>
      <c r="D141" s="1">
        <f t="shared" si="2"/>
        <v>47</v>
      </c>
      <c r="E141" s="7"/>
    </row>
    <row r="142" spans="1:5">
      <c r="A142" s="6" t="s">
        <v>4</v>
      </c>
      <c r="B142" s="1">
        <v>7.3400000000000007E-2</v>
      </c>
      <c r="C142" s="5">
        <v>7.3399999999999995E-5</v>
      </c>
      <c r="D142" s="1">
        <f t="shared" si="2"/>
        <v>47</v>
      </c>
      <c r="E142" s="7"/>
    </row>
    <row r="143" spans="1:5">
      <c r="A143" s="6" t="s">
        <v>3</v>
      </c>
      <c r="B143" s="1">
        <v>1.7009000000000001</v>
      </c>
      <c r="C143" s="1">
        <v>1.7009E-3</v>
      </c>
      <c r="D143" s="1">
        <f t="shared" si="2"/>
        <v>48</v>
      </c>
      <c r="E143" s="7"/>
    </row>
    <row r="144" spans="1:5">
      <c r="A144" s="6" t="s">
        <v>5</v>
      </c>
      <c r="B144" s="1">
        <v>1.8209</v>
      </c>
      <c r="C144" s="1">
        <v>1.8209000000000001E-3</v>
      </c>
      <c r="D144" s="1">
        <f t="shared" si="2"/>
        <v>48</v>
      </c>
      <c r="E144" s="7"/>
    </row>
    <row r="145" spans="1:5">
      <c r="A145" s="6" t="s">
        <v>4</v>
      </c>
      <c r="B145" s="1">
        <v>7.4499999999999997E-2</v>
      </c>
      <c r="C145" s="5">
        <v>7.4499999999999995E-5</v>
      </c>
      <c r="D145" s="1">
        <f t="shared" si="2"/>
        <v>48</v>
      </c>
      <c r="E145" s="7"/>
    </row>
    <row r="146" spans="1:5">
      <c r="A146" s="6" t="s">
        <v>3</v>
      </c>
      <c r="B146" s="1">
        <v>1.5612999999999999</v>
      </c>
      <c r="C146" s="1">
        <v>1.5613000000000001E-3</v>
      </c>
      <c r="D146" s="1">
        <f t="shared" si="2"/>
        <v>49</v>
      </c>
      <c r="E146" s="7"/>
    </row>
    <row r="147" spans="1:5">
      <c r="A147" s="6" t="s">
        <v>5</v>
      </c>
      <c r="B147" s="1">
        <v>1.8022</v>
      </c>
      <c r="C147" s="1">
        <v>1.8021999999999999E-3</v>
      </c>
      <c r="D147" s="1">
        <f t="shared" si="2"/>
        <v>49</v>
      </c>
      <c r="E147" s="7"/>
    </row>
    <row r="148" spans="1:5">
      <c r="A148" s="6" t="s">
        <v>4</v>
      </c>
      <c r="B148" s="1">
        <v>7.3999999999999996E-2</v>
      </c>
      <c r="C148" s="5">
        <v>7.3999999999999996E-5</v>
      </c>
      <c r="D148" s="1">
        <f t="shared" si="2"/>
        <v>49</v>
      </c>
      <c r="E148" s="7"/>
    </row>
    <row r="149" spans="1:5">
      <c r="A149" s="6" t="s">
        <v>3</v>
      </c>
      <c r="B149" s="1">
        <v>1.8161</v>
      </c>
      <c r="C149" s="1">
        <v>1.8161E-3</v>
      </c>
      <c r="D149" s="1">
        <f t="shared" si="2"/>
        <v>50</v>
      </c>
      <c r="E149" s="7"/>
    </row>
    <row r="150" spans="1:5">
      <c r="A150" s="6" t="s">
        <v>5</v>
      </c>
      <c r="B150" s="1">
        <v>2.0659000000000001</v>
      </c>
      <c r="C150" s="1">
        <v>2.0658999999999999E-3</v>
      </c>
      <c r="D150" s="1">
        <f t="shared" si="2"/>
        <v>50</v>
      </c>
      <c r="E150" s="7"/>
    </row>
    <row r="151" spans="1:5">
      <c r="A151" s="6" t="s">
        <v>4</v>
      </c>
      <c r="B151" s="1">
        <v>9.9900000000000003E-2</v>
      </c>
      <c r="C151" s="5">
        <v>9.9900000000000002E-5</v>
      </c>
      <c r="D151" s="1">
        <f t="shared" si="2"/>
        <v>50</v>
      </c>
      <c r="E151" s="7"/>
    </row>
    <row r="152" spans="1:5">
      <c r="A152" s="6" t="s">
        <v>3</v>
      </c>
      <c r="B152" s="1">
        <v>2.4862000000000002</v>
      </c>
      <c r="C152" s="1">
        <v>2.4862E-3</v>
      </c>
      <c r="D152" s="1">
        <v>1</v>
      </c>
      <c r="E152" s="7"/>
    </row>
    <row r="153" spans="1:5">
      <c r="A153" s="6" t="s">
        <v>5</v>
      </c>
      <c r="B153" s="1">
        <v>2.5026000000000002</v>
      </c>
      <c r="C153" s="1">
        <v>2.5025999999999998E-3</v>
      </c>
      <c r="D153" s="1">
        <v>1</v>
      </c>
      <c r="E153" s="7"/>
    </row>
    <row r="154" spans="1:5">
      <c r="A154" s="6" t="s">
        <v>4</v>
      </c>
      <c r="B154" s="1">
        <v>7.3200000000000001E-2</v>
      </c>
      <c r="C154" s="5">
        <v>7.3200000000000004E-5</v>
      </c>
      <c r="D154" s="1">
        <v>1</v>
      </c>
      <c r="E154" s="7"/>
    </row>
    <row r="155" spans="1:5">
      <c r="A155" s="6" t="s">
        <v>3</v>
      </c>
      <c r="B155" s="1">
        <v>3.3363999999999998</v>
      </c>
      <c r="C155" s="1">
        <v>3.3364000000000002E-3</v>
      </c>
      <c r="D155" s="1">
        <f t="shared" ref="D155:D218" si="3">D152+1</f>
        <v>2</v>
      </c>
      <c r="E155" s="7"/>
    </row>
    <row r="156" spans="1:5">
      <c r="A156" s="6" t="s">
        <v>5</v>
      </c>
      <c r="B156" s="1">
        <v>2.5699000000000001</v>
      </c>
      <c r="C156" s="1">
        <v>2.5699E-3</v>
      </c>
      <c r="D156" s="1">
        <f t="shared" si="3"/>
        <v>2</v>
      </c>
      <c r="E156" s="7"/>
    </row>
    <row r="157" spans="1:5">
      <c r="A157" s="6" t="s">
        <v>4</v>
      </c>
      <c r="B157" s="1">
        <v>7.1400000000000005E-2</v>
      </c>
      <c r="C157" s="5">
        <v>7.1400000000000001E-5</v>
      </c>
      <c r="D157" s="1">
        <f t="shared" si="3"/>
        <v>2</v>
      </c>
      <c r="E157" s="7"/>
    </row>
    <row r="158" spans="1:5">
      <c r="A158" s="6" t="s">
        <v>3</v>
      </c>
      <c r="B158" s="1">
        <v>2.4266000000000001</v>
      </c>
      <c r="C158" s="1">
        <v>2.4266000000000001E-3</v>
      </c>
      <c r="D158" s="1">
        <f t="shared" si="3"/>
        <v>3</v>
      </c>
      <c r="E158" s="7"/>
    </row>
    <row r="159" spans="1:5">
      <c r="A159" s="6" t="s">
        <v>5</v>
      </c>
      <c r="B159" s="1">
        <v>2.3218999999999999</v>
      </c>
      <c r="C159" s="1">
        <v>2.3219E-3</v>
      </c>
      <c r="D159" s="1">
        <f t="shared" si="3"/>
        <v>3</v>
      </c>
      <c r="E159" s="7"/>
    </row>
    <row r="160" spans="1:5">
      <c r="A160" s="6" t="s">
        <v>4</v>
      </c>
      <c r="B160" s="1">
        <v>7.2599999999999998E-2</v>
      </c>
      <c r="C160" s="5">
        <v>7.2600000000000003E-5</v>
      </c>
      <c r="D160" s="1">
        <f t="shared" si="3"/>
        <v>3</v>
      </c>
      <c r="E160" s="7"/>
    </row>
    <row r="161" spans="1:5">
      <c r="A161" s="6" t="s">
        <v>3</v>
      </c>
      <c r="B161" s="1">
        <v>2.4687000000000001</v>
      </c>
      <c r="C161" s="1">
        <v>2.4686999999999999E-3</v>
      </c>
      <c r="D161" s="1">
        <f t="shared" si="3"/>
        <v>4</v>
      </c>
      <c r="E161" s="7"/>
    </row>
    <row r="162" spans="1:5">
      <c r="A162" s="6" t="s">
        <v>5</v>
      </c>
      <c r="B162" s="1">
        <v>2.2863000000000002</v>
      </c>
      <c r="C162" s="1">
        <v>2.2862999999999998E-3</v>
      </c>
      <c r="D162" s="1">
        <f t="shared" si="3"/>
        <v>4</v>
      </c>
      <c r="E162" s="7"/>
    </row>
    <row r="163" spans="1:5">
      <c r="A163" s="6" t="s">
        <v>4</v>
      </c>
      <c r="B163" s="1">
        <v>7.1400000000000005E-2</v>
      </c>
      <c r="C163" s="5">
        <v>7.1400000000000001E-5</v>
      </c>
      <c r="D163" s="1">
        <f t="shared" si="3"/>
        <v>4</v>
      </c>
      <c r="E163" s="7"/>
    </row>
    <row r="164" spans="1:5">
      <c r="A164" s="6" t="s">
        <v>3</v>
      </c>
      <c r="B164" s="1">
        <v>2.3885000000000001</v>
      </c>
      <c r="C164" s="1">
        <v>2.3885E-3</v>
      </c>
      <c r="D164" s="1">
        <f t="shared" si="3"/>
        <v>5</v>
      </c>
      <c r="E164" s="7"/>
    </row>
    <row r="165" spans="1:5">
      <c r="A165" s="6" t="s">
        <v>5</v>
      </c>
      <c r="B165" s="1">
        <v>2.2536</v>
      </c>
      <c r="C165" s="1">
        <v>2.2536000000000001E-3</v>
      </c>
      <c r="D165" s="1">
        <f t="shared" si="3"/>
        <v>5</v>
      </c>
      <c r="E165" s="7"/>
    </row>
    <row r="166" spans="1:5">
      <c r="A166" s="6" t="s">
        <v>4</v>
      </c>
      <c r="B166" s="1">
        <v>7.0999999999999994E-2</v>
      </c>
      <c r="C166" s="5">
        <v>7.1000000000000005E-5</v>
      </c>
      <c r="D166" s="1">
        <f t="shared" si="3"/>
        <v>5</v>
      </c>
      <c r="E166" s="7"/>
    </row>
    <row r="167" spans="1:5">
      <c r="A167" s="6" t="s">
        <v>3</v>
      </c>
      <c r="B167" s="1">
        <v>2.3666999999999998</v>
      </c>
      <c r="C167" s="1">
        <v>2.3666999999999998E-3</v>
      </c>
      <c r="D167" s="1">
        <f t="shared" si="3"/>
        <v>6</v>
      </c>
      <c r="E167" s="7"/>
    </row>
    <row r="168" spans="1:5">
      <c r="A168" s="6" t="s">
        <v>5</v>
      </c>
      <c r="B168" s="1">
        <v>2.2913000000000001</v>
      </c>
      <c r="C168" s="1">
        <v>2.2913E-3</v>
      </c>
      <c r="D168" s="1">
        <f t="shared" si="3"/>
        <v>6</v>
      </c>
      <c r="E168" s="7"/>
    </row>
    <row r="169" spans="1:5">
      <c r="A169" s="6" t="s">
        <v>4</v>
      </c>
      <c r="B169" s="1">
        <v>7.3499999999999996E-2</v>
      </c>
      <c r="C169" s="5">
        <v>7.3499999999999998E-5</v>
      </c>
      <c r="D169" s="1">
        <f t="shared" si="3"/>
        <v>6</v>
      </c>
      <c r="E169" s="7"/>
    </row>
    <row r="170" spans="1:5">
      <c r="A170" s="6" t="s">
        <v>3</v>
      </c>
      <c r="B170" s="1">
        <v>2.5855000000000001</v>
      </c>
      <c r="C170" s="1">
        <v>2.5855000000000001E-3</v>
      </c>
      <c r="D170" s="1">
        <f t="shared" si="3"/>
        <v>7</v>
      </c>
      <c r="E170" s="7"/>
    </row>
    <row r="171" spans="1:5">
      <c r="A171" s="6" t="s">
        <v>5</v>
      </c>
      <c r="B171" s="1">
        <v>2.4765999999999999</v>
      </c>
      <c r="C171" s="1">
        <v>2.4765999999999998E-3</v>
      </c>
      <c r="D171" s="1">
        <f t="shared" si="3"/>
        <v>7</v>
      </c>
      <c r="E171" s="7"/>
    </row>
    <row r="172" spans="1:5">
      <c r="A172" s="6" t="s">
        <v>4</v>
      </c>
      <c r="B172" s="1">
        <v>7.1999999999999995E-2</v>
      </c>
      <c r="C172" s="5">
        <v>7.2000000000000002E-5</v>
      </c>
      <c r="D172" s="1">
        <f t="shared" si="3"/>
        <v>7</v>
      </c>
      <c r="E172" s="7"/>
    </row>
    <row r="173" spans="1:5">
      <c r="A173" s="6" t="s">
        <v>3</v>
      </c>
      <c r="B173" s="1">
        <v>2.7170000000000001</v>
      </c>
      <c r="C173" s="1">
        <v>2.7169999999999998E-3</v>
      </c>
      <c r="D173" s="1">
        <f t="shared" si="3"/>
        <v>8</v>
      </c>
      <c r="E173" s="7"/>
    </row>
    <row r="174" spans="1:5">
      <c r="A174" s="6" t="s">
        <v>5</v>
      </c>
      <c r="B174" s="1">
        <v>2.1288</v>
      </c>
      <c r="C174" s="1">
        <v>2.1288000000000001E-3</v>
      </c>
      <c r="D174" s="1">
        <f t="shared" si="3"/>
        <v>8</v>
      </c>
      <c r="E174" s="7"/>
    </row>
    <row r="175" spans="1:5">
      <c r="A175" s="6" t="s">
        <v>4</v>
      </c>
      <c r="B175" s="1">
        <v>7.4200000000000002E-2</v>
      </c>
      <c r="C175" s="5">
        <v>7.4200000000000001E-5</v>
      </c>
      <c r="D175" s="1">
        <f t="shared" si="3"/>
        <v>8</v>
      </c>
      <c r="E175" s="7"/>
    </row>
    <row r="176" spans="1:5">
      <c r="A176" s="6" t="s">
        <v>3</v>
      </c>
      <c r="B176" s="1">
        <v>2.9066999999999998</v>
      </c>
      <c r="C176" s="1">
        <v>2.9066999999999999E-3</v>
      </c>
      <c r="D176" s="1">
        <f t="shared" si="3"/>
        <v>9</v>
      </c>
      <c r="E176" s="7"/>
    </row>
    <row r="177" spans="1:5">
      <c r="A177" s="6" t="s">
        <v>5</v>
      </c>
      <c r="B177" s="1">
        <v>2.2812000000000001</v>
      </c>
      <c r="C177" s="1">
        <v>2.2812000000000002E-3</v>
      </c>
      <c r="D177" s="1">
        <f t="shared" si="3"/>
        <v>9</v>
      </c>
      <c r="E177" s="7"/>
    </row>
    <row r="178" spans="1:5">
      <c r="A178" s="6" t="s">
        <v>4</v>
      </c>
      <c r="B178" s="1">
        <v>7.4200000000000002E-2</v>
      </c>
      <c r="C178" s="5">
        <v>7.4200000000000001E-5</v>
      </c>
      <c r="D178" s="1">
        <f t="shared" si="3"/>
        <v>9</v>
      </c>
      <c r="E178" s="7"/>
    </row>
    <row r="179" spans="1:5">
      <c r="A179" s="6" t="s">
        <v>3</v>
      </c>
      <c r="B179" s="1">
        <v>2.2709000000000001</v>
      </c>
      <c r="C179" s="1">
        <v>2.2709000000000002E-3</v>
      </c>
      <c r="D179" s="1">
        <f t="shared" si="3"/>
        <v>10</v>
      </c>
      <c r="E179" s="7"/>
    </row>
    <row r="180" spans="1:5">
      <c r="A180" s="6" t="s">
        <v>5</v>
      </c>
      <c r="B180" s="1">
        <v>2.1518000000000002</v>
      </c>
      <c r="C180" s="1">
        <v>2.1518000000000002E-3</v>
      </c>
      <c r="D180" s="1">
        <f t="shared" si="3"/>
        <v>10</v>
      </c>
      <c r="E180" s="7"/>
    </row>
    <row r="181" spans="1:5">
      <c r="A181" s="6" t="s">
        <v>4</v>
      </c>
      <c r="B181" s="1">
        <v>7.2800000000000004E-2</v>
      </c>
      <c r="C181" s="5">
        <v>7.2799999999999994E-5</v>
      </c>
      <c r="D181" s="1">
        <f t="shared" si="3"/>
        <v>10</v>
      </c>
      <c r="E181" s="7"/>
    </row>
    <row r="182" spans="1:5">
      <c r="A182" s="6" t="s">
        <v>3</v>
      </c>
      <c r="B182" s="1">
        <v>2.5506000000000002</v>
      </c>
      <c r="C182" s="1">
        <v>2.5506000000000001E-3</v>
      </c>
      <c r="D182" s="1">
        <f t="shared" si="3"/>
        <v>11</v>
      </c>
      <c r="E182" s="7"/>
    </row>
    <row r="183" spans="1:5">
      <c r="A183" s="6" t="s">
        <v>5</v>
      </c>
      <c r="B183" s="1">
        <v>2.0910000000000002</v>
      </c>
      <c r="C183" s="1">
        <v>2.091E-3</v>
      </c>
      <c r="D183" s="1">
        <f t="shared" si="3"/>
        <v>11</v>
      </c>
      <c r="E183" s="7"/>
    </row>
    <row r="184" spans="1:5">
      <c r="A184" s="6" t="s">
        <v>4</v>
      </c>
      <c r="B184" s="1">
        <v>7.1300000000000002E-2</v>
      </c>
      <c r="C184" s="5">
        <v>7.1299999999999998E-5</v>
      </c>
      <c r="D184" s="1">
        <f t="shared" si="3"/>
        <v>11</v>
      </c>
      <c r="E184" s="7"/>
    </row>
    <row r="185" spans="1:5">
      <c r="A185" s="6" t="s">
        <v>3</v>
      </c>
      <c r="B185" s="1">
        <v>2.6223999999999998</v>
      </c>
      <c r="C185" s="1">
        <v>2.6224E-3</v>
      </c>
      <c r="D185" s="1">
        <f t="shared" si="3"/>
        <v>12</v>
      </c>
      <c r="E185" s="7"/>
    </row>
    <row r="186" spans="1:5">
      <c r="A186" s="6" t="s">
        <v>5</v>
      </c>
      <c r="B186" s="1">
        <v>2.2422</v>
      </c>
      <c r="C186" s="1">
        <v>2.2422000000000002E-3</v>
      </c>
      <c r="D186" s="1">
        <f t="shared" si="3"/>
        <v>12</v>
      </c>
      <c r="E186" s="7"/>
    </row>
    <row r="187" spans="1:5">
      <c r="A187" s="6" t="s">
        <v>4</v>
      </c>
      <c r="B187" s="1">
        <v>7.1499999999999994E-2</v>
      </c>
      <c r="C187" s="5">
        <v>7.1500000000000003E-5</v>
      </c>
      <c r="D187" s="1">
        <f t="shared" si="3"/>
        <v>12</v>
      </c>
      <c r="E187" s="7"/>
    </row>
    <row r="188" spans="1:5">
      <c r="A188" s="6" t="s">
        <v>3</v>
      </c>
      <c r="B188" s="1">
        <v>2.6453000000000002</v>
      </c>
      <c r="C188" s="1">
        <v>2.6453000000000002E-3</v>
      </c>
      <c r="D188" s="1">
        <f t="shared" si="3"/>
        <v>13</v>
      </c>
      <c r="E188" s="7"/>
    </row>
    <row r="189" spans="1:5">
      <c r="A189" s="6" t="s">
        <v>5</v>
      </c>
      <c r="B189" s="1">
        <v>2.2105999999999999</v>
      </c>
      <c r="C189" s="1">
        <v>2.2106000000000001E-3</v>
      </c>
      <c r="D189" s="1">
        <f t="shared" si="3"/>
        <v>13</v>
      </c>
      <c r="E189" s="7"/>
    </row>
    <row r="190" spans="1:5">
      <c r="A190" s="6" t="s">
        <v>4</v>
      </c>
      <c r="B190" s="1">
        <v>7.1999999999999995E-2</v>
      </c>
      <c r="C190" s="5">
        <v>7.2000000000000002E-5</v>
      </c>
      <c r="D190" s="1">
        <f t="shared" si="3"/>
        <v>13</v>
      </c>
      <c r="E190" s="7"/>
    </row>
    <row r="191" spans="1:5">
      <c r="A191" s="6" t="s">
        <v>3</v>
      </c>
      <c r="B191" s="1">
        <v>2.347</v>
      </c>
      <c r="C191" s="1">
        <v>2.3470000000000001E-3</v>
      </c>
      <c r="D191" s="1">
        <f t="shared" si="3"/>
        <v>14</v>
      </c>
      <c r="E191" s="7"/>
    </row>
    <row r="192" spans="1:5">
      <c r="A192" s="6" t="s">
        <v>5</v>
      </c>
      <c r="B192" s="1">
        <v>2.2599999999999998</v>
      </c>
      <c r="C192" s="1">
        <v>2.2599999999999999E-3</v>
      </c>
      <c r="D192" s="1">
        <f t="shared" si="3"/>
        <v>14</v>
      </c>
      <c r="E192" s="7"/>
    </row>
    <row r="193" spans="1:5">
      <c r="A193" s="6" t="s">
        <v>4</v>
      </c>
      <c r="B193" s="1">
        <v>7.4499999999999997E-2</v>
      </c>
      <c r="C193" s="5">
        <v>7.4499999999999995E-5</v>
      </c>
      <c r="D193" s="1">
        <f t="shared" si="3"/>
        <v>14</v>
      </c>
      <c r="E193" s="7"/>
    </row>
    <row r="194" spans="1:5">
      <c r="A194" s="6" t="s">
        <v>3</v>
      </c>
      <c r="B194" s="1">
        <v>2.3626</v>
      </c>
      <c r="C194" s="1">
        <v>2.3625999999999999E-3</v>
      </c>
      <c r="D194" s="1">
        <f t="shared" si="3"/>
        <v>15</v>
      </c>
      <c r="E194" s="7"/>
    </row>
    <row r="195" spans="1:5">
      <c r="A195" s="6" t="s">
        <v>5</v>
      </c>
      <c r="B195" s="1">
        <v>2.2181000000000002</v>
      </c>
      <c r="C195" s="1">
        <v>2.2181000000000002E-3</v>
      </c>
      <c r="D195" s="1">
        <f t="shared" si="3"/>
        <v>15</v>
      </c>
      <c r="E195" s="7"/>
    </row>
    <row r="196" spans="1:5">
      <c r="A196" s="6" t="s">
        <v>4</v>
      </c>
      <c r="B196" s="1">
        <v>7.0599999999999996E-2</v>
      </c>
      <c r="C196" s="5">
        <v>7.0599999999999995E-5</v>
      </c>
      <c r="D196" s="1">
        <f t="shared" si="3"/>
        <v>15</v>
      </c>
      <c r="E196" s="7"/>
    </row>
    <row r="197" spans="1:5">
      <c r="A197" s="6" t="s">
        <v>3</v>
      </c>
      <c r="B197" s="1">
        <v>2.5954999999999999</v>
      </c>
      <c r="C197" s="1">
        <v>2.5955000000000002E-3</v>
      </c>
      <c r="D197" s="1">
        <f t="shared" si="3"/>
        <v>16</v>
      </c>
      <c r="E197" s="7"/>
    </row>
    <row r="198" spans="1:5">
      <c r="A198" s="6" t="s">
        <v>5</v>
      </c>
      <c r="B198" s="1">
        <v>2.0948000000000002</v>
      </c>
      <c r="C198" s="1">
        <v>2.0948E-3</v>
      </c>
      <c r="D198" s="1">
        <f t="shared" si="3"/>
        <v>16</v>
      </c>
      <c r="E198" s="7"/>
    </row>
    <row r="199" spans="1:5">
      <c r="A199" s="6" t="s">
        <v>4</v>
      </c>
      <c r="B199" s="1">
        <v>7.2400000000000006E-2</v>
      </c>
      <c r="C199" s="5">
        <v>7.2399999999999998E-5</v>
      </c>
      <c r="D199" s="1">
        <f t="shared" si="3"/>
        <v>16</v>
      </c>
      <c r="E199" s="7"/>
    </row>
    <row r="200" spans="1:5">
      <c r="A200" s="6" t="s">
        <v>3</v>
      </c>
      <c r="B200" s="1">
        <v>2.6074000000000002</v>
      </c>
      <c r="C200" s="1">
        <v>2.6074000000000002E-3</v>
      </c>
      <c r="D200" s="1">
        <f t="shared" si="3"/>
        <v>17</v>
      </c>
      <c r="E200" s="7"/>
    </row>
    <row r="201" spans="1:5">
      <c r="A201" s="6" t="s">
        <v>5</v>
      </c>
      <c r="B201" s="1">
        <v>2.8273000000000001</v>
      </c>
      <c r="C201" s="1">
        <v>2.8273E-3</v>
      </c>
      <c r="D201" s="1">
        <f t="shared" si="3"/>
        <v>17</v>
      </c>
      <c r="E201" s="7"/>
    </row>
    <row r="202" spans="1:5">
      <c r="A202" s="6" t="s">
        <v>4</v>
      </c>
      <c r="B202" s="1">
        <v>7.2700000000000001E-2</v>
      </c>
      <c r="C202" s="5">
        <v>7.2700000000000005E-5</v>
      </c>
      <c r="D202" s="1">
        <f t="shared" si="3"/>
        <v>17</v>
      </c>
      <c r="E202" s="7"/>
    </row>
    <row r="203" spans="1:5">
      <c r="A203" s="6" t="s">
        <v>3</v>
      </c>
      <c r="B203" s="1">
        <v>2.3471000000000002</v>
      </c>
      <c r="C203" s="1">
        <v>2.3471E-3</v>
      </c>
      <c r="D203" s="1">
        <f t="shared" si="3"/>
        <v>18</v>
      </c>
      <c r="E203" s="7"/>
    </row>
    <row r="204" spans="1:5">
      <c r="A204" s="6" t="s">
        <v>5</v>
      </c>
      <c r="B204" s="1">
        <v>2.1008</v>
      </c>
      <c r="C204" s="1">
        <v>2.1007999999999999E-3</v>
      </c>
      <c r="D204" s="1">
        <f t="shared" si="3"/>
        <v>18</v>
      </c>
      <c r="E204" s="7"/>
    </row>
    <row r="205" spans="1:5">
      <c r="A205" s="6" t="s">
        <v>4</v>
      </c>
      <c r="B205" s="1">
        <v>7.3400000000000007E-2</v>
      </c>
      <c r="C205" s="5">
        <v>7.3399999999999995E-5</v>
      </c>
      <c r="D205" s="1">
        <f t="shared" si="3"/>
        <v>18</v>
      </c>
      <c r="E205" s="7"/>
    </row>
    <row r="206" spans="1:5">
      <c r="A206" s="6" t="s">
        <v>3</v>
      </c>
      <c r="B206" s="1">
        <v>2.4211999999999998</v>
      </c>
      <c r="C206" s="1">
        <v>2.4212000000000001E-3</v>
      </c>
      <c r="D206" s="1">
        <f t="shared" si="3"/>
        <v>19</v>
      </c>
      <c r="E206" s="7"/>
    </row>
    <row r="207" spans="1:5">
      <c r="A207" s="6" t="s">
        <v>5</v>
      </c>
      <c r="B207" s="1">
        <v>2.1421999999999999</v>
      </c>
      <c r="C207" s="1">
        <v>2.1421999999999999E-3</v>
      </c>
      <c r="D207" s="1">
        <f t="shared" si="3"/>
        <v>19</v>
      </c>
      <c r="E207" s="7"/>
    </row>
    <row r="208" spans="1:5">
      <c r="A208" s="6" t="s">
        <v>4</v>
      </c>
      <c r="B208" s="1">
        <v>7.17E-2</v>
      </c>
      <c r="C208" s="5">
        <v>7.1699999999999995E-5</v>
      </c>
      <c r="D208" s="1">
        <f t="shared" si="3"/>
        <v>19</v>
      </c>
      <c r="E208" s="7"/>
    </row>
    <row r="209" spans="1:5">
      <c r="A209" s="6" t="s">
        <v>3</v>
      </c>
      <c r="B209" s="1">
        <v>2.4487000000000001</v>
      </c>
      <c r="C209" s="1">
        <v>2.4486999999999998E-3</v>
      </c>
      <c r="D209" s="1">
        <f t="shared" si="3"/>
        <v>20</v>
      </c>
      <c r="E209" s="7"/>
    </row>
    <row r="210" spans="1:5">
      <c r="A210" s="6" t="s">
        <v>5</v>
      </c>
      <c r="B210" s="1">
        <v>2.3035999999999999</v>
      </c>
      <c r="C210" s="1">
        <v>2.3035999999999998E-3</v>
      </c>
      <c r="D210" s="1">
        <f t="shared" si="3"/>
        <v>20</v>
      </c>
      <c r="E210" s="7"/>
    </row>
    <row r="211" spans="1:5">
      <c r="A211" s="6" t="s">
        <v>4</v>
      </c>
      <c r="B211" s="1">
        <v>7.2300000000000003E-2</v>
      </c>
      <c r="C211" s="5">
        <v>7.2299999999999996E-5</v>
      </c>
      <c r="D211" s="1">
        <f t="shared" si="3"/>
        <v>20</v>
      </c>
      <c r="E211" s="7"/>
    </row>
    <row r="212" spans="1:5">
      <c r="A212" s="6" t="s">
        <v>3</v>
      </c>
      <c r="B212" s="1">
        <v>2.3411</v>
      </c>
      <c r="C212" s="1">
        <v>2.3411E-3</v>
      </c>
      <c r="D212" s="1">
        <f t="shared" si="3"/>
        <v>21</v>
      </c>
      <c r="E212" s="7"/>
    </row>
    <row r="213" spans="1:5">
      <c r="A213" s="6" t="s">
        <v>5</v>
      </c>
      <c r="B213" s="1">
        <v>2.2997000000000001</v>
      </c>
      <c r="C213" s="1">
        <v>2.2997E-3</v>
      </c>
      <c r="D213" s="1">
        <f t="shared" si="3"/>
        <v>21</v>
      </c>
      <c r="E213" s="7"/>
    </row>
    <row r="214" spans="1:5">
      <c r="A214" s="6" t="s">
        <v>4</v>
      </c>
      <c r="B214" s="1">
        <v>7.4099999999999999E-2</v>
      </c>
      <c r="C214" s="5">
        <v>7.4099999999999999E-5</v>
      </c>
      <c r="D214" s="1">
        <f t="shared" si="3"/>
        <v>21</v>
      </c>
      <c r="E214" s="7"/>
    </row>
    <row r="215" spans="1:5">
      <c r="A215" s="6" t="s">
        <v>3</v>
      </c>
      <c r="B215" s="1">
        <v>2.3254000000000001</v>
      </c>
      <c r="C215" s="1">
        <v>2.3254E-3</v>
      </c>
      <c r="D215" s="1">
        <f t="shared" si="3"/>
        <v>22</v>
      </c>
      <c r="E215" s="7"/>
    </row>
    <row r="216" spans="1:5">
      <c r="A216" s="6" t="s">
        <v>5</v>
      </c>
      <c r="B216" s="1">
        <v>2.2090000000000001</v>
      </c>
      <c r="C216" s="1">
        <v>2.209E-3</v>
      </c>
      <c r="D216" s="1">
        <f t="shared" si="3"/>
        <v>22</v>
      </c>
      <c r="E216" s="7"/>
    </row>
    <row r="217" spans="1:5">
      <c r="A217" s="6" t="s">
        <v>4</v>
      </c>
      <c r="B217" s="1">
        <v>7.2300000000000003E-2</v>
      </c>
      <c r="C217" s="5">
        <v>7.2299999999999996E-5</v>
      </c>
      <c r="D217" s="1">
        <f t="shared" si="3"/>
        <v>22</v>
      </c>
      <c r="E217" s="7"/>
    </row>
    <row r="218" spans="1:5">
      <c r="A218" s="6" t="s">
        <v>3</v>
      </c>
      <c r="B218" s="1">
        <v>2.3725999999999998</v>
      </c>
      <c r="C218" s="1">
        <v>2.3725999999999999E-3</v>
      </c>
      <c r="D218" s="1">
        <f t="shared" si="3"/>
        <v>23</v>
      </c>
      <c r="E218" s="7"/>
    </row>
    <row r="219" spans="1:5">
      <c r="A219" s="6" t="s">
        <v>5</v>
      </c>
      <c r="B219" s="1">
        <v>2.1959</v>
      </c>
      <c r="C219" s="1">
        <v>2.1959000000000002E-3</v>
      </c>
      <c r="D219" s="1">
        <f t="shared" ref="D219:D282" si="4">D216+1</f>
        <v>23</v>
      </c>
      <c r="E219" s="7"/>
    </row>
    <row r="220" spans="1:5">
      <c r="A220" s="6" t="s">
        <v>4</v>
      </c>
      <c r="B220" s="1">
        <v>7.6100000000000001E-2</v>
      </c>
      <c r="C220" s="5">
        <v>7.6100000000000007E-5</v>
      </c>
      <c r="D220" s="1">
        <f t="shared" si="4"/>
        <v>23</v>
      </c>
      <c r="E220" s="7"/>
    </row>
    <row r="221" spans="1:5">
      <c r="A221" s="6" t="s">
        <v>3</v>
      </c>
      <c r="B221" s="1">
        <v>2.3386</v>
      </c>
      <c r="C221" s="1">
        <v>2.3386000000000001E-3</v>
      </c>
      <c r="D221" s="1">
        <f t="shared" si="4"/>
        <v>24</v>
      </c>
      <c r="E221" s="7"/>
    </row>
    <row r="222" spans="1:5">
      <c r="A222" s="6" t="s">
        <v>5</v>
      </c>
      <c r="B222" s="1">
        <v>2.6052</v>
      </c>
      <c r="C222" s="1">
        <v>2.6051999999999998E-3</v>
      </c>
      <c r="D222" s="1">
        <f t="shared" si="4"/>
        <v>24</v>
      </c>
      <c r="E222" s="7"/>
    </row>
    <row r="223" spans="1:5">
      <c r="A223" s="6" t="s">
        <v>4</v>
      </c>
      <c r="B223" s="1">
        <v>7.0000000000000007E-2</v>
      </c>
      <c r="C223" s="5">
        <v>6.9999999999999994E-5</v>
      </c>
      <c r="D223" s="1">
        <f t="shared" si="4"/>
        <v>24</v>
      </c>
      <c r="E223" s="7"/>
    </row>
    <row r="224" spans="1:5">
      <c r="A224" s="6" t="s">
        <v>3</v>
      </c>
      <c r="B224" s="1">
        <v>2.6636000000000002</v>
      </c>
      <c r="C224" s="1">
        <v>2.6635999999999999E-3</v>
      </c>
      <c r="D224" s="1">
        <f t="shared" si="4"/>
        <v>25</v>
      </c>
      <c r="E224" s="7"/>
    </row>
    <row r="225" spans="1:5">
      <c r="A225" s="6" t="s">
        <v>5</v>
      </c>
      <c r="B225" s="1">
        <v>2.3405999999999998</v>
      </c>
      <c r="C225" s="1">
        <v>2.3406E-3</v>
      </c>
      <c r="D225" s="1">
        <f t="shared" si="4"/>
        <v>25</v>
      </c>
      <c r="E225" s="7"/>
    </row>
    <row r="226" spans="1:5">
      <c r="A226" s="6" t="s">
        <v>4</v>
      </c>
      <c r="B226" s="1">
        <v>7.3800000000000004E-2</v>
      </c>
      <c r="C226" s="5">
        <v>7.3800000000000005E-5</v>
      </c>
      <c r="D226" s="1">
        <f t="shared" si="4"/>
        <v>25</v>
      </c>
      <c r="E226" s="7"/>
    </row>
    <row r="227" spans="1:5">
      <c r="A227" s="6" t="s">
        <v>3</v>
      </c>
      <c r="B227" s="1">
        <v>2.7439</v>
      </c>
      <c r="C227" s="1">
        <v>2.7439000000000001E-3</v>
      </c>
      <c r="D227" s="1">
        <f t="shared" si="4"/>
        <v>26</v>
      </c>
      <c r="E227" s="7"/>
    </row>
    <row r="228" spans="1:5">
      <c r="A228" s="6" t="s">
        <v>5</v>
      </c>
      <c r="B228" s="1">
        <v>2.2281</v>
      </c>
      <c r="C228" s="1">
        <v>2.2280999999999998E-3</v>
      </c>
      <c r="D228" s="1">
        <f t="shared" si="4"/>
        <v>26</v>
      </c>
      <c r="E228" s="7"/>
    </row>
    <row r="229" spans="1:5">
      <c r="A229" s="6" t="s">
        <v>4</v>
      </c>
      <c r="B229" s="1">
        <v>7.1900000000000006E-2</v>
      </c>
      <c r="C229" s="5">
        <v>7.1899999999999999E-5</v>
      </c>
      <c r="D229" s="1">
        <f t="shared" si="4"/>
        <v>26</v>
      </c>
      <c r="E229" s="7"/>
    </row>
    <row r="230" spans="1:5">
      <c r="A230" s="6" t="s">
        <v>3</v>
      </c>
      <c r="B230" s="1">
        <v>2.5135000000000001</v>
      </c>
      <c r="C230" s="1">
        <v>2.5135000000000001E-3</v>
      </c>
      <c r="D230" s="1">
        <f t="shared" si="4"/>
        <v>27</v>
      </c>
      <c r="E230" s="7"/>
    </row>
    <row r="231" spans="1:5">
      <c r="A231" s="6" t="s">
        <v>5</v>
      </c>
      <c r="B231" s="1">
        <v>2.3371</v>
      </c>
      <c r="C231" s="1">
        <v>2.3370999999999999E-3</v>
      </c>
      <c r="D231" s="1">
        <f t="shared" si="4"/>
        <v>27</v>
      </c>
      <c r="E231" s="7"/>
    </row>
    <row r="232" spans="1:5">
      <c r="A232" s="6" t="s">
        <v>4</v>
      </c>
      <c r="B232" s="1">
        <v>7.2499999999999995E-2</v>
      </c>
      <c r="C232" s="5">
        <v>7.25E-5</v>
      </c>
      <c r="D232" s="1">
        <f t="shared" si="4"/>
        <v>27</v>
      </c>
      <c r="E232" s="7"/>
    </row>
    <row r="233" spans="1:5">
      <c r="A233" s="6" t="s">
        <v>3</v>
      </c>
      <c r="B233" s="1">
        <v>3.0916000000000001</v>
      </c>
      <c r="C233" s="1">
        <v>3.0915999999999999E-3</v>
      </c>
      <c r="D233" s="1">
        <f t="shared" si="4"/>
        <v>28</v>
      </c>
      <c r="E233" s="7"/>
    </row>
    <row r="234" spans="1:5">
      <c r="A234" s="6" t="s">
        <v>5</v>
      </c>
      <c r="B234" s="1">
        <v>2.2391000000000001</v>
      </c>
      <c r="C234" s="1">
        <v>2.2390999999999999E-3</v>
      </c>
      <c r="D234" s="1">
        <f t="shared" si="4"/>
        <v>28</v>
      </c>
      <c r="E234" s="7"/>
    </row>
    <row r="235" spans="1:5">
      <c r="A235" s="6" t="s">
        <v>4</v>
      </c>
      <c r="B235" s="1">
        <v>7.1199999999999999E-2</v>
      </c>
      <c r="C235" s="5">
        <v>7.1199999999999996E-5</v>
      </c>
      <c r="D235" s="1">
        <f t="shared" si="4"/>
        <v>28</v>
      </c>
      <c r="E235" s="7"/>
    </row>
    <row r="236" spans="1:5">
      <c r="A236" s="6" t="s">
        <v>3</v>
      </c>
      <c r="B236" s="1">
        <v>2.3961999999999999</v>
      </c>
      <c r="C236" s="1">
        <v>2.3961999999999998E-3</v>
      </c>
      <c r="D236" s="1">
        <f t="shared" si="4"/>
        <v>29</v>
      </c>
      <c r="E236" s="7"/>
    </row>
    <row r="237" spans="1:5">
      <c r="A237" s="6" t="s">
        <v>5</v>
      </c>
      <c r="B237" s="1">
        <v>2.2229999999999999</v>
      </c>
      <c r="C237" s="1">
        <v>2.2230000000000001E-3</v>
      </c>
      <c r="D237" s="1">
        <f t="shared" si="4"/>
        <v>29</v>
      </c>
      <c r="E237" s="7"/>
    </row>
    <row r="238" spans="1:5">
      <c r="A238" s="6" t="s">
        <v>4</v>
      </c>
      <c r="B238" s="1">
        <v>6.9800000000000001E-2</v>
      </c>
      <c r="C238" s="5">
        <v>6.9800000000000003E-5</v>
      </c>
      <c r="D238" s="1">
        <f t="shared" si="4"/>
        <v>29</v>
      </c>
      <c r="E238" s="7"/>
    </row>
    <row r="239" spans="1:5">
      <c r="A239" s="6" t="s">
        <v>3</v>
      </c>
      <c r="B239" s="1">
        <v>2.3231000000000002</v>
      </c>
      <c r="C239" s="1">
        <v>2.3230999999999998E-3</v>
      </c>
      <c r="D239" s="1">
        <f t="shared" si="4"/>
        <v>30</v>
      </c>
      <c r="E239" s="7"/>
    </row>
    <row r="240" spans="1:5">
      <c r="A240" s="6" t="s">
        <v>5</v>
      </c>
      <c r="B240" s="1">
        <v>2.6941999999999999</v>
      </c>
      <c r="C240" s="1">
        <v>2.6941999999999999E-3</v>
      </c>
      <c r="D240" s="1">
        <f t="shared" si="4"/>
        <v>30</v>
      </c>
      <c r="E240" s="7"/>
    </row>
    <row r="241" spans="1:5">
      <c r="A241" s="6" t="s">
        <v>4</v>
      </c>
      <c r="B241" s="1">
        <v>7.1300000000000002E-2</v>
      </c>
      <c r="C241" s="5">
        <v>7.1299999999999998E-5</v>
      </c>
      <c r="D241" s="1">
        <f t="shared" si="4"/>
        <v>30</v>
      </c>
      <c r="E241" s="7"/>
    </row>
    <row r="242" spans="1:5">
      <c r="A242" s="6" t="s">
        <v>3</v>
      </c>
      <c r="B242" s="1">
        <v>2.4556</v>
      </c>
      <c r="C242" s="1">
        <v>2.4556000000000001E-3</v>
      </c>
      <c r="D242" s="1">
        <f t="shared" si="4"/>
        <v>31</v>
      </c>
      <c r="E242" s="7"/>
    </row>
    <row r="243" spans="1:5">
      <c r="A243" s="6" t="s">
        <v>5</v>
      </c>
      <c r="B243" s="1">
        <v>2.1943999999999999</v>
      </c>
      <c r="C243" s="1">
        <v>2.1944E-3</v>
      </c>
      <c r="D243" s="1">
        <f t="shared" si="4"/>
        <v>31</v>
      </c>
      <c r="E243" s="7"/>
    </row>
    <row r="244" spans="1:5">
      <c r="A244" s="6" t="s">
        <v>4</v>
      </c>
      <c r="B244" s="1">
        <v>7.22E-2</v>
      </c>
      <c r="C244" s="5">
        <v>7.2200000000000007E-5</v>
      </c>
      <c r="D244" s="1">
        <f t="shared" si="4"/>
        <v>31</v>
      </c>
      <c r="E244" s="7"/>
    </row>
    <row r="245" spans="1:5">
      <c r="A245" s="6" t="s">
        <v>3</v>
      </c>
      <c r="B245" s="1">
        <v>3.5889000000000002</v>
      </c>
      <c r="C245" s="1">
        <v>3.5888999999999999E-3</v>
      </c>
      <c r="D245" s="1">
        <f t="shared" si="4"/>
        <v>32</v>
      </c>
      <c r="E245" s="7"/>
    </row>
    <row r="246" spans="1:5">
      <c r="A246" s="6" t="s">
        <v>5</v>
      </c>
      <c r="B246" s="1">
        <v>2.2002000000000002</v>
      </c>
      <c r="C246" s="1">
        <v>2.2001999999999998E-3</v>
      </c>
      <c r="D246" s="1">
        <f t="shared" si="4"/>
        <v>32</v>
      </c>
      <c r="E246" s="7"/>
    </row>
    <row r="247" spans="1:5">
      <c r="A247" s="6" t="s">
        <v>4</v>
      </c>
      <c r="B247" s="1">
        <v>7.2800000000000004E-2</v>
      </c>
      <c r="C247" s="5">
        <v>7.2799999999999994E-5</v>
      </c>
      <c r="D247" s="1">
        <f t="shared" si="4"/>
        <v>32</v>
      </c>
      <c r="E247" s="7"/>
    </row>
    <row r="248" spans="1:5">
      <c r="A248" s="6" t="s">
        <v>3</v>
      </c>
      <c r="B248" s="1">
        <v>2.2538999999999998</v>
      </c>
      <c r="C248" s="1">
        <v>2.2539000000000001E-3</v>
      </c>
      <c r="D248" s="1">
        <f t="shared" si="4"/>
        <v>33</v>
      </c>
      <c r="E248" s="7"/>
    </row>
    <row r="249" spans="1:5">
      <c r="A249" s="6" t="s">
        <v>5</v>
      </c>
      <c r="B249" s="1">
        <v>2.3831000000000002</v>
      </c>
      <c r="C249" s="1">
        <v>2.3831E-3</v>
      </c>
      <c r="D249" s="1">
        <f t="shared" si="4"/>
        <v>33</v>
      </c>
      <c r="E249" s="7"/>
    </row>
    <row r="250" spans="1:5">
      <c r="A250" s="6" t="s">
        <v>4</v>
      </c>
      <c r="B250" s="1">
        <v>7.0099999999999996E-2</v>
      </c>
      <c r="C250" s="5">
        <v>7.0099999999999996E-5</v>
      </c>
      <c r="D250" s="1">
        <f t="shared" si="4"/>
        <v>33</v>
      </c>
      <c r="E250" s="7"/>
    </row>
    <row r="251" spans="1:5">
      <c r="A251" s="6" t="s">
        <v>3</v>
      </c>
      <c r="B251" s="1">
        <v>2.2997999999999998</v>
      </c>
      <c r="C251" s="1">
        <v>2.2997999999999998E-3</v>
      </c>
      <c r="D251" s="1">
        <f t="shared" si="4"/>
        <v>34</v>
      </c>
      <c r="E251" s="7"/>
    </row>
    <row r="252" spans="1:5">
      <c r="A252" s="6" t="s">
        <v>5</v>
      </c>
      <c r="B252" s="1">
        <v>2.2269000000000001</v>
      </c>
      <c r="C252" s="1">
        <v>2.2269E-3</v>
      </c>
      <c r="D252" s="1">
        <f t="shared" si="4"/>
        <v>34</v>
      </c>
      <c r="E252" s="7"/>
    </row>
    <row r="253" spans="1:5">
      <c r="A253" s="6" t="s">
        <v>4</v>
      </c>
      <c r="B253" s="1">
        <v>7.3700000000000002E-2</v>
      </c>
      <c r="C253" s="5">
        <v>7.3700000000000002E-5</v>
      </c>
      <c r="D253" s="1">
        <f t="shared" si="4"/>
        <v>34</v>
      </c>
      <c r="E253" s="7"/>
    </row>
    <row r="254" spans="1:5">
      <c r="A254" s="6" t="s">
        <v>3</v>
      </c>
      <c r="B254" s="1">
        <v>3.5491000000000001</v>
      </c>
      <c r="C254" s="1">
        <v>3.5490999999999999E-3</v>
      </c>
      <c r="D254" s="1">
        <f t="shared" si="4"/>
        <v>35</v>
      </c>
      <c r="E254" s="7"/>
    </row>
    <row r="255" spans="1:5">
      <c r="A255" s="6" t="s">
        <v>5</v>
      </c>
      <c r="B255" s="1">
        <v>2.3066</v>
      </c>
      <c r="C255" s="1">
        <v>2.3065999999999998E-3</v>
      </c>
      <c r="D255" s="1">
        <f t="shared" si="4"/>
        <v>35</v>
      </c>
      <c r="E255" s="7"/>
    </row>
    <row r="256" spans="1:5">
      <c r="A256" s="6" t="s">
        <v>4</v>
      </c>
      <c r="B256" s="1">
        <v>6.9000000000000006E-2</v>
      </c>
      <c r="C256" s="5">
        <v>6.8999999999999997E-5</v>
      </c>
      <c r="D256" s="1">
        <f t="shared" si="4"/>
        <v>35</v>
      </c>
      <c r="E256" s="7"/>
    </row>
    <row r="257" spans="1:5">
      <c r="A257" s="6" t="s">
        <v>3</v>
      </c>
      <c r="B257" s="1">
        <v>2.3488000000000002</v>
      </c>
      <c r="C257" s="1">
        <v>2.3487999999999998E-3</v>
      </c>
      <c r="D257" s="1">
        <f t="shared" si="4"/>
        <v>36</v>
      </c>
      <c r="E257" s="7"/>
    </row>
    <row r="258" spans="1:5">
      <c r="A258" s="6" t="s">
        <v>5</v>
      </c>
      <c r="B258" s="1">
        <v>2.3155999999999999</v>
      </c>
      <c r="C258" s="1">
        <v>2.3156000000000001E-3</v>
      </c>
      <c r="D258" s="1">
        <f t="shared" si="4"/>
        <v>36</v>
      </c>
      <c r="E258" s="7"/>
    </row>
    <row r="259" spans="1:5">
      <c r="A259" s="6" t="s">
        <v>4</v>
      </c>
      <c r="B259" s="1">
        <v>7.0300000000000001E-2</v>
      </c>
      <c r="C259" s="5">
        <v>7.0300000000000001E-5</v>
      </c>
      <c r="D259" s="1">
        <f t="shared" si="4"/>
        <v>36</v>
      </c>
      <c r="E259" s="7"/>
    </row>
    <row r="260" spans="1:5">
      <c r="A260" s="6" t="s">
        <v>3</v>
      </c>
      <c r="B260" s="1">
        <v>2.4649999999999999</v>
      </c>
      <c r="C260" s="1">
        <v>2.4650000000000002E-3</v>
      </c>
      <c r="D260" s="1">
        <f t="shared" si="4"/>
        <v>37</v>
      </c>
      <c r="E260" s="7"/>
    </row>
    <row r="261" spans="1:5">
      <c r="A261" s="6" t="s">
        <v>5</v>
      </c>
      <c r="B261" s="1">
        <v>2.3908</v>
      </c>
      <c r="C261" s="1">
        <v>2.3908000000000002E-3</v>
      </c>
      <c r="D261" s="1">
        <f t="shared" si="4"/>
        <v>37</v>
      </c>
      <c r="E261" s="7"/>
    </row>
    <row r="262" spans="1:5">
      <c r="A262" s="6" t="s">
        <v>4</v>
      </c>
      <c r="B262" s="1">
        <v>7.0199999999999999E-2</v>
      </c>
      <c r="C262" s="5">
        <v>7.0199999999999999E-5</v>
      </c>
      <c r="D262" s="1">
        <f t="shared" si="4"/>
        <v>37</v>
      </c>
      <c r="E262" s="7"/>
    </row>
    <row r="263" spans="1:5">
      <c r="A263" s="6" t="s">
        <v>3</v>
      </c>
      <c r="B263" s="1">
        <v>2.4049</v>
      </c>
      <c r="C263" s="1">
        <v>2.4049000000000002E-3</v>
      </c>
      <c r="D263" s="1">
        <f t="shared" si="4"/>
        <v>38</v>
      </c>
      <c r="E263" s="7"/>
    </row>
    <row r="264" spans="1:5">
      <c r="A264" s="6" t="s">
        <v>5</v>
      </c>
      <c r="B264" s="1">
        <v>2.2806000000000002</v>
      </c>
      <c r="C264" s="1">
        <v>2.2805999999999998E-3</v>
      </c>
      <c r="D264" s="1">
        <f t="shared" si="4"/>
        <v>38</v>
      </c>
      <c r="E264" s="7"/>
    </row>
    <row r="265" spans="1:5">
      <c r="A265" s="6" t="s">
        <v>4</v>
      </c>
      <c r="B265" s="1">
        <v>7.3599999999999999E-2</v>
      </c>
      <c r="C265" s="5">
        <v>7.36E-5</v>
      </c>
      <c r="D265" s="1">
        <f t="shared" si="4"/>
        <v>38</v>
      </c>
      <c r="E265" s="7"/>
    </row>
    <row r="266" spans="1:5">
      <c r="A266" s="6" t="s">
        <v>3</v>
      </c>
      <c r="B266" s="1">
        <v>2.351</v>
      </c>
      <c r="C266" s="1">
        <v>2.3509999999999998E-3</v>
      </c>
      <c r="D266" s="1">
        <f t="shared" si="4"/>
        <v>39</v>
      </c>
      <c r="E266" s="7"/>
    </row>
    <row r="267" spans="1:5">
      <c r="A267" s="6" t="s">
        <v>5</v>
      </c>
      <c r="B267" s="1">
        <v>2.2109999999999999</v>
      </c>
      <c r="C267" s="1">
        <v>2.2109999999999999E-3</v>
      </c>
      <c r="D267" s="1">
        <f t="shared" si="4"/>
        <v>39</v>
      </c>
      <c r="E267" s="7"/>
    </row>
    <row r="268" spans="1:5">
      <c r="A268" s="6" t="s">
        <v>4</v>
      </c>
      <c r="B268" s="1">
        <v>7.1800000000000003E-2</v>
      </c>
      <c r="C268" s="5">
        <v>7.1799999999999997E-5</v>
      </c>
      <c r="D268" s="1">
        <f t="shared" si="4"/>
        <v>39</v>
      </c>
      <c r="E268" s="7"/>
    </row>
    <row r="269" spans="1:5">
      <c r="A269" s="6" t="s">
        <v>3</v>
      </c>
      <c r="B269" s="1">
        <v>3.2002000000000002</v>
      </c>
      <c r="C269" s="1">
        <v>3.2001999999999998E-3</v>
      </c>
      <c r="D269" s="1">
        <f t="shared" si="4"/>
        <v>40</v>
      </c>
      <c r="E269" s="7"/>
    </row>
    <row r="270" spans="1:5">
      <c r="A270" s="6" t="s">
        <v>5</v>
      </c>
      <c r="B270" s="1">
        <v>2.2532999999999999</v>
      </c>
      <c r="C270" s="1">
        <v>2.2533000000000002E-3</v>
      </c>
      <c r="D270" s="1">
        <f t="shared" si="4"/>
        <v>40</v>
      </c>
      <c r="E270" s="7"/>
    </row>
    <row r="271" spans="1:5">
      <c r="A271" s="6" t="s">
        <v>4</v>
      </c>
      <c r="B271" s="1">
        <v>7.4300000000000005E-2</v>
      </c>
      <c r="C271" s="5">
        <v>7.4300000000000004E-5</v>
      </c>
      <c r="D271" s="1">
        <f t="shared" si="4"/>
        <v>40</v>
      </c>
      <c r="E271" s="7"/>
    </row>
    <row r="272" spans="1:5">
      <c r="A272" s="6" t="s">
        <v>3</v>
      </c>
      <c r="B272" s="1">
        <v>2.3212000000000002</v>
      </c>
      <c r="C272" s="1">
        <v>2.3211999999999998E-3</v>
      </c>
      <c r="D272" s="1">
        <f t="shared" si="4"/>
        <v>41</v>
      </c>
      <c r="E272" s="7"/>
    </row>
    <row r="273" spans="1:5">
      <c r="A273" s="6" t="s">
        <v>5</v>
      </c>
      <c r="B273" s="1">
        <v>2.1625999999999999</v>
      </c>
      <c r="C273" s="1">
        <v>2.1626000000000002E-3</v>
      </c>
      <c r="D273" s="1">
        <f t="shared" si="4"/>
        <v>41</v>
      </c>
      <c r="E273" s="7"/>
    </row>
    <row r="274" spans="1:5">
      <c r="A274" s="6" t="s">
        <v>4</v>
      </c>
      <c r="B274" s="1">
        <v>7.2499999999999995E-2</v>
      </c>
      <c r="C274" s="5">
        <v>7.25E-5</v>
      </c>
      <c r="D274" s="1">
        <f t="shared" si="4"/>
        <v>41</v>
      </c>
      <c r="E274" s="7"/>
    </row>
    <row r="275" spans="1:5">
      <c r="A275" s="6" t="s">
        <v>3</v>
      </c>
      <c r="B275" s="1">
        <v>2.5497999999999998</v>
      </c>
      <c r="C275" s="1">
        <v>2.5498000000000001E-3</v>
      </c>
      <c r="D275" s="1">
        <f t="shared" si="4"/>
        <v>42</v>
      </c>
      <c r="E275" s="7"/>
    </row>
    <row r="276" spans="1:5">
      <c r="A276" s="6" t="s">
        <v>5</v>
      </c>
      <c r="B276" s="1">
        <v>2.4672000000000001</v>
      </c>
      <c r="C276" s="1">
        <v>2.4672000000000001E-3</v>
      </c>
      <c r="D276" s="1">
        <f t="shared" si="4"/>
        <v>42</v>
      </c>
      <c r="E276" s="7"/>
    </row>
    <row r="277" spans="1:5">
      <c r="A277" s="6" t="s">
        <v>4</v>
      </c>
      <c r="B277" s="1">
        <v>7.1199999999999999E-2</v>
      </c>
      <c r="C277" s="5">
        <v>7.1199999999999996E-5</v>
      </c>
      <c r="D277" s="1">
        <f t="shared" si="4"/>
        <v>42</v>
      </c>
      <c r="E277" s="7"/>
    </row>
    <row r="278" spans="1:5">
      <c r="A278" s="6" t="s">
        <v>3</v>
      </c>
      <c r="B278" s="1">
        <v>2.3275000000000001</v>
      </c>
      <c r="C278" s="1">
        <v>2.3275000000000001E-3</v>
      </c>
      <c r="D278" s="1">
        <f t="shared" si="4"/>
        <v>43</v>
      </c>
      <c r="E278" s="7"/>
    </row>
    <row r="279" spans="1:5">
      <c r="A279" s="6" t="s">
        <v>5</v>
      </c>
      <c r="B279" s="1">
        <v>2.1987000000000001</v>
      </c>
      <c r="C279" s="1">
        <v>2.1987E-3</v>
      </c>
      <c r="D279" s="1">
        <f t="shared" si="4"/>
        <v>43</v>
      </c>
      <c r="E279" s="7"/>
    </row>
    <row r="280" spans="1:5">
      <c r="A280" s="6" t="s">
        <v>4</v>
      </c>
      <c r="B280" s="1">
        <v>7.5399999999999995E-2</v>
      </c>
      <c r="C280" s="5">
        <v>7.5400000000000003E-5</v>
      </c>
      <c r="D280" s="1">
        <f t="shared" si="4"/>
        <v>43</v>
      </c>
      <c r="E280" s="7"/>
    </row>
    <row r="281" spans="1:5">
      <c r="A281" s="6" t="s">
        <v>3</v>
      </c>
      <c r="B281" s="1">
        <v>2.3652000000000002</v>
      </c>
      <c r="C281" s="1">
        <v>2.3652E-3</v>
      </c>
      <c r="D281" s="1">
        <f t="shared" si="4"/>
        <v>44</v>
      </c>
      <c r="E281" s="7"/>
    </row>
    <row r="282" spans="1:5">
      <c r="A282" s="6" t="s">
        <v>5</v>
      </c>
      <c r="B282" s="1">
        <v>2.6650999999999998</v>
      </c>
      <c r="C282" s="1">
        <v>2.6651000000000001E-3</v>
      </c>
      <c r="D282" s="1">
        <f t="shared" si="4"/>
        <v>44</v>
      </c>
      <c r="E282" s="7"/>
    </row>
    <row r="283" spans="1:5">
      <c r="A283" s="6" t="s">
        <v>4</v>
      </c>
      <c r="B283" s="1">
        <v>7.5300000000000006E-2</v>
      </c>
      <c r="C283" s="5">
        <v>7.5300000000000001E-5</v>
      </c>
      <c r="D283" s="1">
        <f t="shared" ref="D283:D301" si="5">D280+1</f>
        <v>44</v>
      </c>
      <c r="E283" s="7"/>
    </row>
    <row r="284" spans="1:5">
      <c r="A284" s="6" t="s">
        <v>3</v>
      </c>
      <c r="B284" s="1">
        <v>2.6417000000000002</v>
      </c>
      <c r="C284" s="1">
        <v>2.6416999999999999E-3</v>
      </c>
      <c r="D284" s="1">
        <f t="shared" si="5"/>
        <v>45</v>
      </c>
      <c r="E284" s="7"/>
    </row>
    <row r="285" spans="1:5">
      <c r="A285" s="6" t="s">
        <v>5</v>
      </c>
      <c r="B285" s="1">
        <v>2.5444</v>
      </c>
      <c r="C285" s="1">
        <v>2.5444E-3</v>
      </c>
      <c r="D285" s="1">
        <f t="shared" si="5"/>
        <v>45</v>
      </c>
      <c r="E285" s="7"/>
    </row>
    <row r="286" spans="1:5">
      <c r="A286" s="6" t="s">
        <v>4</v>
      </c>
      <c r="B286" s="1">
        <v>7.22E-2</v>
      </c>
      <c r="C286" s="5">
        <v>7.2200000000000007E-5</v>
      </c>
      <c r="D286" s="1">
        <f t="shared" si="5"/>
        <v>45</v>
      </c>
      <c r="E286" s="7"/>
    </row>
    <row r="287" spans="1:5">
      <c r="A287" s="6" t="s">
        <v>3</v>
      </c>
      <c r="B287" s="1">
        <v>3.7279</v>
      </c>
      <c r="C287" s="1">
        <v>3.7279000000000001E-3</v>
      </c>
      <c r="D287" s="1">
        <f t="shared" si="5"/>
        <v>46</v>
      </c>
      <c r="E287" s="7"/>
    </row>
    <row r="288" spans="1:5">
      <c r="A288" s="6" t="s">
        <v>5</v>
      </c>
      <c r="B288" s="1">
        <v>2.2917999999999998</v>
      </c>
      <c r="C288" s="1">
        <v>2.2918000000000001E-3</v>
      </c>
      <c r="D288" s="1">
        <f t="shared" si="5"/>
        <v>46</v>
      </c>
      <c r="E288" s="7"/>
    </row>
    <row r="289" spans="1:5">
      <c r="A289" s="6" t="s">
        <v>4</v>
      </c>
      <c r="B289" s="1">
        <v>7.3800000000000004E-2</v>
      </c>
      <c r="C289" s="5">
        <v>7.3800000000000005E-5</v>
      </c>
      <c r="D289" s="1">
        <f t="shared" si="5"/>
        <v>46</v>
      </c>
      <c r="E289" s="7"/>
    </row>
    <row r="290" spans="1:5">
      <c r="A290" s="6" t="s">
        <v>3</v>
      </c>
      <c r="B290" s="1">
        <v>2.8515000000000001</v>
      </c>
      <c r="C290" s="1">
        <v>2.8514999999999999E-3</v>
      </c>
      <c r="D290" s="1">
        <f t="shared" si="5"/>
        <v>47</v>
      </c>
      <c r="E290" s="7"/>
    </row>
    <row r="291" spans="1:5">
      <c r="A291" s="6" t="s">
        <v>5</v>
      </c>
      <c r="B291" s="1">
        <v>2.2479</v>
      </c>
      <c r="C291" s="1">
        <v>2.2479000000000002E-3</v>
      </c>
      <c r="D291" s="1">
        <f t="shared" si="5"/>
        <v>47</v>
      </c>
      <c r="E291" s="7"/>
    </row>
    <row r="292" spans="1:5">
      <c r="A292" s="6" t="s">
        <v>4</v>
      </c>
      <c r="B292" s="1">
        <v>7.0499999999999993E-2</v>
      </c>
      <c r="C292" s="5">
        <v>7.0500000000000006E-5</v>
      </c>
      <c r="D292" s="1">
        <f t="shared" si="5"/>
        <v>47</v>
      </c>
      <c r="E292" s="7"/>
    </row>
    <row r="293" spans="1:5">
      <c r="A293" s="6" t="s">
        <v>3</v>
      </c>
      <c r="B293" s="1">
        <v>2.4657</v>
      </c>
      <c r="C293" s="1">
        <v>2.4656999999999999E-3</v>
      </c>
      <c r="D293" s="1">
        <f t="shared" si="5"/>
        <v>48</v>
      </c>
      <c r="E293" s="7"/>
    </row>
    <row r="294" spans="1:5">
      <c r="A294" s="6" t="s">
        <v>5</v>
      </c>
      <c r="B294" s="1">
        <v>2.2273999999999998</v>
      </c>
      <c r="C294" s="1">
        <v>2.2274E-3</v>
      </c>
      <c r="D294" s="1">
        <f t="shared" si="5"/>
        <v>48</v>
      </c>
      <c r="E294" s="7"/>
    </row>
    <row r="295" spans="1:5">
      <c r="A295" s="6" t="s">
        <v>4</v>
      </c>
      <c r="B295" s="1">
        <v>7.3200000000000001E-2</v>
      </c>
      <c r="C295" s="5">
        <v>7.3200000000000004E-5</v>
      </c>
      <c r="D295" s="1">
        <f t="shared" si="5"/>
        <v>48</v>
      </c>
      <c r="E295" s="7"/>
    </row>
    <row r="296" spans="1:5">
      <c r="A296" s="6" t="s">
        <v>3</v>
      </c>
      <c r="B296" s="1">
        <v>2.5459999999999998</v>
      </c>
      <c r="C296" s="1">
        <v>2.5460000000000001E-3</v>
      </c>
      <c r="D296" s="1">
        <f t="shared" si="5"/>
        <v>49</v>
      </c>
      <c r="E296" s="7"/>
    </row>
    <row r="297" spans="1:5">
      <c r="A297" s="6" t="s">
        <v>5</v>
      </c>
      <c r="B297" s="1">
        <v>2.8469000000000002</v>
      </c>
      <c r="C297" s="1">
        <v>2.8468999999999999E-3</v>
      </c>
      <c r="D297" s="1">
        <f t="shared" si="5"/>
        <v>49</v>
      </c>
      <c r="E297" s="7"/>
    </row>
    <row r="298" spans="1:5">
      <c r="A298" s="6" t="s">
        <v>4</v>
      </c>
      <c r="B298" s="1">
        <v>7.1400000000000005E-2</v>
      </c>
      <c r="C298" s="5">
        <v>7.1400000000000001E-5</v>
      </c>
      <c r="D298" s="1">
        <f t="shared" si="5"/>
        <v>49</v>
      </c>
      <c r="E298" s="7"/>
    </row>
    <row r="299" spans="1:5">
      <c r="A299" s="6" t="s">
        <v>3</v>
      </c>
      <c r="B299" s="1">
        <v>2.8813</v>
      </c>
      <c r="C299" s="1">
        <v>2.8812999999999998E-3</v>
      </c>
      <c r="D299" s="1">
        <f t="shared" si="5"/>
        <v>50</v>
      </c>
      <c r="E299" s="7"/>
    </row>
    <row r="300" spans="1:5">
      <c r="A300" s="6" t="s">
        <v>5</v>
      </c>
      <c r="B300" s="1">
        <v>2.1278000000000001</v>
      </c>
      <c r="C300" s="1">
        <v>2.1278E-3</v>
      </c>
      <c r="D300" s="1">
        <f t="shared" si="5"/>
        <v>50</v>
      </c>
      <c r="E300" s="7"/>
    </row>
    <row r="301" spans="1:5">
      <c r="A301" s="6" t="s">
        <v>4</v>
      </c>
      <c r="B301" s="1">
        <v>7.3499999999999996E-2</v>
      </c>
      <c r="C301" s="5">
        <v>7.3499999999999998E-5</v>
      </c>
      <c r="D301" s="1">
        <f t="shared" si="5"/>
        <v>50</v>
      </c>
      <c r="E301" s="7"/>
    </row>
    <row r="302" spans="1:5">
      <c r="A302" s="6" t="s">
        <v>3</v>
      </c>
      <c r="B302" s="1">
        <v>5.1272000000000002</v>
      </c>
      <c r="C302" s="1">
        <v>5.1272000000000002E-3</v>
      </c>
      <c r="D302" s="1">
        <v>1</v>
      </c>
      <c r="E302" s="7"/>
    </row>
    <row r="303" spans="1:5">
      <c r="A303" s="6" t="s">
        <v>5</v>
      </c>
      <c r="B303" s="1">
        <v>4.7615999999999996</v>
      </c>
      <c r="C303" s="1">
        <v>4.7616000000000004E-3</v>
      </c>
      <c r="D303" s="1">
        <v>1</v>
      </c>
      <c r="E303" s="7"/>
    </row>
    <row r="304" spans="1:5">
      <c r="A304" s="6" t="s">
        <v>4</v>
      </c>
      <c r="B304" s="1">
        <v>6.9400000000000003E-2</v>
      </c>
      <c r="C304" s="5">
        <v>6.9400000000000006E-5</v>
      </c>
      <c r="D304" s="1">
        <v>1</v>
      </c>
      <c r="E304" s="7"/>
    </row>
    <row r="305" spans="1:5">
      <c r="A305" s="6" t="s">
        <v>3</v>
      </c>
      <c r="B305" s="1">
        <v>6.9218000000000002</v>
      </c>
      <c r="C305" s="1">
        <v>6.9217999999999997E-3</v>
      </c>
      <c r="D305" s="1">
        <f t="shared" ref="D305:D368" si="6">D302+1</f>
        <v>2</v>
      </c>
      <c r="E305" s="7"/>
    </row>
    <row r="306" spans="1:5">
      <c r="A306" s="6" t="s">
        <v>5</v>
      </c>
      <c r="B306" s="1">
        <v>5.0125999999999999</v>
      </c>
      <c r="C306" s="1">
        <v>5.0125999999999999E-3</v>
      </c>
      <c r="D306" s="1">
        <f t="shared" si="6"/>
        <v>2</v>
      </c>
      <c r="E306" s="7"/>
    </row>
    <row r="307" spans="1:5">
      <c r="A307" s="6" t="s">
        <v>4</v>
      </c>
      <c r="B307" s="1">
        <v>7.17E-2</v>
      </c>
      <c r="C307" s="5">
        <v>7.1699999999999995E-5</v>
      </c>
      <c r="D307" s="1">
        <f t="shared" si="6"/>
        <v>2</v>
      </c>
      <c r="E307" s="7"/>
    </row>
    <row r="308" spans="1:5">
      <c r="A308" s="6" t="s">
        <v>3</v>
      </c>
      <c r="B308" s="1">
        <v>4.3548</v>
      </c>
      <c r="C308" s="1">
        <v>4.3547999999999998E-3</v>
      </c>
      <c r="D308" s="1">
        <f t="shared" si="6"/>
        <v>3</v>
      </c>
      <c r="E308" s="7"/>
    </row>
    <row r="309" spans="1:5">
      <c r="A309" s="6" t="s">
        <v>5</v>
      </c>
      <c r="B309" s="1">
        <v>3.9497</v>
      </c>
      <c r="C309" s="1">
        <v>3.9497000000000004E-3</v>
      </c>
      <c r="D309" s="1">
        <f t="shared" si="6"/>
        <v>3</v>
      </c>
      <c r="E309" s="7"/>
    </row>
    <row r="310" spans="1:5">
      <c r="A310" s="6" t="s">
        <v>4</v>
      </c>
      <c r="B310" s="1">
        <v>7.3599999999999999E-2</v>
      </c>
      <c r="C310" s="5">
        <v>7.36E-5</v>
      </c>
      <c r="D310" s="1">
        <f t="shared" si="6"/>
        <v>3</v>
      </c>
      <c r="E310" s="7"/>
    </row>
    <row r="311" spans="1:5">
      <c r="A311" s="6" t="s">
        <v>3</v>
      </c>
      <c r="B311" s="1">
        <v>4.6265000000000001</v>
      </c>
      <c r="C311" s="1">
        <v>4.6265000000000004E-3</v>
      </c>
      <c r="D311" s="1">
        <f t="shared" si="6"/>
        <v>4</v>
      </c>
      <c r="E311" s="7"/>
    </row>
    <row r="312" spans="1:5">
      <c r="A312" s="6" t="s">
        <v>5</v>
      </c>
      <c r="B312" s="1">
        <v>3.7286999999999999</v>
      </c>
      <c r="C312" s="1">
        <v>3.7287000000000002E-3</v>
      </c>
      <c r="D312" s="1">
        <f t="shared" si="6"/>
        <v>4</v>
      </c>
      <c r="E312" s="7"/>
    </row>
    <row r="313" spans="1:5">
      <c r="A313" s="6" t="s">
        <v>4</v>
      </c>
      <c r="B313" s="1">
        <v>7.4099999999999999E-2</v>
      </c>
      <c r="C313" s="5">
        <v>7.4099999999999999E-5</v>
      </c>
      <c r="D313" s="1">
        <f t="shared" si="6"/>
        <v>4</v>
      </c>
      <c r="E313" s="7"/>
    </row>
    <row r="314" spans="1:5">
      <c r="A314" s="6" t="s">
        <v>3</v>
      </c>
      <c r="B314" s="1">
        <v>4.3464</v>
      </c>
      <c r="C314" s="1">
        <v>4.3464000000000003E-3</v>
      </c>
      <c r="D314" s="1">
        <f t="shared" si="6"/>
        <v>5</v>
      </c>
      <c r="E314" s="7"/>
    </row>
    <row r="315" spans="1:5">
      <c r="A315" s="6" t="s">
        <v>5</v>
      </c>
      <c r="B315" s="1">
        <v>3.8054999999999999</v>
      </c>
      <c r="C315" s="1">
        <v>3.8054999999999999E-3</v>
      </c>
      <c r="D315" s="1">
        <f t="shared" si="6"/>
        <v>5</v>
      </c>
      <c r="E315" s="7"/>
    </row>
    <row r="316" spans="1:5">
      <c r="A316" s="6" t="s">
        <v>4</v>
      </c>
      <c r="B316" s="1">
        <v>7.3400000000000007E-2</v>
      </c>
      <c r="C316" s="5">
        <v>7.3399999999999995E-5</v>
      </c>
      <c r="D316" s="1">
        <f t="shared" si="6"/>
        <v>5</v>
      </c>
      <c r="E316" s="7"/>
    </row>
    <row r="317" spans="1:5">
      <c r="A317" s="6" t="s">
        <v>3</v>
      </c>
      <c r="B317" s="1">
        <v>7.0027999999999997</v>
      </c>
      <c r="C317" s="1">
        <v>7.0028E-3</v>
      </c>
      <c r="D317" s="1">
        <f t="shared" si="6"/>
        <v>6</v>
      </c>
      <c r="E317" s="7"/>
    </row>
    <row r="318" spans="1:5">
      <c r="A318" s="6" t="s">
        <v>5</v>
      </c>
      <c r="B318" s="1">
        <v>4.1379999999999999</v>
      </c>
      <c r="C318" s="1">
        <v>4.1380000000000002E-3</v>
      </c>
      <c r="D318" s="1">
        <f t="shared" si="6"/>
        <v>6</v>
      </c>
      <c r="E318" s="7"/>
    </row>
    <row r="319" spans="1:5">
      <c r="A319" s="6" t="s">
        <v>4</v>
      </c>
      <c r="B319" s="1">
        <v>7.1999999999999995E-2</v>
      </c>
      <c r="C319" s="5">
        <v>7.2000000000000002E-5</v>
      </c>
      <c r="D319" s="1">
        <f t="shared" si="6"/>
        <v>6</v>
      </c>
      <c r="E319" s="7"/>
    </row>
    <row r="320" spans="1:5">
      <c r="A320" s="6" t="s">
        <v>3</v>
      </c>
      <c r="B320" s="1">
        <v>4.532</v>
      </c>
      <c r="C320" s="1">
        <v>4.5319999999999996E-3</v>
      </c>
      <c r="D320" s="1">
        <f t="shared" si="6"/>
        <v>7</v>
      </c>
      <c r="E320" s="7"/>
    </row>
    <row r="321" spans="1:5">
      <c r="A321" s="6" t="s">
        <v>5</v>
      </c>
      <c r="B321" s="1">
        <v>3.8071999999999999</v>
      </c>
      <c r="C321" s="1">
        <v>3.8072000000000002E-3</v>
      </c>
      <c r="D321" s="1">
        <f t="shared" si="6"/>
        <v>7</v>
      </c>
      <c r="E321" s="7"/>
    </row>
    <row r="322" spans="1:5">
      <c r="A322" s="6" t="s">
        <v>4</v>
      </c>
      <c r="B322" s="1">
        <v>7.0900000000000005E-2</v>
      </c>
      <c r="C322" s="5">
        <v>7.0900000000000002E-5</v>
      </c>
      <c r="D322" s="1">
        <f t="shared" si="6"/>
        <v>7</v>
      </c>
      <c r="E322" s="7"/>
    </row>
    <row r="323" spans="1:5">
      <c r="A323" s="6" t="s">
        <v>3</v>
      </c>
      <c r="B323" s="1">
        <v>5.8766999999999996</v>
      </c>
      <c r="C323" s="1">
        <v>5.8767000000000003E-3</v>
      </c>
      <c r="D323" s="1">
        <f t="shared" si="6"/>
        <v>8</v>
      </c>
      <c r="E323" s="7"/>
    </row>
    <row r="324" spans="1:5">
      <c r="A324" s="6" t="s">
        <v>5</v>
      </c>
      <c r="B324" s="1">
        <v>3.9864000000000002</v>
      </c>
      <c r="C324" s="1">
        <v>3.9864000000000002E-3</v>
      </c>
      <c r="D324" s="1">
        <f t="shared" si="6"/>
        <v>8</v>
      </c>
      <c r="E324" s="7"/>
    </row>
    <row r="325" spans="1:5">
      <c r="A325" s="6" t="s">
        <v>4</v>
      </c>
      <c r="B325" s="1">
        <v>7.2599999999999998E-2</v>
      </c>
      <c r="C325" s="5">
        <v>7.2600000000000003E-5</v>
      </c>
      <c r="D325" s="1">
        <f t="shared" si="6"/>
        <v>8</v>
      </c>
      <c r="E325" s="7"/>
    </row>
    <row r="326" spans="1:5">
      <c r="A326" s="6" t="s">
        <v>3</v>
      </c>
      <c r="B326" s="1">
        <v>4.5418000000000003</v>
      </c>
      <c r="C326" s="1">
        <v>4.5418000000000004E-3</v>
      </c>
      <c r="D326" s="1">
        <f t="shared" si="6"/>
        <v>9</v>
      </c>
      <c r="E326" s="7"/>
    </row>
    <row r="327" spans="1:5">
      <c r="A327" s="6" t="s">
        <v>5</v>
      </c>
      <c r="B327" s="1">
        <v>4.2028999999999996</v>
      </c>
      <c r="C327" s="1">
        <v>4.2028999999999999E-3</v>
      </c>
      <c r="D327" s="1">
        <f t="shared" si="6"/>
        <v>9</v>
      </c>
      <c r="E327" s="7"/>
    </row>
    <row r="328" spans="1:5">
      <c r="A328" s="6" t="s">
        <v>4</v>
      </c>
      <c r="B328" s="1">
        <v>7.6100000000000001E-2</v>
      </c>
      <c r="C328" s="5">
        <v>7.6100000000000007E-5</v>
      </c>
      <c r="D328" s="1">
        <f t="shared" si="6"/>
        <v>9</v>
      </c>
      <c r="E328" s="7"/>
    </row>
    <row r="329" spans="1:5">
      <c r="A329" s="6" t="s">
        <v>3</v>
      </c>
      <c r="B329" s="1">
        <v>4.6148999999999996</v>
      </c>
      <c r="C329" s="1">
        <v>4.6148999999999999E-3</v>
      </c>
      <c r="D329" s="1">
        <f t="shared" si="6"/>
        <v>10</v>
      </c>
      <c r="E329" s="7"/>
    </row>
    <row r="330" spans="1:5">
      <c r="A330" s="6" t="s">
        <v>5</v>
      </c>
      <c r="B330" s="1">
        <v>3.8856999999999999</v>
      </c>
      <c r="C330" s="1">
        <v>3.8857000000000002E-3</v>
      </c>
      <c r="D330" s="1">
        <f t="shared" si="6"/>
        <v>10</v>
      </c>
      <c r="E330" s="7"/>
    </row>
    <row r="331" spans="1:5">
      <c r="A331" s="6" t="s">
        <v>4</v>
      </c>
      <c r="B331" s="1">
        <v>7.2599999999999998E-2</v>
      </c>
      <c r="C331" s="5">
        <v>7.2600000000000003E-5</v>
      </c>
      <c r="D331" s="1">
        <f t="shared" si="6"/>
        <v>10</v>
      </c>
      <c r="E331" s="7"/>
    </row>
    <row r="332" spans="1:5">
      <c r="A332" s="6" t="s">
        <v>3</v>
      </c>
      <c r="B332" s="1">
        <v>7.2960000000000003</v>
      </c>
      <c r="C332" s="1">
        <v>7.2960000000000004E-3</v>
      </c>
      <c r="D332" s="1">
        <f t="shared" si="6"/>
        <v>11</v>
      </c>
      <c r="E332" s="7"/>
    </row>
    <row r="333" spans="1:5">
      <c r="A333" s="6" t="s">
        <v>5</v>
      </c>
      <c r="B333" s="1">
        <v>4.1656000000000004</v>
      </c>
      <c r="C333" s="1">
        <v>4.1656000000000002E-3</v>
      </c>
      <c r="D333" s="1">
        <f t="shared" si="6"/>
        <v>11</v>
      </c>
      <c r="E333" s="7"/>
    </row>
    <row r="334" spans="1:5">
      <c r="A334" s="6" t="s">
        <v>4</v>
      </c>
      <c r="B334" s="1">
        <v>7.0599999999999996E-2</v>
      </c>
      <c r="C334" s="5">
        <v>7.0599999999999995E-5</v>
      </c>
      <c r="D334" s="1">
        <f t="shared" si="6"/>
        <v>11</v>
      </c>
      <c r="E334" s="7"/>
    </row>
    <row r="335" spans="1:5">
      <c r="A335" s="6" t="s">
        <v>3</v>
      </c>
      <c r="B335" s="1">
        <v>4.4913999999999996</v>
      </c>
      <c r="C335" s="1">
        <v>4.4914000000000004E-3</v>
      </c>
      <c r="D335" s="1">
        <f t="shared" si="6"/>
        <v>12</v>
      </c>
      <c r="E335" s="7"/>
    </row>
    <row r="336" spans="1:5">
      <c r="A336" s="6" t="s">
        <v>5</v>
      </c>
      <c r="B336" s="1">
        <v>4.1806000000000001</v>
      </c>
      <c r="C336" s="1">
        <v>4.1805999999999996E-3</v>
      </c>
      <c r="D336" s="1">
        <f t="shared" si="6"/>
        <v>12</v>
      </c>
      <c r="E336" s="7"/>
    </row>
    <row r="337" spans="1:5">
      <c r="A337" s="6" t="s">
        <v>4</v>
      </c>
      <c r="B337" s="1">
        <v>7.22E-2</v>
      </c>
      <c r="C337" s="5">
        <v>7.2200000000000007E-5</v>
      </c>
      <c r="D337" s="1">
        <f t="shared" si="6"/>
        <v>12</v>
      </c>
      <c r="E337" s="7"/>
    </row>
    <row r="338" spans="1:5">
      <c r="A338" s="6" t="s">
        <v>3</v>
      </c>
      <c r="B338" s="1">
        <v>4.2973999999999997</v>
      </c>
      <c r="C338" s="1">
        <v>4.2973999999999998E-3</v>
      </c>
      <c r="D338" s="1">
        <f t="shared" si="6"/>
        <v>13</v>
      </c>
      <c r="E338" s="7"/>
    </row>
    <row r="339" spans="1:5">
      <c r="A339" s="6" t="s">
        <v>5</v>
      </c>
      <c r="B339" s="1">
        <v>3.9</v>
      </c>
      <c r="C339" s="1">
        <v>3.8999999999999998E-3</v>
      </c>
      <c r="D339" s="1">
        <f t="shared" si="6"/>
        <v>13</v>
      </c>
      <c r="E339" s="7"/>
    </row>
    <row r="340" spans="1:5">
      <c r="A340" s="6" t="s">
        <v>4</v>
      </c>
      <c r="B340" s="1">
        <v>7.0900000000000005E-2</v>
      </c>
      <c r="C340" s="5">
        <v>7.0900000000000002E-5</v>
      </c>
      <c r="D340" s="1">
        <f t="shared" si="6"/>
        <v>13</v>
      </c>
      <c r="E340" s="7"/>
    </row>
    <row r="341" spans="1:5">
      <c r="A341" s="6" t="s">
        <v>3</v>
      </c>
      <c r="B341" s="1">
        <v>4.2667999999999999</v>
      </c>
      <c r="C341" s="1">
        <v>4.2668000000000003E-3</v>
      </c>
      <c r="D341" s="1">
        <f t="shared" si="6"/>
        <v>14</v>
      </c>
      <c r="E341" s="7"/>
    </row>
    <row r="342" spans="1:5">
      <c r="A342" s="6" t="s">
        <v>5</v>
      </c>
      <c r="B342" s="1">
        <v>3.7353000000000001</v>
      </c>
      <c r="C342" s="1">
        <v>3.7353E-3</v>
      </c>
      <c r="D342" s="1">
        <f t="shared" si="6"/>
        <v>14</v>
      </c>
      <c r="E342" s="7"/>
    </row>
    <row r="343" spans="1:5">
      <c r="A343" s="6" t="s">
        <v>4</v>
      </c>
      <c r="B343" s="1">
        <v>7.2700000000000001E-2</v>
      </c>
      <c r="C343" s="5">
        <v>7.2700000000000005E-5</v>
      </c>
      <c r="D343" s="1">
        <f t="shared" si="6"/>
        <v>14</v>
      </c>
      <c r="E343" s="7"/>
    </row>
    <row r="344" spans="1:5">
      <c r="A344" s="6" t="s">
        <v>3</v>
      </c>
      <c r="B344" s="1">
        <v>4.2137000000000002</v>
      </c>
      <c r="C344" s="1">
        <v>4.2136999999999999E-3</v>
      </c>
      <c r="D344" s="1">
        <f t="shared" si="6"/>
        <v>15</v>
      </c>
      <c r="E344" s="7"/>
    </row>
    <row r="345" spans="1:5">
      <c r="A345" s="6" t="s">
        <v>5</v>
      </c>
      <c r="B345" s="1">
        <v>4.8987999999999996</v>
      </c>
      <c r="C345" s="1">
        <v>4.8988E-3</v>
      </c>
      <c r="D345" s="1">
        <f t="shared" si="6"/>
        <v>15</v>
      </c>
      <c r="E345" s="7"/>
    </row>
    <row r="346" spans="1:5">
      <c r="A346" s="6" t="s">
        <v>4</v>
      </c>
      <c r="B346" s="1">
        <v>7.0900000000000005E-2</v>
      </c>
      <c r="C346" s="5">
        <v>7.0900000000000002E-5</v>
      </c>
      <c r="D346" s="1">
        <f t="shared" si="6"/>
        <v>15</v>
      </c>
      <c r="E346" s="7"/>
    </row>
    <row r="347" spans="1:5">
      <c r="A347" s="6" t="s">
        <v>3</v>
      </c>
      <c r="B347" s="1">
        <v>5.9260000000000002</v>
      </c>
      <c r="C347" s="1">
        <v>5.9259999999999998E-3</v>
      </c>
      <c r="D347" s="1">
        <f t="shared" si="6"/>
        <v>16</v>
      </c>
      <c r="E347" s="7"/>
    </row>
    <row r="348" spans="1:5">
      <c r="A348" s="6" t="s">
        <v>5</v>
      </c>
      <c r="B348" s="1">
        <v>3.8757000000000001</v>
      </c>
      <c r="C348" s="1">
        <v>3.8757000000000002E-3</v>
      </c>
      <c r="D348" s="1">
        <f t="shared" si="6"/>
        <v>16</v>
      </c>
      <c r="E348" s="7"/>
    </row>
    <row r="349" spans="1:5">
      <c r="A349" s="6" t="s">
        <v>4</v>
      </c>
      <c r="B349" s="1">
        <v>7.2099999999999997E-2</v>
      </c>
      <c r="C349" s="5">
        <v>7.2100000000000004E-5</v>
      </c>
      <c r="D349" s="1">
        <f t="shared" si="6"/>
        <v>16</v>
      </c>
      <c r="E349" s="7"/>
    </row>
    <row r="350" spans="1:5">
      <c r="A350" s="6" t="s">
        <v>3</v>
      </c>
      <c r="B350" s="1">
        <v>4.2870999999999997</v>
      </c>
      <c r="C350" s="1">
        <v>4.2871000000000003E-3</v>
      </c>
      <c r="D350" s="1">
        <f t="shared" si="6"/>
        <v>17</v>
      </c>
      <c r="E350" s="7"/>
    </row>
    <row r="351" spans="1:5">
      <c r="A351" s="6" t="s">
        <v>5</v>
      </c>
      <c r="B351" s="1">
        <v>3.7703000000000002</v>
      </c>
      <c r="C351" s="1">
        <v>3.7702999999999999E-3</v>
      </c>
      <c r="D351" s="1">
        <f t="shared" si="6"/>
        <v>17</v>
      </c>
      <c r="E351" s="7"/>
    </row>
    <row r="352" spans="1:5">
      <c r="A352" s="6" t="s">
        <v>4</v>
      </c>
      <c r="B352" s="1">
        <v>7.1499999999999994E-2</v>
      </c>
      <c r="C352" s="5">
        <v>7.1500000000000003E-5</v>
      </c>
      <c r="D352" s="1">
        <f t="shared" si="6"/>
        <v>17</v>
      </c>
      <c r="E352" s="7"/>
    </row>
    <row r="353" spans="1:5">
      <c r="A353" s="6" t="s">
        <v>3</v>
      </c>
      <c r="B353" s="1">
        <v>4.5267999999999997</v>
      </c>
      <c r="C353" s="1">
        <v>4.5268000000000001E-3</v>
      </c>
      <c r="D353" s="1">
        <f t="shared" si="6"/>
        <v>18</v>
      </c>
      <c r="E353" s="7"/>
    </row>
    <row r="354" spans="1:5">
      <c r="A354" s="6" t="s">
        <v>5</v>
      </c>
      <c r="B354" s="1">
        <v>3.8588</v>
      </c>
      <c r="C354" s="1">
        <v>3.8587999999999999E-3</v>
      </c>
      <c r="D354" s="1">
        <f t="shared" si="6"/>
        <v>18</v>
      </c>
      <c r="E354" s="7"/>
    </row>
    <row r="355" spans="1:5">
      <c r="A355" s="6" t="s">
        <v>4</v>
      </c>
      <c r="B355" s="1">
        <v>9.1399999999999995E-2</v>
      </c>
      <c r="C355" s="5">
        <v>9.1399999999999999E-5</v>
      </c>
      <c r="D355" s="1">
        <f t="shared" si="6"/>
        <v>18</v>
      </c>
      <c r="E355" s="7"/>
    </row>
    <row r="356" spans="1:5">
      <c r="A356" s="6" t="s">
        <v>3</v>
      </c>
      <c r="B356" s="1">
        <v>5.2422000000000004</v>
      </c>
      <c r="C356" s="1">
        <v>5.2421999999999998E-3</v>
      </c>
      <c r="D356" s="1">
        <f t="shared" si="6"/>
        <v>19</v>
      </c>
      <c r="E356" s="7"/>
    </row>
    <row r="357" spans="1:5">
      <c r="A357" s="6" t="s">
        <v>5</v>
      </c>
      <c r="B357" s="1">
        <v>3.8456000000000001</v>
      </c>
      <c r="C357" s="1">
        <v>3.8455999999999998E-3</v>
      </c>
      <c r="D357" s="1">
        <f t="shared" si="6"/>
        <v>19</v>
      </c>
      <c r="E357" s="7"/>
    </row>
    <row r="358" spans="1:5">
      <c r="A358" s="6" t="s">
        <v>4</v>
      </c>
      <c r="B358" s="1">
        <v>7.0099999999999996E-2</v>
      </c>
      <c r="C358" s="5">
        <v>7.0099999999999996E-5</v>
      </c>
      <c r="D358" s="1">
        <f t="shared" si="6"/>
        <v>19</v>
      </c>
      <c r="E358" s="7"/>
    </row>
    <row r="359" spans="1:5">
      <c r="A359" s="6" t="s">
        <v>3</v>
      </c>
      <c r="B359" s="1">
        <v>4.4099000000000004</v>
      </c>
      <c r="C359" s="1">
        <v>4.4098999999999996E-3</v>
      </c>
      <c r="D359" s="1">
        <f t="shared" si="6"/>
        <v>20</v>
      </c>
      <c r="E359" s="7"/>
    </row>
    <row r="360" spans="1:5">
      <c r="A360" s="6" t="s">
        <v>5</v>
      </c>
      <c r="B360" s="1">
        <v>3.9041999999999999</v>
      </c>
      <c r="C360" s="1">
        <v>3.9042E-3</v>
      </c>
      <c r="D360" s="1">
        <f t="shared" si="6"/>
        <v>20</v>
      </c>
      <c r="E360" s="7"/>
    </row>
    <row r="361" spans="1:5">
      <c r="A361" s="6" t="s">
        <v>4</v>
      </c>
      <c r="B361" s="1">
        <v>7.2400000000000006E-2</v>
      </c>
      <c r="C361" s="5">
        <v>7.2399999999999998E-5</v>
      </c>
      <c r="D361" s="1">
        <f t="shared" si="6"/>
        <v>20</v>
      </c>
      <c r="E361" s="7"/>
    </row>
    <row r="362" spans="1:5">
      <c r="A362" s="6" t="s">
        <v>3</v>
      </c>
      <c r="B362" s="1">
        <v>4.3052000000000001</v>
      </c>
      <c r="C362" s="1">
        <v>4.3052000000000003E-3</v>
      </c>
      <c r="D362" s="1">
        <f t="shared" si="6"/>
        <v>21</v>
      </c>
      <c r="E362" s="7"/>
    </row>
    <row r="363" spans="1:5">
      <c r="A363" s="6" t="s">
        <v>5</v>
      </c>
      <c r="B363" s="1">
        <v>3.8530000000000002</v>
      </c>
      <c r="C363" s="1">
        <v>3.8530000000000001E-3</v>
      </c>
      <c r="D363" s="1">
        <f t="shared" si="6"/>
        <v>21</v>
      </c>
      <c r="E363" s="7"/>
    </row>
    <row r="364" spans="1:5">
      <c r="A364" s="6" t="s">
        <v>4</v>
      </c>
      <c r="B364" s="1">
        <v>7.0000000000000007E-2</v>
      </c>
      <c r="C364" s="5">
        <v>6.9999999999999994E-5</v>
      </c>
      <c r="D364" s="1">
        <f t="shared" si="6"/>
        <v>21</v>
      </c>
      <c r="E364" s="7"/>
    </row>
    <row r="365" spans="1:5">
      <c r="A365" s="6" t="s">
        <v>3</v>
      </c>
      <c r="B365" s="1">
        <v>4.9302999999999999</v>
      </c>
      <c r="C365" s="1">
        <v>4.9303000000000003E-3</v>
      </c>
      <c r="D365" s="1">
        <f t="shared" si="6"/>
        <v>22</v>
      </c>
      <c r="E365" s="7"/>
    </row>
    <row r="366" spans="1:5">
      <c r="A366" s="6" t="s">
        <v>5</v>
      </c>
      <c r="B366" s="1">
        <v>5.6753999999999998</v>
      </c>
      <c r="C366" s="1">
        <v>5.6753999999999997E-3</v>
      </c>
      <c r="D366" s="1">
        <f t="shared" si="6"/>
        <v>22</v>
      </c>
      <c r="E366" s="7"/>
    </row>
    <row r="367" spans="1:5">
      <c r="A367" s="6" t="s">
        <v>4</v>
      </c>
      <c r="B367" s="1">
        <v>7.4300000000000005E-2</v>
      </c>
      <c r="C367" s="5">
        <v>7.4300000000000004E-5</v>
      </c>
      <c r="D367" s="1">
        <f t="shared" si="6"/>
        <v>22</v>
      </c>
      <c r="E367" s="7"/>
    </row>
    <row r="368" spans="1:5">
      <c r="A368" s="6" t="s">
        <v>3</v>
      </c>
      <c r="B368" s="1">
        <v>6.6540999999999997</v>
      </c>
      <c r="C368" s="1">
        <v>6.6540999999999996E-3</v>
      </c>
      <c r="D368" s="1">
        <f t="shared" si="6"/>
        <v>23</v>
      </c>
      <c r="E368" s="7"/>
    </row>
    <row r="369" spans="1:5">
      <c r="A369" s="6" t="s">
        <v>5</v>
      </c>
      <c r="B369" s="1">
        <v>4.2693000000000003</v>
      </c>
      <c r="C369" s="1">
        <v>4.2693000000000002E-3</v>
      </c>
      <c r="D369" s="1">
        <f t="shared" ref="D369:D432" si="7">D366+1</f>
        <v>23</v>
      </c>
      <c r="E369" s="7"/>
    </row>
    <row r="370" spans="1:5">
      <c r="A370" s="6" t="s">
        <v>4</v>
      </c>
      <c r="B370" s="1">
        <v>7.1900000000000006E-2</v>
      </c>
      <c r="C370" s="5">
        <v>7.1899999999999999E-5</v>
      </c>
      <c r="D370" s="1">
        <f t="shared" si="7"/>
        <v>23</v>
      </c>
      <c r="E370" s="7"/>
    </row>
    <row r="371" spans="1:5">
      <c r="A371" s="6" t="s">
        <v>3</v>
      </c>
      <c r="B371" s="1">
        <v>6.4027000000000003</v>
      </c>
      <c r="C371" s="1">
        <v>6.4026999999999999E-3</v>
      </c>
      <c r="D371" s="1">
        <f t="shared" si="7"/>
        <v>24</v>
      </c>
      <c r="E371" s="7"/>
    </row>
    <row r="372" spans="1:5">
      <c r="A372" s="6" t="s">
        <v>5</v>
      </c>
      <c r="B372" s="1">
        <v>5.6546000000000003</v>
      </c>
      <c r="C372" s="1">
        <v>5.6546000000000001E-3</v>
      </c>
      <c r="D372" s="1">
        <f t="shared" si="7"/>
        <v>24</v>
      </c>
      <c r="E372" s="7"/>
    </row>
    <row r="373" spans="1:5">
      <c r="A373" s="6" t="s">
        <v>4</v>
      </c>
      <c r="B373" s="1">
        <v>7.3200000000000001E-2</v>
      </c>
      <c r="C373" s="5">
        <v>7.3200000000000004E-5</v>
      </c>
      <c r="D373" s="1">
        <f t="shared" si="7"/>
        <v>24</v>
      </c>
      <c r="E373" s="7"/>
    </row>
    <row r="374" spans="1:5">
      <c r="A374" s="6" t="s">
        <v>3</v>
      </c>
      <c r="B374" s="1">
        <v>6.7572000000000001</v>
      </c>
      <c r="C374" s="1">
        <v>6.7571999999999997E-3</v>
      </c>
      <c r="D374" s="1">
        <f t="shared" si="7"/>
        <v>25</v>
      </c>
      <c r="E374" s="7"/>
    </row>
    <row r="375" spans="1:5">
      <c r="A375" s="6" t="s">
        <v>5</v>
      </c>
      <c r="B375" s="1">
        <v>3.9306000000000001</v>
      </c>
      <c r="C375" s="1">
        <v>3.9306000000000002E-3</v>
      </c>
      <c r="D375" s="1">
        <f t="shared" si="7"/>
        <v>25</v>
      </c>
      <c r="E375" s="7"/>
    </row>
    <row r="376" spans="1:5">
      <c r="A376" s="6" t="s">
        <v>4</v>
      </c>
      <c r="B376" s="1">
        <v>7.0199999999999999E-2</v>
      </c>
      <c r="C376" s="5">
        <v>7.0199999999999999E-5</v>
      </c>
      <c r="D376" s="1">
        <f t="shared" si="7"/>
        <v>25</v>
      </c>
      <c r="E376" s="7"/>
    </row>
    <row r="377" spans="1:5">
      <c r="A377" s="6" t="s">
        <v>3</v>
      </c>
      <c r="B377" s="1">
        <v>4.1204999999999998</v>
      </c>
      <c r="C377" s="1">
        <v>4.1205E-3</v>
      </c>
      <c r="D377" s="1">
        <f t="shared" si="7"/>
        <v>26</v>
      </c>
      <c r="E377" s="7"/>
    </row>
    <row r="378" spans="1:5">
      <c r="A378" s="6" t="s">
        <v>5</v>
      </c>
      <c r="B378" s="1">
        <v>4.6505000000000001</v>
      </c>
      <c r="C378" s="1">
        <v>4.6505000000000001E-3</v>
      </c>
      <c r="D378" s="1">
        <f t="shared" si="7"/>
        <v>26</v>
      </c>
      <c r="E378" s="7"/>
    </row>
    <row r="379" spans="1:5">
      <c r="A379" s="6" t="s">
        <v>4</v>
      </c>
      <c r="B379" s="1">
        <v>7.0000000000000007E-2</v>
      </c>
      <c r="C379" s="5">
        <v>6.9999999999999994E-5</v>
      </c>
      <c r="D379" s="1">
        <f t="shared" si="7"/>
        <v>26</v>
      </c>
      <c r="E379" s="7"/>
    </row>
    <row r="380" spans="1:5">
      <c r="A380" s="6" t="s">
        <v>3</v>
      </c>
      <c r="B380" s="1">
        <v>6.7638999999999996</v>
      </c>
      <c r="C380" s="1">
        <v>6.7638999999999998E-3</v>
      </c>
      <c r="D380" s="1">
        <f t="shared" si="7"/>
        <v>27</v>
      </c>
      <c r="E380" s="7"/>
    </row>
    <row r="381" spans="1:5">
      <c r="A381" s="6" t="s">
        <v>5</v>
      </c>
      <c r="B381" s="1">
        <v>4.4157999999999999</v>
      </c>
      <c r="C381" s="1">
        <v>4.4158000000000001E-3</v>
      </c>
      <c r="D381" s="1">
        <f t="shared" si="7"/>
        <v>27</v>
      </c>
      <c r="E381" s="7"/>
    </row>
    <row r="382" spans="1:5">
      <c r="A382" s="6" t="s">
        <v>4</v>
      </c>
      <c r="B382" s="1">
        <v>7.5499999999999998E-2</v>
      </c>
      <c r="C382" s="5">
        <v>7.5500000000000006E-5</v>
      </c>
      <c r="D382" s="1">
        <f t="shared" si="7"/>
        <v>27</v>
      </c>
      <c r="E382" s="7"/>
    </row>
    <row r="383" spans="1:5">
      <c r="A383" s="6" t="s">
        <v>3</v>
      </c>
      <c r="B383" s="1">
        <v>12.827500000000001</v>
      </c>
      <c r="C383" s="1">
        <v>1.28275E-2</v>
      </c>
      <c r="D383" s="1">
        <f t="shared" si="7"/>
        <v>28</v>
      </c>
      <c r="E383" s="7"/>
    </row>
    <row r="384" spans="1:5">
      <c r="A384" s="6" t="s">
        <v>5</v>
      </c>
      <c r="B384" s="1">
        <v>4.3539000000000003</v>
      </c>
      <c r="C384" s="1">
        <v>4.3539E-3</v>
      </c>
      <c r="D384" s="1">
        <f t="shared" si="7"/>
        <v>28</v>
      </c>
      <c r="E384" s="7"/>
    </row>
    <row r="385" spans="1:5">
      <c r="A385" s="6" t="s">
        <v>4</v>
      </c>
      <c r="B385" s="1">
        <v>7.1900000000000006E-2</v>
      </c>
      <c r="C385" s="5">
        <v>7.1899999999999999E-5</v>
      </c>
      <c r="D385" s="1">
        <f t="shared" si="7"/>
        <v>28</v>
      </c>
      <c r="E385" s="7"/>
    </row>
    <row r="386" spans="1:5">
      <c r="A386" s="6" t="s">
        <v>3</v>
      </c>
      <c r="B386" s="1">
        <v>4.3844000000000003</v>
      </c>
      <c r="C386" s="1">
        <v>4.3844000000000001E-3</v>
      </c>
      <c r="D386" s="1">
        <f t="shared" si="7"/>
        <v>29</v>
      </c>
      <c r="E386" s="7"/>
    </row>
    <row r="387" spans="1:5">
      <c r="A387" s="6" t="s">
        <v>5</v>
      </c>
      <c r="B387" s="1">
        <v>3.7504</v>
      </c>
      <c r="C387" s="1">
        <v>3.7504000000000001E-3</v>
      </c>
      <c r="D387" s="1">
        <f t="shared" si="7"/>
        <v>29</v>
      </c>
      <c r="E387" s="7"/>
    </row>
    <row r="388" spans="1:5">
      <c r="A388" s="6" t="s">
        <v>4</v>
      </c>
      <c r="B388" s="1">
        <v>7.0000000000000007E-2</v>
      </c>
      <c r="C388" s="5">
        <v>6.9999999999999994E-5</v>
      </c>
      <c r="D388" s="1">
        <f t="shared" si="7"/>
        <v>29</v>
      </c>
      <c r="E388" s="7"/>
    </row>
    <row r="389" spans="1:5">
      <c r="A389" s="6" t="s">
        <v>3</v>
      </c>
      <c r="B389" s="1">
        <v>4.5823</v>
      </c>
      <c r="C389" s="1">
        <v>4.5823000000000001E-3</v>
      </c>
      <c r="D389" s="1">
        <f t="shared" si="7"/>
        <v>30</v>
      </c>
      <c r="E389" s="7"/>
    </row>
    <row r="390" spans="1:5">
      <c r="A390" s="6" t="s">
        <v>5</v>
      </c>
      <c r="B390" s="1">
        <v>4.0458999999999996</v>
      </c>
      <c r="C390" s="1">
        <v>4.0458999999999998E-3</v>
      </c>
      <c r="D390" s="1">
        <f t="shared" si="7"/>
        <v>30</v>
      </c>
      <c r="E390" s="7"/>
    </row>
    <row r="391" spans="1:5">
      <c r="A391" s="6" t="s">
        <v>4</v>
      </c>
      <c r="B391" s="1">
        <v>7.6899999999999996E-2</v>
      </c>
      <c r="C391" s="5">
        <v>7.6899999999999999E-5</v>
      </c>
      <c r="D391" s="1">
        <f t="shared" si="7"/>
        <v>30</v>
      </c>
      <c r="E391" s="7"/>
    </row>
    <row r="392" spans="1:5">
      <c r="A392" s="6" t="s">
        <v>3</v>
      </c>
      <c r="B392" s="1">
        <v>3.9781</v>
      </c>
      <c r="C392" s="1">
        <v>3.9781E-3</v>
      </c>
      <c r="D392" s="1">
        <f t="shared" si="7"/>
        <v>31</v>
      </c>
      <c r="E392" s="7"/>
    </row>
    <row r="393" spans="1:5">
      <c r="A393" s="6" t="s">
        <v>5</v>
      </c>
      <c r="B393" s="1">
        <v>3.9380999999999999</v>
      </c>
      <c r="C393" s="1">
        <v>3.9380999999999999E-3</v>
      </c>
      <c r="D393" s="1">
        <f t="shared" si="7"/>
        <v>31</v>
      </c>
      <c r="E393" s="7"/>
    </row>
    <row r="394" spans="1:5">
      <c r="A394" s="6" t="s">
        <v>4</v>
      </c>
      <c r="B394" s="1">
        <v>6.9599999999999995E-2</v>
      </c>
      <c r="C394" s="5">
        <v>6.9599999999999998E-5</v>
      </c>
      <c r="D394" s="1">
        <f t="shared" si="7"/>
        <v>31</v>
      </c>
      <c r="E394" s="7"/>
    </row>
    <row r="395" spans="1:5">
      <c r="A395" s="6" t="s">
        <v>3</v>
      </c>
      <c r="B395" s="1">
        <v>4.657</v>
      </c>
      <c r="C395" s="1">
        <v>4.6569999999999997E-3</v>
      </c>
      <c r="D395" s="1">
        <f t="shared" si="7"/>
        <v>32</v>
      </c>
      <c r="E395" s="7"/>
    </row>
    <row r="396" spans="1:5">
      <c r="A396" s="6" t="s">
        <v>5</v>
      </c>
      <c r="B396" s="1">
        <v>3.9339</v>
      </c>
      <c r="C396" s="1">
        <v>3.9338999999999997E-3</v>
      </c>
      <c r="D396" s="1">
        <f t="shared" si="7"/>
        <v>32</v>
      </c>
      <c r="E396" s="7"/>
    </row>
    <row r="397" spans="1:5">
      <c r="A397" s="6" t="s">
        <v>4</v>
      </c>
      <c r="B397" s="1">
        <v>7.4800000000000005E-2</v>
      </c>
      <c r="C397" s="5">
        <v>7.4800000000000002E-5</v>
      </c>
      <c r="D397" s="1">
        <f t="shared" si="7"/>
        <v>32</v>
      </c>
      <c r="E397" s="7"/>
    </row>
    <row r="398" spans="1:5">
      <c r="A398" s="6" t="s">
        <v>3</v>
      </c>
      <c r="B398" s="1">
        <v>5.0892999999999997</v>
      </c>
      <c r="C398" s="1">
        <v>5.0892999999999997E-3</v>
      </c>
      <c r="D398" s="1">
        <f t="shared" si="7"/>
        <v>33</v>
      </c>
      <c r="E398" s="7"/>
    </row>
    <row r="399" spans="1:5">
      <c r="A399" s="6" t="s">
        <v>5</v>
      </c>
      <c r="B399" s="1">
        <v>4.1719999999999997</v>
      </c>
      <c r="C399" s="1">
        <v>4.1720000000000004E-3</v>
      </c>
      <c r="D399" s="1">
        <f t="shared" si="7"/>
        <v>33</v>
      </c>
      <c r="E399" s="7"/>
    </row>
    <row r="400" spans="1:5">
      <c r="A400" s="6" t="s">
        <v>4</v>
      </c>
      <c r="B400" s="1">
        <v>7.2999999999999995E-2</v>
      </c>
      <c r="C400" s="5">
        <v>7.2999999999999999E-5</v>
      </c>
      <c r="D400" s="1">
        <f t="shared" si="7"/>
        <v>33</v>
      </c>
      <c r="E400" s="7"/>
    </row>
    <row r="401" spans="1:5">
      <c r="A401" s="6" t="s">
        <v>3</v>
      </c>
      <c r="B401" s="1">
        <v>4.1989999999999998</v>
      </c>
      <c r="C401" s="1">
        <v>4.1989999999999996E-3</v>
      </c>
      <c r="D401" s="1">
        <f t="shared" si="7"/>
        <v>34</v>
      </c>
      <c r="E401" s="7"/>
    </row>
    <row r="402" spans="1:5">
      <c r="A402" s="6" t="s">
        <v>5</v>
      </c>
      <c r="B402" s="1">
        <v>3.9523000000000001</v>
      </c>
      <c r="C402" s="1">
        <v>3.9522999999999997E-3</v>
      </c>
      <c r="D402" s="1">
        <f t="shared" si="7"/>
        <v>34</v>
      </c>
      <c r="E402" s="7"/>
    </row>
    <row r="403" spans="1:5">
      <c r="A403" s="6" t="s">
        <v>4</v>
      </c>
      <c r="B403" s="1">
        <v>6.9900000000000004E-2</v>
      </c>
      <c r="C403" s="5">
        <v>6.9900000000000005E-5</v>
      </c>
      <c r="D403" s="1">
        <f t="shared" si="7"/>
        <v>34</v>
      </c>
      <c r="E403" s="7"/>
    </row>
    <row r="404" spans="1:5">
      <c r="A404" s="6" t="s">
        <v>3</v>
      </c>
      <c r="B404" s="1">
        <v>4.3333000000000004</v>
      </c>
      <c r="C404" s="1">
        <v>4.3333E-3</v>
      </c>
      <c r="D404" s="1">
        <f t="shared" si="7"/>
        <v>35</v>
      </c>
      <c r="E404" s="7"/>
    </row>
    <row r="405" spans="1:5">
      <c r="A405" s="6" t="s">
        <v>5</v>
      </c>
      <c r="B405" s="1">
        <v>3.9209999999999998</v>
      </c>
      <c r="C405" s="1">
        <v>3.921E-3</v>
      </c>
      <c r="D405" s="1">
        <f t="shared" si="7"/>
        <v>35</v>
      </c>
      <c r="E405" s="7"/>
    </row>
    <row r="406" spans="1:5">
      <c r="A406" s="6" t="s">
        <v>4</v>
      </c>
      <c r="B406" s="1">
        <v>7.1999999999999995E-2</v>
      </c>
      <c r="C406" s="5">
        <v>7.2000000000000002E-5</v>
      </c>
      <c r="D406" s="1">
        <f t="shared" si="7"/>
        <v>35</v>
      </c>
      <c r="E406" s="7"/>
    </row>
    <row r="407" spans="1:5">
      <c r="A407" s="6" t="s">
        <v>3</v>
      </c>
      <c r="B407" s="1">
        <v>4.7065999999999999</v>
      </c>
      <c r="C407" s="1">
        <v>4.7066E-3</v>
      </c>
      <c r="D407" s="1">
        <f t="shared" si="7"/>
        <v>36</v>
      </c>
      <c r="E407" s="7"/>
    </row>
    <row r="408" spans="1:5">
      <c r="A408" s="6" t="s">
        <v>5</v>
      </c>
      <c r="B408" s="1">
        <v>3.8862000000000001</v>
      </c>
      <c r="C408" s="1">
        <v>3.8861999999999998E-3</v>
      </c>
      <c r="D408" s="1">
        <f t="shared" si="7"/>
        <v>36</v>
      </c>
      <c r="E408" s="7"/>
    </row>
    <row r="409" spans="1:5">
      <c r="A409" s="6" t="s">
        <v>4</v>
      </c>
      <c r="B409" s="1">
        <v>7.17E-2</v>
      </c>
      <c r="C409" s="5">
        <v>7.1699999999999995E-5</v>
      </c>
      <c r="D409" s="1">
        <f t="shared" si="7"/>
        <v>36</v>
      </c>
      <c r="E409" s="7"/>
    </row>
    <row r="410" spans="1:5">
      <c r="A410" s="6" t="s">
        <v>3</v>
      </c>
      <c r="B410" s="1">
        <v>9.3106000000000009</v>
      </c>
      <c r="C410" s="1">
        <v>9.3106000000000005E-3</v>
      </c>
      <c r="D410" s="1">
        <f t="shared" si="7"/>
        <v>37</v>
      </c>
      <c r="E410" s="7"/>
    </row>
    <row r="411" spans="1:5">
      <c r="A411" s="6" t="s">
        <v>5</v>
      </c>
      <c r="B411" s="1">
        <v>3.6869999999999998</v>
      </c>
      <c r="C411" s="1">
        <v>3.6870000000000002E-3</v>
      </c>
      <c r="D411" s="1">
        <f t="shared" si="7"/>
        <v>37</v>
      </c>
      <c r="E411" s="7"/>
    </row>
    <row r="412" spans="1:5">
      <c r="A412" s="6" t="s">
        <v>4</v>
      </c>
      <c r="B412" s="1">
        <v>7.4800000000000005E-2</v>
      </c>
      <c r="C412" s="5">
        <v>7.4800000000000002E-5</v>
      </c>
      <c r="D412" s="1">
        <f t="shared" si="7"/>
        <v>37</v>
      </c>
      <c r="E412" s="7"/>
    </row>
    <row r="413" spans="1:5">
      <c r="A413" s="6" t="s">
        <v>3</v>
      </c>
      <c r="B413" s="1">
        <v>4.0852000000000004</v>
      </c>
      <c r="C413" s="1">
        <v>4.0851999999999998E-3</v>
      </c>
      <c r="D413" s="1">
        <f t="shared" si="7"/>
        <v>38</v>
      </c>
      <c r="E413" s="7"/>
    </row>
    <row r="414" spans="1:5">
      <c r="A414" s="6" t="s">
        <v>5</v>
      </c>
      <c r="B414" s="1">
        <v>4.0023999999999997</v>
      </c>
      <c r="C414" s="1">
        <v>4.0023999999999997E-3</v>
      </c>
      <c r="D414" s="1">
        <f t="shared" si="7"/>
        <v>38</v>
      </c>
      <c r="E414" s="7"/>
    </row>
    <row r="415" spans="1:5">
      <c r="A415" s="6" t="s">
        <v>4</v>
      </c>
      <c r="B415" s="1">
        <v>7.1499999999999994E-2</v>
      </c>
      <c r="C415" s="5">
        <v>7.1500000000000003E-5</v>
      </c>
      <c r="D415" s="1">
        <f t="shared" si="7"/>
        <v>38</v>
      </c>
      <c r="E415" s="7"/>
    </row>
    <row r="416" spans="1:5">
      <c r="A416" s="6" t="s">
        <v>3</v>
      </c>
      <c r="B416" s="1">
        <v>4.3390000000000004</v>
      </c>
      <c r="C416" s="1">
        <v>4.339E-3</v>
      </c>
      <c r="D416" s="1">
        <f t="shared" si="7"/>
        <v>39</v>
      </c>
      <c r="E416" s="7"/>
    </row>
    <row r="417" spans="1:5">
      <c r="A417" s="6" t="s">
        <v>5</v>
      </c>
      <c r="B417" s="1">
        <v>3.9539</v>
      </c>
      <c r="C417" s="1">
        <v>3.9538999999999998E-3</v>
      </c>
      <c r="D417" s="1">
        <f t="shared" si="7"/>
        <v>39</v>
      </c>
      <c r="E417" s="7"/>
    </row>
    <row r="418" spans="1:5">
      <c r="A418" s="6" t="s">
        <v>4</v>
      </c>
      <c r="B418" s="1">
        <v>7.6200000000000004E-2</v>
      </c>
      <c r="C418" s="5">
        <v>7.6199999999999995E-5</v>
      </c>
      <c r="D418" s="1">
        <f t="shared" si="7"/>
        <v>39</v>
      </c>
      <c r="E418" s="7"/>
    </row>
    <row r="419" spans="1:5">
      <c r="A419" s="6" t="s">
        <v>3</v>
      </c>
      <c r="B419" s="1">
        <v>4.1691000000000003</v>
      </c>
      <c r="C419" s="1">
        <v>4.1691000000000002E-3</v>
      </c>
      <c r="D419" s="1">
        <f t="shared" si="7"/>
        <v>40</v>
      </c>
      <c r="E419" s="7"/>
    </row>
    <row r="420" spans="1:5">
      <c r="A420" s="6" t="s">
        <v>5</v>
      </c>
      <c r="B420" s="1">
        <v>3.9216000000000002</v>
      </c>
      <c r="C420" s="1">
        <v>3.9215999999999999E-3</v>
      </c>
      <c r="D420" s="1">
        <f t="shared" si="7"/>
        <v>40</v>
      </c>
      <c r="E420" s="7"/>
    </row>
    <row r="421" spans="1:5">
      <c r="A421" s="6" t="s">
        <v>4</v>
      </c>
      <c r="B421" s="1">
        <v>7.6600000000000001E-2</v>
      </c>
      <c r="C421" s="5">
        <v>7.6600000000000005E-5</v>
      </c>
      <c r="D421" s="1">
        <f t="shared" si="7"/>
        <v>40</v>
      </c>
      <c r="E421" s="7"/>
    </row>
    <row r="422" spans="1:5">
      <c r="A422" s="6" t="s">
        <v>3</v>
      </c>
      <c r="B422" s="1">
        <v>4.2336</v>
      </c>
      <c r="C422" s="1">
        <v>4.2335999999999997E-3</v>
      </c>
      <c r="D422" s="1">
        <f t="shared" si="7"/>
        <v>41</v>
      </c>
      <c r="E422" s="7"/>
    </row>
    <row r="423" spans="1:5">
      <c r="A423" s="6" t="s">
        <v>5</v>
      </c>
      <c r="B423" s="1">
        <v>3.7522000000000002</v>
      </c>
      <c r="C423" s="1">
        <v>3.7521999999999998E-3</v>
      </c>
      <c r="D423" s="1">
        <f t="shared" si="7"/>
        <v>41</v>
      </c>
      <c r="E423" s="7"/>
    </row>
    <row r="424" spans="1:5">
      <c r="A424" s="6" t="s">
        <v>4</v>
      </c>
      <c r="B424" s="1">
        <v>7.3700000000000002E-2</v>
      </c>
      <c r="C424" s="5">
        <v>7.3700000000000002E-5</v>
      </c>
      <c r="D424" s="1">
        <f t="shared" si="7"/>
        <v>41</v>
      </c>
      <c r="E424" s="7"/>
    </row>
    <row r="425" spans="1:5">
      <c r="A425" s="6" t="s">
        <v>3</v>
      </c>
      <c r="B425" s="1">
        <v>4.2811000000000003</v>
      </c>
      <c r="C425" s="1">
        <v>4.2811000000000004E-3</v>
      </c>
      <c r="D425" s="1">
        <f t="shared" si="7"/>
        <v>42</v>
      </c>
      <c r="E425" s="7"/>
    </row>
    <row r="426" spans="1:5">
      <c r="A426" s="6" t="s">
        <v>5</v>
      </c>
      <c r="B426" s="1">
        <v>4.3425000000000002</v>
      </c>
      <c r="C426" s="1">
        <v>4.3425E-3</v>
      </c>
      <c r="D426" s="1">
        <f t="shared" si="7"/>
        <v>42</v>
      </c>
      <c r="E426" s="7"/>
    </row>
    <row r="427" spans="1:5">
      <c r="A427" s="6" t="s">
        <v>4</v>
      </c>
      <c r="B427" s="1">
        <v>7.2300000000000003E-2</v>
      </c>
      <c r="C427" s="5">
        <v>7.2299999999999996E-5</v>
      </c>
      <c r="D427" s="1">
        <f t="shared" si="7"/>
        <v>42</v>
      </c>
      <c r="E427" s="7"/>
    </row>
    <row r="428" spans="1:5">
      <c r="A428" s="6" t="s">
        <v>3</v>
      </c>
      <c r="B428" s="1">
        <v>5.3655999999999997</v>
      </c>
      <c r="C428" s="1">
        <v>5.3655999999999999E-3</v>
      </c>
      <c r="D428" s="1">
        <f t="shared" si="7"/>
        <v>43</v>
      </c>
      <c r="E428" s="7"/>
    </row>
    <row r="429" spans="1:5">
      <c r="A429" s="6" t="s">
        <v>5</v>
      </c>
      <c r="B429" s="1">
        <v>5.3559000000000001</v>
      </c>
      <c r="C429" s="1">
        <v>5.3559000000000002E-3</v>
      </c>
      <c r="D429" s="1">
        <f t="shared" si="7"/>
        <v>43</v>
      </c>
      <c r="E429" s="7"/>
    </row>
    <row r="430" spans="1:5">
      <c r="A430" s="6" t="s">
        <v>4</v>
      </c>
      <c r="B430" s="1">
        <v>8.1100000000000005E-2</v>
      </c>
      <c r="C430" s="5">
        <v>8.1100000000000006E-5</v>
      </c>
      <c r="D430" s="1">
        <f t="shared" si="7"/>
        <v>43</v>
      </c>
      <c r="E430" s="7"/>
    </row>
    <row r="431" spans="1:5">
      <c r="A431" s="6" t="s">
        <v>3</v>
      </c>
      <c r="B431" s="1">
        <v>5.3274999999999997</v>
      </c>
      <c r="C431" s="1">
        <v>5.3274999999999998E-3</v>
      </c>
      <c r="D431" s="1">
        <f t="shared" si="7"/>
        <v>44</v>
      </c>
      <c r="E431" s="7"/>
    </row>
    <row r="432" spans="1:5">
      <c r="A432" s="6" t="s">
        <v>5</v>
      </c>
      <c r="B432" s="1">
        <v>3.8195999999999999</v>
      </c>
      <c r="C432" s="1">
        <v>3.8195999999999998E-3</v>
      </c>
      <c r="D432" s="1">
        <f t="shared" si="7"/>
        <v>44</v>
      </c>
      <c r="E432" s="7"/>
    </row>
    <row r="433" spans="1:5">
      <c r="A433" s="6" t="s">
        <v>4</v>
      </c>
      <c r="B433" s="1">
        <v>7.2599999999999998E-2</v>
      </c>
      <c r="C433" s="5">
        <v>7.2600000000000003E-5</v>
      </c>
      <c r="D433" s="1">
        <f t="shared" ref="D433:D451" si="8">D430+1</f>
        <v>44</v>
      </c>
      <c r="E433" s="7"/>
    </row>
    <row r="434" spans="1:5">
      <c r="A434" s="6" t="s">
        <v>3</v>
      </c>
      <c r="B434" s="1">
        <v>4.2965999999999998</v>
      </c>
      <c r="C434" s="1">
        <v>4.2966000000000002E-3</v>
      </c>
      <c r="D434" s="1">
        <f t="shared" si="8"/>
        <v>45</v>
      </c>
      <c r="E434" s="7"/>
    </row>
    <row r="435" spans="1:5">
      <c r="A435" s="6" t="s">
        <v>5</v>
      </c>
      <c r="B435" s="1">
        <v>3.931</v>
      </c>
      <c r="C435" s="1">
        <v>3.9309999999999996E-3</v>
      </c>
      <c r="D435" s="1">
        <f t="shared" si="8"/>
        <v>45</v>
      </c>
      <c r="E435" s="7"/>
    </row>
    <row r="436" spans="1:5">
      <c r="A436" s="6" t="s">
        <v>4</v>
      </c>
      <c r="B436" s="1">
        <v>7.1400000000000005E-2</v>
      </c>
      <c r="C436" s="5">
        <v>7.1400000000000001E-5</v>
      </c>
      <c r="D436" s="1">
        <f t="shared" si="8"/>
        <v>45</v>
      </c>
      <c r="E436" s="7"/>
    </row>
    <row r="437" spans="1:5">
      <c r="A437" s="6" t="s">
        <v>3</v>
      </c>
      <c r="B437" s="1">
        <v>4.0831</v>
      </c>
      <c r="C437" s="1">
        <v>4.0831000000000001E-3</v>
      </c>
      <c r="D437" s="1">
        <f t="shared" si="8"/>
        <v>46</v>
      </c>
      <c r="E437" s="7"/>
    </row>
    <row r="438" spans="1:5">
      <c r="A438" s="6" t="s">
        <v>5</v>
      </c>
      <c r="B438" s="1">
        <v>3.7894000000000001</v>
      </c>
      <c r="C438" s="1">
        <v>3.7894000000000001E-3</v>
      </c>
      <c r="D438" s="1">
        <f t="shared" si="8"/>
        <v>46</v>
      </c>
      <c r="E438" s="7"/>
    </row>
    <row r="439" spans="1:5">
      <c r="A439" s="6" t="s">
        <v>4</v>
      </c>
      <c r="B439" s="1">
        <v>7.17E-2</v>
      </c>
      <c r="C439" s="5">
        <v>7.1699999999999995E-5</v>
      </c>
      <c r="D439" s="1">
        <f t="shared" si="8"/>
        <v>46</v>
      </c>
      <c r="E439" s="7"/>
    </row>
    <row r="440" spans="1:5">
      <c r="A440" s="6" t="s">
        <v>3</v>
      </c>
      <c r="B440" s="1">
        <v>4.3887</v>
      </c>
      <c r="C440" s="1">
        <v>4.3886999999999997E-3</v>
      </c>
      <c r="D440" s="1">
        <f t="shared" si="8"/>
        <v>47</v>
      </c>
      <c r="E440" s="7"/>
    </row>
    <row r="441" spans="1:5">
      <c r="A441" s="6" t="s">
        <v>5</v>
      </c>
      <c r="B441" s="1">
        <v>3.9542999999999999</v>
      </c>
      <c r="C441" s="1">
        <v>3.9543E-3</v>
      </c>
      <c r="D441" s="1">
        <f t="shared" si="8"/>
        <v>47</v>
      </c>
      <c r="E441" s="7"/>
    </row>
    <row r="442" spans="1:5">
      <c r="A442" s="6" t="s">
        <v>4</v>
      </c>
      <c r="B442" s="1">
        <v>7.3400000000000007E-2</v>
      </c>
      <c r="C442" s="5">
        <v>7.3399999999999995E-5</v>
      </c>
      <c r="D442" s="1">
        <f t="shared" si="8"/>
        <v>47</v>
      </c>
      <c r="E442" s="7"/>
    </row>
    <row r="443" spans="1:5">
      <c r="A443" s="6" t="s">
        <v>3</v>
      </c>
      <c r="B443" s="1">
        <v>4.8106</v>
      </c>
      <c r="C443" s="1">
        <v>4.8105999999999999E-3</v>
      </c>
      <c r="D443" s="1">
        <f t="shared" si="8"/>
        <v>48</v>
      </c>
      <c r="E443" s="7"/>
    </row>
    <row r="444" spans="1:5">
      <c r="A444" s="6" t="s">
        <v>5</v>
      </c>
      <c r="B444" s="1">
        <v>3.9788000000000001</v>
      </c>
      <c r="C444" s="1">
        <v>3.9788000000000002E-3</v>
      </c>
      <c r="D444" s="1">
        <f t="shared" si="8"/>
        <v>48</v>
      </c>
      <c r="E444" s="7"/>
    </row>
    <row r="445" spans="1:5">
      <c r="A445" s="6" t="s">
        <v>4</v>
      </c>
      <c r="B445" s="1">
        <v>7.0900000000000005E-2</v>
      </c>
      <c r="C445" s="5">
        <v>7.0900000000000002E-5</v>
      </c>
      <c r="D445" s="1">
        <f t="shared" si="8"/>
        <v>48</v>
      </c>
      <c r="E445" s="7"/>
    </row>
    <row r="446" spans="1:5">
      <c r="A446" s="6" t="s">
        <v>3</v>
      </c>
      <c r="B446" s="1">
        <v>4.2797000000000001</v>
      </c>
      <c r="C446" s="1">
        <v>4.2797E-3</v>
      </c>
      <c r="D446" s="1">
        <f t="shared" si="8"/>
        <v>49</v>
      </c>
      <c r="E446" s="7"/>
    </row>
    <row r="447" spans="1:5">
      <c r="A447" s="6" t="s">
        <v>5</v>
      </c>
      <c r="B447" s="1">
        <v>3.7218</v>
      </c>
      <c r="C447" s="1">
        <v>3.7217999999999999E-3</v>
      </c>
      <c r="D447" s="1">
        <f t="shared" si="8"/>
        <v>49</v>
      </c>
      <c r="E447" s="7"/>
    </row>
    <row r="448" spans="1:5">
      <c r="A448" s="6" t="s">
        <v>4</v>
      </c>
      <c r="B448" s="1">
        <v>7.0499999999999993E-2</v>
      </c>
      <c r="C448" s="5">
        <v>7.0500000000000006E-5</v>
      </c>
      <c r="D448" s="1">
        <f t="shared" si="8"/>
        <v>49</v>
      </c>
      <c r="E448" s="7"/>
    </row>
    <row r="449" spans="1:5">
      <c r="A449" s="6" t="s">
        <v>3</v>
      </c>
      <c r="B449" s="1">
        <v>4.2460000000000004</v>
      </c>
      <c r="C449" s="1">
        <v>4.2459999999999998E-3</v>
      </c>
      <c r="D449" s="1">
        <f t="shared" si="8"/>
        <v>50</v>
      </c>
      <c r="E449" s="7"/>
    </row>
    <row r="450" spans="1:5">
      <c r="A450" s="6" t="s">
        <v>5</v>
      </c>
      <c r="B450" s="1">
        <v>3.9754999999999998</v>
      </c>
      <c r="C450" s="1">
        <v>3.9754999999999999E-3</v>
      </c>
      <c r="D450" s="1">
        <f t="shared" si="8"/>
        <v>50</v>
      </c>
      <c r="E450" s="7"/>
    </row>
    <row r="451" spans="1:5">
      <c r="A451" s="6" t="s">
        <v>4</v>
      </c>
      <c r="B451" s="1">
        <v>7.3599999999999999E-2</v>
      </c>
      <c r="C451" s="5">
        <v>7.36E-5</v>
      </c>
      <c r="D451" s="1">
        <f t="shared" si="8"/>
        <v>50</v>
      </c>
      <c r="E451" s="7"/>
    </row>
    <row r="452" spans="1:5">
      <c r="A452" s="6" t="s">
        <v>3</v>
      </c>
      <c r="B452" s="1">
        <v>11.6844</v>
      </c>
      <c r="C452" s="1">
        <v>1.1684399999999999E-2</v>
      </c>
      <c r="D452" s="1">
        <v>1</v>
      </c>
      <c r="E452" s="7"/>
    </row>
    <row r="453" spans="1:5">
      <c r="A453" s="6" t="s">
        <v>5</v>
      </c>
      <c r="B453" s="1">
        <v>8.7606999999999999</v>
      </c>
      <c r="C453" s="1">
        <v>8.7606999999999997E-3</v>
      </c>
      <c r="D453" s="1">
        <v>1</v>
      </c>
      <c r="E453" s="7"/>
    </row>
    <row r="454" spans="1:5">
      <c r="A454" s="6" t="s">
        <v>4</v>
      </c>
      <c r="B454" s="1">
        <v>7.6300000000000007E-2</v>
      </c>
      <c r="C454" s="5">
        <v>7.6299999999999998E-5</v>
      </c>
      <c r="D454" s="1">
        <v>1</v>
      </c>
      <c r="E454" s="7"/>
    </row>
    <row r="455" spans="1:5">
      <c r="A455" s="6" t="s">
        <v>3</v>
      </c>
      <c r="B455" s="1">
        <v>11.1539</v>
      </c>
      <c r="C455" s="1">
        <v>1.11539E-2</v>
      </c>
      <c r="D455" s="1">
        <f t="shared" ref="D455:D518" si="9">D452+1</f>
        <v>2</v>
      </c>
      <c r="E455" s="7"/>
    </row>
    <row r="456" spans="1:5">
      <c r="A456" s="6" t="s">
        <v>5</v>
      </c>
      <c r="B456" s="1">
        <v>8.6630000000000003</v>
      </c>
      <c r="C456" s="1">
        <v>8.6630000000000006E-3</v>
      </c>
      <c r="D456" s="1">
        <f t="shared" si="9"/>
        <v>2</v>
      </c>
      <c r="E456" s="7"/>
    </row>
    <row r="457" spans="1:5">
      <c r="A457" s="6" t="s">
        <v>4</v>
      </c>
      <c r="B457" s="1">
        <v>7.0599999999999996E-2</v>
      </c>
      <c r="C457" s="5">
        <v>7.0599999999999995E-5</v>
      </c>
      <c r="D457" s="1">
        <f t="shared" si="9"/>
        <v>2</v>
      </c>
      <c r="E457" s="7"/>
    </row>
    <row r="458" spans="1:5">
      <c r="A458" s="6" t="s">
        <v>3</v>
      </c>
      <c r="B458" s="1">
        <v>11.1004</v>
      </c>
      <c r="C458" s="1">
        <v>1.11004E-2</v>
      </c>
      <c r="D458" s="1">
        <f t="shared" si="9"/>
        <v>3</v>
      </c>
      <c r="E458" s="7"/>
    </row>
    <row r="459" spans="1:5">
      <c r="A459" s="6" t="s">
        <v>5</v>
      </c>
      <c r="B459" s="1">
        <v>7.9065000000000003</v>
      </c>
      <c r="C459" s="1">
        <v>7.9065000000000003E-3</v>
      </c>
      <c r="D459" s="1">
        <f t="shared" si="9"/>
        <v>3</v>
      </c>
      <c r="E459" s="7"/>
    </row>
    <row r="460" spans="1:5">
      <c r="A460" s="6" t="s">
        <v>4</v>
      </c>
      <c r="B460" s="1">
        <v>7.6700000000000004E-2</v>
      </c>
      <c r="C460" s="5">
        <v>7.6699999999999994E-5</v>
      </c>
      <c r="D460" s="1">
        <f t="shared" si="9"/>
        <v>3</v>
      </c>
      <c r="E460" s="7"/>
    </row>
    <row r="461" spans="1:5">
      <c r="A461" s="6" t="s">
        <v>3</v>
      </c>
      <c r="B461" s="1">
        <v>12.005699999999999</v>
      </c>
      <c r="C461" s="1">
        <v>1.2005699999999999E-2</v>
      </c>
      <c r="D461" s="1">
        <f t="shared" si="9"/>
        <v>4</v>
      </c>
      <c r="E461" s="7"/>
    </row>
    <row r="462" spans="1:5">
      <c r="A462" s="6" t="s">
        <v>5</v>
      </c>
      <c r="B462" s="1">
        <v>10.681900000000001</v>
      </c>
      <c r="C462" s="1">
        <v>1.0681899999999999E-2</v>
      </c>
      <c r="D462" s="1">
        <f t="shared" si="9"/>
        <v>4</v>
      </c>
      <c r="E462" s="7"/>
    </row>
    <row r="463" spans="1:5">
      <c r="A463" s="6" t="s">
        <v>4</v>
      </c>
      <c r="B463" s="1">
        <v>7.8200000000000006E-2</v>
      </c>
      <c r="C463" s="5">
        <v>7.8200000000000003E-5</v>
      </c>
      <c r="D463" s="1">
        <f t="shared" si="9"/>
        <v>4</v>
      </c>
      <c r="E463" s="7"/>
    </row>
    <row r="464" spans="1:5">
      <c r="A464" s="6" t="s">
        <v>3</v>
      </c>
      <c r="B464" s="1">
        <v>10.023400000000001</v>
      </c>
      <c r="C464" s="1">
        <v>1.00234E-2</v>
      </c>
      <c r="D464" s="1">
        <f t="shared" si="9"/>
        <v>5</v>
      </c>
      <c r="E464" s="7"/>
    </row>
    <row r="465" spans="1:5">
      <c r="A465" s="6" t="s">
        <v>5</v>
      </c>
      <c r="B465" s="1">
        <v>8.2890999999999995</v>
      </c>
      <c r="C465" s="1">
        <v>8.2891000000000006E-3</v>
      </c>
      <c r="D465" s="1">
        <f t="shared" si="9"/>
        <v>5</v>
      </c>
      <c r="E465" s="7"/>
    </row>
    <row r="466" spans="1:5">
      <c r="A466" s="6" t="s">
        <v>4</v>
      </c>
      <c r="B466" s="1">
        <v>7.4099999999999999E-2</v>
      </c>
      <c r="C466" s="5">
        <v>7.4099999999999999E-5</v>
      </c>
      <c r="D466" s="1">
        <f t="shared" si="9"/>
        <v>5</v>
      </c>
      <c r="E466" s="7"/>
    </row>
    <row r="467" spans="1:5">
      <c r="A467" s="6" t="s">
        <v>3</v>
      </c>
      <c r="B467" s="1">
        <v>9.4450000000000003</v>
      </c>
      <c r="C467" s="1">
        <v>9.4450000000000003E-3</v>
      </c>
      <c r="D467" s="1">
        <f t="shared" si="9"/>
        <v>6</v>
      </c>
      <c r="E467" s="7"/>
    </row>
    <row r="468" spans="1:5">
      <c r="A468" s="6" t="s">
        <v>5</v>
      </c>
      <c r="B468" s="1">
        <v>10.168100000000001</v>
      </c>
      <c r="C468" s="1">
        <v>1.0168099999999999E-2</v>
      </c>
      <c r="D468" s="1">
        <f t="shared" si="9"/>
        <v>6</v>
      </c>
      <c r="E468" s="7"/>
    </row>
    <row r="469" spans="1:5">
      <c r="A469" s="6" t="s">
        <v>4</v>
      </c>
      <c r="B469" s="1">
        <v>7.6899999999999996E-2</v>
      </c>
      <c r="C469" s="5">
        <v>7.6899999999999999E-5</v>
      </c>
      <c r="D469" s="1">
        <f t="shared" si="9"/>
        <v>6</v>
      </c>
      <c r="E469" s="7"/>
    </row>
    <row r="470" spans="1:5">
      <c r="A470" s="6" t="s">
        <v>3</v>
      </c>
      <c r="B470" s="1">
        <v>10.6843</v>
      </c>
      <c r="C470" s="1">
        <v>1.0684300000000001E-2</v>
      </c>
      <c r="D470" s="1">
        <f t="shared" si="9"/>
        <v>7</v>
      </c>
      <c r="E470" s="7"/>
    </row>
    <row r="471" spans="1:5">
      <c r="A471" s="6" t="s">
        <v>5</v>
      </c>
      <c r="B471" s="1">
        <v>8.0434000000000001</v>
      </c>
      <c r="C471" s="1">
        <v>8.0433999999999992E-3</v>
      </c>
      <c r="D471" s="1">
        <f t="shared" si="9"/>
        <v>7</v>
      </c>
      <c r="E471" s="7"/>
    </row>
    <row r="472" spans="1:5">
      <c r="A472" s="6" t="s">
        <v>4</v>
      </c>
      <c r="B472" s="1">
        <v>7.1400000000000005E-2</v>
      </c>
      <c r="C472" s="5">
        <v>7.1400000000000001E-5</v>
      </c>
      <c r="D472" s="1">
        <f t="shared" si="9"/>
        <v>7</v>
      </c>
      <c r="E472" s="7"/>
    </row>
    <row r="473" spans="1:5">
      <c r="A473" s="6" t="s">
        <v>3</v>
      </c>
      <c r="B473" s="1">
        <v>9.5032999999999994</v>
      </c>
      <c r="C473" s="1">
        <v>9.5032999999999992E-3</v>
      </c>
      <c r="D473" s="1">
        <f t="shared" si="9"/>
        <v>8</v>
      </c>
      <c r="E473" s="7"/>
    </row>
    <row r="474" spans="1:5">
      <c r="A474" s="6" t="s">
        <v>5</v>
      </c>
      <c r="B474" s="1">
        <v>8.3878000000000004</v>
      </c>
      <c r="C474" s="1">
        <v>8.3878000000000008E-3</v>
      </c>
      <c r="D474" s="1">
        <f t="shared" si="9"/>
        <v>8</v>
      </c>
      <c r="E474" s="7"/>
    </row>
    <row r="475" spans="1:5">
      <c r="A475" s="6" t="s">
        <v>4</v>
      </c>
      <c r="B475" s="1">
        <v>7.5700000000000003E-2</v>
      </c>
      <c r="C475" s="5">
        <v>7.5699999999999997E-5</v>
      </c>
      <c r="D475" s="1">
        <f t="shared" si="9"/>
        <v>8</v>
      </c>
      <c r="E475" s="7"/>
    </row>
    <row r="476" spans="1:5">
      <c r="A476" s="6" t="s">
        <v>3</v>
      </c>
      <c r="B476" s="1">
        <v>10.6799</v>
      </c>
      <c r="C476" s="1">
        <v>1.0679900000000001E-2</v>
      </c>
      <c r="D476" s="1">
        <f t="shared" si="9"/>
        <v>9</v>
      </c>
      <c r="E476" s="7"/>
    </row>
    <row r="477" spans="1:5">
      <c r="A477" s="6" t="s">
        <v>5</v>
      </c>
      <c r="B477" s="1">
        <v>8.8031000000000006</v>
      </c>
      <c r="C477" s="1">
        <v>8.8030999999999995E-3</v>
      </c>
      <c r="D477" s="1">
        <f t="shared" si="9"/>
        <v>9</v>
      </c>
      <c r="E477" s="7"/>
    </row>
    <row r="478" spans="1:5">
      <c r="A478" s="6" t="s">
        <v>4</v>
      </c>
      <c r="B478" s="1">
        <v>7.8299999999999995E-2</v>
      </c>
      <c r="C478" s="5">
        <v>7.8300000000000006E-5</v>
      </c>
      <c r="D478" s="1">
        <f t="shared" si="9"/>
        <v>9</v>
      </c>
      <c r="E478" s="7"/>
    </row>
    <row r="479" spans="1:5">
      <c r="A479" s="6" t="s">
        <v>3</v>
      </c>
      <c r="B479" s="1">
        <v>11.280900000000001</v>
      </c>
      <c r="C479" s="1">
        <v>1.12809E-2</v>
      </c>
      <c r="D479" s="1">
        <f t="shared" si="9"/>
        <v>10</v>
      </c>
      <c r="E479" s="7"/>
    </row>
    <row r="480" spans="1:5">
      <c r="A480" s="6" t="s">
        <v>5</v>
      </c>
      <c r="B480" s="1">
        <v>7.7988999999999997</v>
      </c>
      <c r="C480" s="1">
        <v>7.7989000000000001E-3</v>
      </c>
      <c r="D480" s="1">
        <f t="shared" si="9"/>
        <v>10</v>
      </c>
      <c r="E480" s="7"/>
    </row>
    <row r="481" spans="1:5">
      <c r="A481" s="6" t="s">
        <v>4</v>
      </c>
      <c r="B481" s="1">
        <v>7.0199999999999999E-2</v>
      </c>
      <c r="C481" s="5">
        <v>7.0199999999999999E-5</v>
      </c>
      <c r="D481" s="1">
        <f t="shared" si="9"/>
        <v>10</v>
      </c>
      <c r="E481" s="7"/>
    </row>
    <row r="482" spans="1:5">
      <c r="A482" s="6" t="s">
        <v>3</v>
      </c>
      <c r="B482" s="1">
        <v>11.001300000000001</v>
      </c>
      <c r="C482" s="1">
        <v>1.10013E-2</v>
      </c>
      <c r="D482" s="1">
        <f t="shared" si="9"/>
        <v>11</v>
      </c>
      <c r="E482" s="7"/>
    </row>
    <row r="483" spans="1:5">
      <c r="A483" s="6" t="s">
        <v>5</v>
      </c>
      <c r="B483" s="1">
        <v>9.2746999999999993</v>
      </c>
      <c r="C483" s="1">
        <v>9.2747000000000003E-3</v>
      </c>
      <c r="D483" s="1">
        <f t="shared" si="9"/>
        <v>11</v>
      </c>
      <c r="E483" s="7"/>
    </row>
    <row r="484" spans="1:5">
      <c r="A484" s="6" t="s">
        <v>4</v>
      </c>
      <c r="B484" s="1">
        <v>7.5499999999999998E-2</v>
      </c>
      <c r="C484" s="5">
        <v>7.5500000000000006E-5</v>
      </c>
      <c r="D484" s="1">
        <f t="shared" si="9"/>
        <v>11</v>
      </c>
      <c r="E484" s="7"/>
    </row>
    <row r="485" spans="1:5">
      <c r="A485" s="6" t="s">
        <v>3</v>
      </c>
      <c r="B485" s="1">
        <v>13.8558</v>
      </c>
      <c r="C485" s="1">
        <v>1.38558E-2</v>
      </c>
      <c r="D485" s="1">
        <f t="shared" si="9"/>
        <v>12</v>
      </c>
      <c r="E485" s="7"/>
    </row>
    <row r="486" spans="1:5">
      <c r="A486" s="6" t="s">
        <v>5</v>
      </c>
      <c r="B486" s="1">
        <v>10.8414</v>
      </c>
      <c r="C486" s="1">
        <v>1.0841399999999999E-2</v>
      </c>
      <c r="D486" s="1">
        <f t="shared" si="9"/>
        <v>12</v>
      </c>
      <c r="E486" s="7"/>
    </row>
    <row r="487" spans="1:5">
      <c r="A487" s="6" t="s">
        <v>4</v>
      </c>
      <c r="B487" s="1">
        <v>7.8299999999999995E-2</v>
      </c>
      <c r="C487" s="5">
        <v>7.8300000000000006E-5</v>
      </c>
      <c r="D487" s="1">
        <f t="shared" si="9"/>
        <v>12</v>
      </c>
      <c r="E487" s="7"/>
    </row>
    <row r="488" spans="1:5">
      <c r="A488" s="6" t="s">
        <v>3</v>
      </c>
      <c r="B488" s="1">
        <v>16.5549</v>
      </c>
      <c r="C488" s="1">
        <v>1.6554900000000001E-2</v>
      </c>
      <c r="D488" s="1">
        <f t="shared" si="9"/>
        <v>13</v>
      </c>
      <c r="E488" s="7"/>
    </row>
    <row r="489" spans="1:5">
      <c r="A489" s="6" t="s">
        <v>5</v>
      </c>
      <c r="B489" s="1">
        <v>9.1582000000000008</v>
      </c>
      <c r="C489" s="1">
        <v>9.1582E-3</v>
      </c>
      <c r="D489" s="1">
        <f t="shared" si="9"/>
        <v>13</v>
      </c>
      <c r="E489" s="7"/>
    </row>
    <row r="490" spans="1:5">
      <c r="A490" s="6" t="s">
        <v>4</v>
      </c>
      <c r="B490" s="1">
        <v>7.85E-2</v>
      </c>
      <c r="C490" s="5">
        <v>7.8499999999999997E-5</v>
      </c>
      <c r="D490" s="1">
        <f t="shared" si="9"/>
        <v>13</v>
      </c>
      <c r="E490" s="7"/>
    </row>
    <row r="491" spans="1:5">
      <c r="A491" s="6" t="s">
        <v>3</v>
      </c>
      <c r="B491" s="1">
        <v>13.5143</v>
      </c>
      <c r="C491" s="1">
        <v>1.35143E-2</v>
      </c>
      <c r="D491" s="1">
        <f t="shared" si="9"/>
        <v>14</v>
      </c>
      <c r="E491" s="7"/>
    </row>
    <row r="492" spans="1:5">
      <c r="A492" s="6" t="s">
        <v>5</v>
      </c>
      <c r="B492" s="1">
        <v>7.5282</v>
      </c>
      <c r="C492" s="1">
        <v>7.5281999999999996E-3</v>
      </c>
      <c r="D492" s="1">
        <f t="shared" si="9"/>
        <v>14</v>
      </c>
      <c r="E492" s="7"/>
    </row>
    <row r="493" spans="1:5">
      <c r="A493" s="6" t="s">
        <v>4</v>
      </c>
      <c r="B493" s="1">
        <v>7.3300000000000004E-2</v>
      </c>
      <c r="C493" s="5">
        <v>7.3300000000000006E-5</v>
      </c>
      <c r="D493" s="1">
        <f t="shared" si="9"/>
        <v>14</v>
      </c>
      <c r="E493" s="7"/>
    </row>
    <row r="494" spans="1:5">
      <c r="A494" s="6" t="s">
        <v>3</v>
      </c>
      <c r="B494" s="1">
        <v>11.3385</v>
      </c>
      <c r="C494" s="1">
        <v>1.13385E-2</v>
      </c>
      <c r="D494" s="1">
        <f t="shared" si="9"/>
        <v>15</v>
      </c>
      <c r="E494" s="7"/>
    </row>
    <row r="495" spans="1:5">
      <c r="A495" s="6" t="s">
        <v>5</v>
      </c>
      <c r="B495" s="1">
        <v>9.4909999999999997</v>
      </c>
      <c r="C495" s="1">
        <v>9.4909999999999994E-3</v>
      </c>
      <c r="D495" s="1">
        <f t="shared" si="9"/>
        <v>15</v>
      </c>
      <c r="E495" s="7"/>
    </row>
    <row r="496" spans="1:5">
      <c r="A496" s="6" t="s">
        <v>4</v>
      </c>
      <c r="B496" s="1">
        <v>8.6099999999999996E-2</v>
      </c>
      <c r="C496" s="5">
        <v>8.6100000000000006E-5</v>
      </c>
      <c r="D496" s="1">
        <f t="shared" si="9"/>
        <v>15</v>
      </c>
      <c r="E496" s="7"/>
    </row>
    <row r="497" spans="1:5">
      <c r="A497" s="6" t="s">
        <v>3</v>
      </c>
      <c r="B497" s="1">
        <v>16.997900000000001</v>
      </c>
      <c r="C497" s="1">
        <v>1.69979E-2</v>
      </c>
      <c r="D497" s="1">
        <f t="shared" si="9"/>
        <v>16</v>
      </c>
      <c r="E497" s="7"/>
    </row>
    <row r="498" spans="1:5">
      <c r="A498" s="6" t="s">
        <v>5</v>
      </c>
      <c r="B498" s="1">
        <v>7.7313999999999998</v>
      </c>
      <c r="C498" s="1">
        <v>7.7314000000000003E-3</v>
      </c>
      <c r="D498" s="1">
        <f t="shared" si="9"/>
        <v>16</v>
      </c>
      <c r="E498" s="7"/>
    </row>
    <row r="499" spans="1:5">
      <c r="A499" s="6" t="s">
        <v>4</v>
      </c>
      <c r="B499" s="1">
        <v>7.1099999999999997E-2</v>
      </c>
      <c r="C499" s="5">
        <v>7.1099999999999994E-5</v>
      </c>
      <c r="D499" s="1">
        <f t="shared" si="9"/>
        <v>16</v>
      </c>
      <c r="E499" s="7"/>
    </row>
    <row r="500" spans="1:5">
      <c r="A500" s="6" t="s">
        <v>3</v>
      </c>
      <c r="B500" s="1">
        <v>12.7898</v>
      </c>
      <c r="C500" s="1">
        <v>1.27898E-2</v>
      </c>
      <c r="D500" s="1">
        <f t="shared" si="9"/>
        <v>17</v>
      </c>
      <c r="E500" s="7"/>
    </row>
    <row r="501" spans="1:5">
      <c r="A501" s="6" t="s">
        <v>5</v>
      </c>
      <c r="B501" s="1">
        <v>8.2766999999999999</v>
      </c>
      <c r="C501" s="1">
        <v>8.2766999999999997E-3</v>
      </c>
      <c r="D501" s="1">
        <f t="shared" si="9"/>
        <v>17</v>
      </c>
      <c r="E501" s="7"/>
    </row>
    <row r="502" spans="1:5">
      <c r="A502" s="6" t="s">
        <v>4</v>
      </c>
      <c r="B502" s="1">
        <v>7.1199999999999999E-2</v>
      </c>
      <c r="C502" s="5">
        <v>7.1199999999999996E-5</v>
      </c>
      <c r="D502" s="1">
        <f t="shared" si="9"/>
        <v>17</v>
      </c>
      <c r="E502" s="7"/>
    </row>
    <row r="503" spans="1:5">
      <c r="A503" s="6" t="s">
        <v>3</v>
      </c>
      <c r="B503" s="1">
        <v>11.659599999999999</v>
      </c>
      <c r="C503" s="1">
        <v>1.1659600000000001E-2</v>
      </c>
      <c r="D503" s="1">
        <f t="shared" si="9"/>
        <v>18</v>
      </c>
      <c r="E503" s="7"/>
    </row>
    <row r="504" spans="1:5">
      <c r="A504" s="6" t="s">
        <v>5</v>
      </c>
      <c r="B504" s="1">
        <v>7.6144999999999996</v>
      </c>
      <c r="C504" s="1">
        <v>7.6144999999999997E-3</v>
      </c>
      <c r="D504" s="1">
        <f t="shared" si="9"/>
        <v>18</v>
      </c>
      <c r="E504" s="7"/>
    </row>
    <row r="505" spans="1:5">
      <c r="A505" s="6" t="s">
        <v>4</v>
      </c>
      <c r="B505" s="1">
        <v>7.3899999999999993E-2</v>
      </c>
      <c r="C505" s="5">
        <v>7.3899999999999994E-5</v>
      </c>
      <c r="D505" s="1">
        <f t="shared" si="9"/>
        <v>18</v>
      </c>
      <c r="E505" s="7"/>
    </row>
    <row r="506" spans="1:5">
      <c r="A506" s="6" t="s">
        <v>3</v>
      </c>
      <c r="B506" s="1">
        <v>13.5687</v>
      </c>
      <c r="C506" s="1">
        <v>1.35687E-2</v>
      </c>
      <c r="D506" s="1">
        <f t="shared" si="9"/>
        <v>19</v>
      </c>
      <c r="E506" s="7"/>
    </row>
    <row r="507" spans="1:5">
      <c r="A507" s="6" t="s">
        <v>5</v>
      </c>
      <c r="B507" s="1">
        <v>8.0503999999999998</v>
      </c>
      <c r="C507" s="1">
        <v>8.0503999999999992E-3</v>
      </c>
      <c r="D507" s="1">
        <f t="shared" si="9"/>
        <v>19</v>
      </c>
      <c r="E507" s="7"/>
    </row>
    <row r="508" spans="1:5">
      <c r="A508" s="6" t="s">
        <v>4</v>
      </c>
      <c r="B508" s="1">
        <v>7.5800000000000006E-2</v>
      </c>
      <c r="C508" s="5">
        <v>7.5799999999999999E-5</v>
      </c>
      <c r="D508" s="1">
        <f t="shared" si="9"/>
        <v>19</v>
      </c>
      <c r="E508" s="7"/>
    </row>
    <row r="509" spans="1:5">
      <c r="A509" s="6" t="s">
        <v>3</v>
      </c>
      <c r="B509" s="1">
        <v>14.813000000000001</v>
      </c>
      <c r="C509" s="1">
        <v>1.4813E-2</v>
      </c>
      <c r="D509" s="1">
        <f t="shared" si="9"/>
        <v>20</v>
      </c>
      <c r="E509" s="7"/>
    </row>
    <row r="510" spans="1:5">
      <c r="A510" s="6" t="s">
        <v>5</v>
      </c>
      <c r="B510" s="1">
        <v>7.6055999999999999</v>
      </c>
      <c r="C510" s="1">
        <v>7.6055999999999997E-3</v>
      </c>
      <c r="D510" s="1">
        <f t="shared" si="9"/>
        <v>20</v>
      </c>
      <c r="E510" s="7"/>
    </row>
    <row r="511" spans="1:5">
      <c r="A511" s="6" t="s">
        <v>4</v>
      </c>
      <c r="B511" s="1">
        <v>7.4899999999999994E-2</v>
      </c>
      <c r="C511" s="5">
        <v>7.4900000000000005E-5</v>
      </c>
      <c r="D511" s="1">
        <f t="shared" si="9"/>
        <v>20</v>
      </c>
      <c r="E511" s="7"/>
    </row>
    <row r="512" spans="1:5">
      <c r="A512" s="6" t="s">
        <v>3</v>
      </c>
      <c r="B512" s="1">
        <v>11.320399999999999</v>
      </c>
      <c r="C512" s="1">
        <v>1.13204E-2</v>
      </c>
      <c r="D512" s="1">
        <f t="shared" si="9"/>
        <v>21</v>
      </c>
      <c r="E512" s="7"/>
    </row>
    <row r="513" spans="1:5">
      <c r="A513" s="6" t="s">
        <v>5</v>
      </c>
      <c r="B513" s="1">
        <v>8.1600999999999999</v>
      </c>
      <c r="C513" s="1">
        <v>8.1601E-3</v>
      </c>
      <c r="D513" s="1">
        <f t="shared" si="9"/>
        <v>21</v>
      </c>
      <c r="E513" s="7"/>
    </row>
    <row r="514" spans="1:5">
      <c r="A514" s="6" t="s">
        <v>4</v>
      </c>
      <c r="B514" s="1">
        <v>7.4200000000000002E-2</v>
      </c>
      <c r="C514" s="5">
        <v>7.4200000000000001E-5</v>
      </c>
      <c r="D514" s="1">
        <f t="shared" si="9"/>
        <v>21</v>
      </c>
      <c r="E514" s="7"/>
    </row>
    <row r="515" spans="1:5">
      <c r="A515" s="6" t="s">
        <v>3</v>
      </c>
      <c r="B515" s="1">
        <v>22.608499999999999</v>
      </c>
      <c r="C515" s="1">
        <v>2.26085E-2</v>
      </c>
      <c r="D515" s="1">
        <f t="shared" si="9"/>
        <v>22</v>
      </c>
      <c r="E515" s="7"/>
    </row>
    <row r="516" spans="1:5">
      <c r="A516" s="6" t="s">
        <v>5</v>
      </c>
      <c r="B516" s="1">
        <v>7.8239000000000001</v>
      </c>
      <c r="C516" s="1">
        <v>7.8239E-3</v>
      </c>
      <c r="D516" s="1">
        <f t="shared" si="9"/>
        <v>22</v>
      </c>
      <c r="E516" s="7"/>
    </row>
    <row r="517" spans="1:5">
      <c r="A517" s="6" t="s">
        <v>4</v>
      </c>
      <c r="B517" s="1">
        <v>7.2099999999999997E-2</v>
      </c>
      <c r="C517" s="5">
        <v>7.2100000000000004E-5</v>
      </c>
      <c r="D517" s="1">
        <f t="shared" si="9"/>
        <v>22</v>
      </c>
      <c r="E517" s="7"/>
    </row>
    <row r="518" spans="1:5">
      <c r="A518" s="6" t="s">
        <v>3</v>
      </c>
      <c r="B518" s="1">
        <v>11.4262</v>
      </c>
      <c r="C518" s="1">
        <v>1.1426199999999999E-2</v>
      </c>
      <c r="D518" s="1">
        <f t="shared" si="9"/>
        <v>23</v>
      </c>
      <c r="E518" s="7"/>
    </row>
    <row r="519" spans="1:5">
      <c r="A519" s="6" t="s">
        <v>5</v>
      </c>
      <c r="B519" s="1">
        <v>7.9316000000000004</v>
      </c>
      <c r="C519" s="1">
        <v>7.9316000000000005E-3</v>
      </c>
      <c r="D519" s="1">
        <f t="shared" ref="D519:D582" si="10">D516+1</f>
        <v>23</v>
      </c>
      <c r="E519" s="7"/>
    </row>
    <row r="520" spans="1:5">
      <c r="A520" s="6" t="s">
        <v>4</v>
      </c>
      <c r="B520" s="1">
        <v>7.5700000000000003E-2</v>
      </c>
      <c r="C520" s="5">
        <v>7.5699999999999997E-5</v>
      </c>
      <c r="D520" s="1">
        <f t="shared" si="10"/>
        <v>23</v>
      </c>
      <c r="E520" s="7"/>
    </row>
    <row r="521" spans="1:5">
      <c r="A521" s="6" t="s">
        <v>3</v>
      </c>
      <c r="B521" s="1">
        <v>10.867699999999999</v>
      </c>
      <c r="C521" s="1">
        <v>1.0867699999999999E-2</v>
      </c>
      <c r="D521" s="1">
        <f t="shared" si="10"/>
        <v>24</v>
      </c>
      <c r="E521" s="7"/>
    </row>
    <row r="522" spans="1:5">
      <c r="A522" s="6" t="s">
        <v>5</v>
      </c>
      <c r="B522" s="1">
        <v>7.6158999999999999</v>
      </c>
      <c r="C522" s="1">
        <v>7.6159000000000001E-3</v>
      </c>
      <c r="D522" s="1">
        <f t="shared" si="10"/>
        <v>24</v>
      </c>
      <c r="E522" s="7"/>
    </row>
    <row r="523" spans="1:5">
      <c r="A523" s="6" t="s">
        <v>4</v>
      </c>
      <c r="B523" s="1">
        <v>7.1300000000000002E-2</v>
      </c>
      <c r="C523" s="5">
        <v>7.1299999999999998E-5</v>
      </c>
      <c r="D523" s="1">
        <f t="shared" si="10"/>
        <v>24</v>
      </c>
      <c r="E523" s="7"/>
    </row>
    <row r="524" spans="1:5">
      <c r="A524" s="6" t="s">
        <v>3</v>
      </c>
      <c r="B524" s="1">
        <v>10.8125</v>
      </c>
      <c r="C524" s="1">
        <v>1.0812499999999999E-2</v>
      </c>
      <c r="D524" s="1">
        <f t="shared" si="10"/>
        <v>25</v>
      </c>
      <c r="E524" s="7"/>
    </row>
    <row r="525" spans="1:5">
      <c r="A525" s="6" t="s">
        <v>5</v>
      </c>
      <c r="B525" s="1">
        <v>10.051299999999999</v>
      </c>
      <c r="C525" s="1">
        <v>1.0051300000000001E-2</v>
      </c>
      <c r="D525" s="1">
        <f t="shared" si="10"/>
        <v>25</v>
      </c>
      <c r="E525" s="7"/>
    </row>
    <row r="526" spans="1:5">
      <c r="A526" s="6" t="s">
        <v>4</v>
      </c>
      <c r="B526" s="1">
        <v>7.0800000000000002E-2</v>
      </c>
      <c r="C526" s="5">
        <v>7.08E-5</v>
      </c>
      <c r="D526" s="1">
        <f t="shared" si="10"/>
        <v>25</v>
      </c>
      <c r="E526" s="7"/>
    </row>
    <row r="527" spans="1:5">
      <c r="A527" s="6" t="s">
        <v>3</v>
      </c>
      <c r="B527" s="1">
        <v>12.534599999999999</v>
      </c>
      <c r="C527" s="1">
        <v>1.25346E-2</v>
      </c>
      <c r="D527" s="1">
        <f t="shared" si="10"/>
        <v>26</v>
      </c>
      <c r="E527" s="7"/>
    </row>
    <row r="528" spans="1:5">
      <c r="A528" s="6" t="s">
        <v>5</v>
      </c>
      <c r="B528" s="1">
        <v>14.4505</v>
      </c>
      <c r="C528" s="1">
        <v>1.44505E-2</v>
      </c>
      <c r="D528" s="1">
        <f t="shared" si="10"/>
        <v>26</v>
      </c>
      <c r="E528" s="7"/>
    </row>
    <row r="529" spans="1:5">
      <c r="A529" s="6" t="s">
        <v>4</v>
      </c>
      <c r="B529" s="1">
        <v>9.9099999999999994E-2</v>
      </c>
      <c r="C529" s="5">
        <v>9.9099999999999996E-5</v>
      </c>
      <c r="D529" s="1">
        <f t="shared" si="10"/>
        <v>26</v>
      </c>
      <c r="E529" s="7"/>
    </row>
    <row r="530" spans="1:5">
      <c r="A530" s="6" t="s">
        <v>3</v>
      </c>
      <c r="B530" s="1">
        <v>12.8146</v>
      </c>
      <c r="C530" s="1">
        <v>1.2814600000000001E-2</v>
      </c>
      <c r="D530" s="1">
        <f t="shared" si="10"/>
        <v>27</v>
      </c>
      <c r="E530" s="7"/>
    </row>
    <row r="531" spans="1:5">
      <c r="A531" s="6" t="s">
        <v>5</v>
      </c>
      <c r="B531" s="1">
        <v>9.8062000000000005</v>
      </c>
      <c r="C531" s="1">
        <v>9.8061999999999993E-3</v>
      </c>
      <c r="D531" s="1">
        <f t="shared" si="10"/>
        <v>27</v>
      </c>
      <c r="E531" s="7"/>
    </row>
    <row r="532" spans="1:5">
      <c r="A532" s="6" t="s">
        <v>4</v>
      </c>
      <c r="B532" s="1">
        <v>7.85E-2</v>
      </c>
      <c r="C532" s="5">
        <v>7.8499999999999997E-5</v>
      </c>
      <c r="D532" s="1">
        <f t="shared" si="10"/>
        <v>27</v>
      </c>
      <c r="E532" s="7"/>
    </row>
    <row r="533" spans="1:5">
      <c r="A533" s="6" t="s">
        <v>3</v>
      </c>
      <c r="B533" s="1">
        <v>15.295199999999999</v>
      </c>
      <c r="C533" s="1">
        <v>1.52952E-2</v>
      </c>
      <c r="D533" s="1">
        <f t="shared" si="10"/>
        <v>28</v>
      </c>
      <c r="E533" s="7"/>
    </row>
    <row r="534" spans="1:5">
      <c r="A534" s="6" t="s">
        <v>5</v>
      </c>
      <c r="B534" s="1">
        <v>9.4354999999999993</v>
      </c>
      <c r="C534" s="1">
        <v>9.4354999999999994E-3</v>
      </c>
      <c r="D534" s="1">
        <f t="shared" si="10"/>
        <v>28</v>
      </c>
      <c r="E534" s="7"/>
    </row>
    <row r="535" spans="1:5">
      <c r="A535" s="6" t="s">
        <v>4</v>
      </c>
      <c r="B535" s="1">
        <v>7.1499999999999994E-2</v>
      </c>
      <c r="C535" s="5">
        <v>7.1500000000000003E-5</v>
      </c>
      <c r="D535" s="1">
        <f t="shared" si="10"/>
        <v>28</v>
      </c>
      <c r="E535" s="7"/>
    </row>
    <row r="536" spans="1:5">
      <c r="A536" s="6" t="s">
        <v>3</v>
      </c>
      <c r="B536" s="1">
        <v>9.7611000000000008</v>
      </c>
      <c r="C536" s="1">
        <v>9.7611E-3</v>
      </c>
      <c r="D536" s="1">
        <f t="shared" si="10"/>
        <v>29</v>
      </c>
      <c r="E536" s="7"/>
    </row>
    <row r="537" spans="1:5">
      <c r="A537" s="6" t="s">
        <v>5</v>
      </c>
      <c r="B537" s="1">
        <v>7.6821000000000002</v>
      </c>
      <c r="C537" s="1">
        <v>7.6820999999999999E-3</v>
      </c>
      <c r="D537" s="1">
        <f t="shared" si="10"/>
        <v>29</v>
      </c>
      <c r="E537" s="7"/>
    </row>
    <row r="538" spans="1:5">
      <c r="A538" s="6" t="s">
        <v>4</v>
      </c>
      <c r="B538" s="1">
        <v>7.2499999999999995E-2</v>
      </c>
      <c r="C538" s="5">
        <v>7.25E-5</v>
      </c>
      <c r="D538" s="1">
        <f t="shared" si="10"/>
        <v>29</v>
      </c>
      <c r="E538" s="7"/>
    </row>
    <row r="539" spans="1:5">
      <c r="A539" s="6" t="s">
        <v>3</v>
      </c>
      <c r="B539" s="1">
        <v>9.5816999999999997</v>
      </c>
      <c r="C539" s="1">
        <v>9.5817000000000003E-3</v>
      </c>
      <c r="D539" s="1">
        <f t="shared" si="10"/>
        <v>30</v>
      </c>
      <c r="E539" s="7"/>
    </row>
    <row r="540" spans="1:5">
      <c r="A540" s="6" t="s">
        <v>5</v>
      </c>
      <c r="B540" s="1">
        <v>7.3611000000000004</v>
      </c>
      <c r="C540" s="1">
        <v>7.3610999999999998E-3</v>
      </c>
      <c r="D540" s="1">
        <f t="shared" si="10"/>
        <v>30</v>
      </c>
      <c r="E540" s="7"/>
    </row>
    <row r="541" spans="1:5">
      <c r="A541" s="6" t="s">
        <v>4</v>
      </c>
      <c r="B541" s="1">
        <v>7.3200000000000001E-2</v>
      </c>
      <c r="C541" s="5">
        <v>7.3200000000000004E-5</v>
      </c>
      <c r="D541" s="1">
        <f t="shared" si="10"/>
        <v>30</v>
      </c>
      <c r="E541" s="7"/>
    </row>
    <row r="542" spans="1:5">
      <c r="A542" s="6" t="s">
        <v>3</v>
      </c>
      <c r="B542" s="1">
        <v>11.3262</v>
      </c>
      <c r="C542" s="1">
        <v>1.13262E-2</v>
      </c>
      <c r="D542" s="1">
        <f t="shared" si="10"/>
        <v>31</v>
      </c>
      <c r="E542" s="7"/>
    </row>
    <row r="543" spans="1:5">
      <c r="A543" s="6" t="s">
        <v>5</v>
      </c>
      <c r="B543" s="1">
        <v>10.2035</v>
      </c>
      <c r="C543" s="1">
        <v>1.0203500000000001E-2</v>
      </c>
      <c r="D543" s="1">
        <f t="shared" si="10"/>
        <v>31</v>
      </c>
      <c r="E543" s="7"/>
    </row>
    <row r="544" spans="1:5">
      <c r="A544" s="6" t="s">
        <v>4</v>
      </c>
      <c r="B544" s="1">
        <v>7.5499999999999998E-2</v>
      </c>
      <c r="C544" s="5">
        <v>7.5500000000000006E-5</v>
      </c>
      <c r="D544" s="1">
        <f t="shared" si="10"/>
        <v>31</v>
      </c>
      <c r="E544" s="7"/>
    </row>
    <row r="545" spans="1:5">
      <c r="A545" s="6" t="s">
        <v>3</v>
      </c>
      <c r="B545" s="1">
        <v>10.8833</v>
      </c>
      <c r="C545" s="1">
        <v>1.08833E-2</v>
      </c>
      <c r="D545" s="1">
        <f t="shared" si="10"/>
        <v>32</v>
      </c>
      <c r="E545" s="7"/>
    </row>
    <row r="546" spans="1:5">
      <c r="A546" s="6" t="s">
        <v>5</v>
      </c>
      <c r="B546" s="1">
        <v>10.690300000000001</v>
      </c>
      <c r="C546" s="1">
        <v>1.06903E-2</v>
      </c>
      <c r="D546" s="1">
        <f t="shared" si="10"/>
        <v>32</v>
      </c>
      <c r="E546" s="7"/>
    </row>
    <row r="547" spans="1:5">
      <c r="A547" s="6" t="s">
        <v>4</v>
      </c>
      <c r="B547" s="1">
        <v>7.6700000000000004E-2</v>
      </c>
      <c r="C547" s="5">
        <v>7.6699999999999994E-5</v>
      </c>
      <c r="D547" s="1">
        <f t="shared" si="10"/>
        <v>32</v>
      </c>
      <c r="E547" s="7"/>
    </row>
    <row r="548" spans="1:5">
      <c r="A548" s="6" t="s">
        <v>3</v>
      </c>
      <c r="B548" s="1">
        <v>19.203199999999999</v>
      </c>
      <c r="C548" s="1">
        <v>1.92032E-2</v>
      </c>
      <c r="D548" s="1">
        <f t="shared" si="10"/>
        <v>33</v>
      </c>
      <c r="E548" s="7"/>
    </row>
    <row r="549" spans="1:5">
      <c r="A549" s="6" t="s">
        <v>5</v>
      </c>
      <c r="B549" s="1">
        <v>7.8243</v>
      </c>
      <c r="C549" s="1">
        <v>7.8242999999999993E-3</v>
      </c>
      <c r="D549" s="1">
        <f t="shared" si="10"/>
        <v>33</v>
      </c>
      <c r="E549" s="7"/>
    </row>
    <row r="550" spans="1:5">
      <c r="A550" s="6" t="s">
        <v>4</v>
      </c>
      <c r="B550" s="1">
        <v>7.1199999999999999E-2</v>
      </c>
      <c r="C550" s="5">
        <v>7.1199999999999996E-5</v>
      </c>
      <c r="D550" s="1">
        <f t="shared" si="10"/>
        <v>33</v>
      </c>
      <c r="E550" s="7"/>
    </row>
    <row r="551" spans="1:5">
      <c r="A551" s="6" t="s">
        <v>3</v>
      </c>
      <c r="B551" s="1">
        <v>9.5620999999999992</v>
      </c>
      <c r="C551" s="1">
        <v>9.5621000000000005E-3</v>
      </c>
      <c r="D551" s="1">
        <f t="shared" si="10"/>
        <v>34</v>
      </c>
      <c r="E551" s="7"/>
    </row>
    <row r="552" spans="1:5">
      <c r="A552" s="6" t="s">
        <v>5</v>
      </c>
      <c r="B552" s="1">
        <v>7.7008000000000001</v>
      </c>
      <c r="C552" s="1">
        <v>7.7007999999999998E-3</v>
      </c>
      <c r="D552" s="1">
        <f t="shared" si="10"/>
        <v>34</v>
      </c>
      <c r="E552" s="7"/>
    </row>
    <row r="553" spans="1:5">
      <c r="A553" s="6" t="s">
        <v>4</v>
      </c>
      <c r="B553" s="1">
        <v>7.2900000000000006E-2</v>
      </c>
      <c r="C553" s="5">
        <v>7.2899999999999997E-5</v>
      </c>
      <c r="D553" s="1">
        <f t="shared" si="10"/>
        <v>34</v>
      </c>
      <c r="E553" s="7"/>
    </row>
    <row r="554" spans="1:5">
      <c r="A554" s="6" t="s">
        <v>3</v>
      </c>
      <c r="B554" s="1">
        <v>8.9228000000000005</v>
      </c>
      <c r="C554" s="1">
        <v>8.9227999999999998E-3</v>
      </c>
      <c r="D554" s="1">
        <f t="shared" si="10"/>
        <v>35</v>
      </c>
      <c r="E554" s="7"/>
    </row>
    <row r="555" spans="1:5">
      <c r="A555" s="6" t="s">
        <v>5</v>
      </c>
      <c r="B555" s="1">
        <v>11.891</v>
      </c>
      <c r="C555" s="1">
        <v>1.1891000000000001E-2</v>
      </c>
      <c r="D555" s="1">
        <f t="shared" si="10"/>
        <v>35</v>
      </c>
      <c r="E555" s="7"/>
    </row>
    <row r="556" spans="1:5">
      <c r="A556" s="6" t="s">
        <v>4</v>
      </c>
      <c r="B556" s="1">
        <v>7.9799999999999996E-2</v>
      </c>
      <c r="C556" s="5">
        <v>7.9800000000000002E-5</v>
      </c>
      <c r="D556" s="1">
        <f t="shared" si="10"/>
        <v>35</v>
      </c>
      <c r="E556" s="7"/>
    </row>
    <row r="557" spans="1:5">
      <c r="A557" s="6" t="s">
        <v>3</v>
      </c>
      <c r="B557" s="1">
        <v>12.263</v>
      </c>
      <c r="C557" s="1">
        <v>1.2263E-2</v>
      </c>
      <c r="D557" s="1">
        <f t="shared" si="10"/>
        <v>36</v>
      </c>
      <c r="E557" s="7"/>
    </row>
    <row r="558" spans="1:5">
      <c r="A558" s="6" t="s">
        <v>5</v>
      </c>
      <c r="B558" s="1">
        <v>8.8998000000000008</v>
      </c>
      <c r="C558" s="1">
        <v>8.8997999999999994E-3</v>
      </c>
      <c r="D558" s="1">
        <f t="shared" si="10"/>
        <v>36</v>
      </c>
      <c r="E558" s="7"/>
    </row>
    <row r="559" spans="1:5">
      <c r="A559" s="6" t="s">
        <v>4</v>
      </c>
      <c r="B559" s="1">
        <v>7.2599999999999998E-2</v>
      </c>
      <c r="C559" s="5">
        <v>7.2600000000000003E-5</v>
      </c>
      <c r="D559" s="1">
        <f t="shared" si="10"/>
        <v>36</v>
      </c>
      <c r="E559" s="7"/>
    </row>
    <row r="560" spans="1:5">
      <c r="A560" s="6" t="s">
        <v>3</v>
      </c>
      <c r="B560" s="1">
        <v>14.9358</v>
      </c>
      <c r="C560" s="1">
        <v>1.4935800000000001E-2</v>
      </c>
      <c r="D560" s="1">
        <f t="shared" si="10"/>
        <v>37</v>
      </c>
      <c r="E560" s="7"/>
    </row>
    <row r="561" spans="1:5">
      <c r="A561" s="6" t="s">
        <v>5</v>
      </c>
      <c r="B561" s="1">
        <v>7.8613</v>
      </c>
      <c r="C561" s="1">
        <v>7.8612999999999999E-3</v>
      </c>
      <c r="D561" s="1">
        <f t="shared" si="10"/>
        <v>37</v>
      </c>
      <c r="E561" s="7"/>
    </row>
    <row r="562" spans="1:5">
      <c r="A562" s="6" t="s">
        <v>4</v>
      </c>
      <c r="B562" s="1">
        <v>7.1999999999999995E-2</v>
      </c>
      <c r="C562" s="5">
        <v>7.2000000000000002E-5</v>
      </c>
      <c r="D562" s="1">
        <f t="shared" si="10"/>
        <v>37</v>
      </c>
      <c r="E562" s="7"/>
    </row>
    <row r="563" spans="1:5">
      <c r="A563" s="6" t="s">
        <v>3</v>
      </c>
      <c r="B563" s="1">
        <v>11.120900000000001</v>
      </c>
      <c r="C563" s="1">
        <v>1.11209E-2</v>
      </c>
      <c r="D563" s="1">
        <f t="shared" si="10"/>
        <v>38</v>
      </c>
      <c r="E563" s="7"/>
    </row>
    <row r="564" spans="1:5">
      <c r="A564" s="6" t="s">
        <v>5</v>
      </c>
      <c r="B564" s="1">
        <v>8.9468999999999994</v>
      </c>
      <c r="C564" s="1">
        <v>8.9469000000000007E-3</v>
      </c>
      <c r="D564" s="1">
        <f t="shared" si="10"/>
        <v>38</v>
      </c>
      <c r="E564" s="7"/>
    </row>
    <row r="565" spans="1:5">
      <c r="A565" s="6" t="s">
        <v>4</v>
      </c>
      <c r="B565" s="1">
        <v>7.2099999999999997E-2</v>
      </c>
      <c r="C565" s="5">
        <v>7.2100000000000004E-5</v>
      </c>
      <c r="D565" s="1">
        <f t="shared" si="10"/>
        <v>38</v>
      </c>
      <c r="E565" s="7"/>
    </row>
    <row r="566" spans="1:5">
      <c r="A566" s="6" t="s">
        <v>3</v>
      </c>
      <c r="B566" s="1">
        <v>10.2996</v>
      </c>
      <c r="C566" s="1">
        <v>1.0299600000000001E-2</v>
      </c>
      <c r="D566" s="1">
        <f t="shared" si="10"/>
        <v>39</v>
      </c>
      <c r="E566" s="7"/>
    </row>
    <row r="567" spans="1:5">
      <c r="A567" s="6" t="s">
        <v>5</v>
      </c>
      <c r="B567" s="1">
        <v>8.4640000000000004</v>
      </c>
      <c r="C567" s="1">
        <v>8.4639999999999993E-3</v>
      </c>
      <c r="D567" s="1">
        <f t="shared" si="10"/>
        <v>39</v>
      </c>
      <c r="E567" s="7"/>
    </row>
    <row r="568" spans="1:5">
      <c r="A568" s="6" t="s">
        <v>4</v>
      </c>
      <c r="B568" s="1">
        <v>7.3099999999999998E-2</v>
      </c>
      <c r="C568" s="5">
        <v>7.3100000000000001E-5</v>
      </c>
      <c r="D568" s="1">
        <f t="shared" si="10"/>
        <v>39</v>
      </c>
      <c r="E568" s="7"/>
    </row>
    <row r="569" spans="1:5">
      <c r="A569" s="6" t="s">
        <v>3</v>
      </c>
      <c r="B569" s="1">
        <v>15.044700000000001</v>
      </c>
      <c r="C569" s="1">
        <v>1.5044699999999999E-2</v>
      </c>
      <c r="D569" s="1">
        <f t="shared" si="10"/>
        <v>40</v>
      </c>
      <c r="E569" s="7"/>
    </row>
    <row r="570" spans="1:5">
      <c r="A570" s="6" t="s">
        <v>5</v>
      </c>
      <c r="B570" s="1">
        <v>7.8090999999999999</v>
      </c>
      <c r="C570" s="1">
        <v>7.8091000000000002E-3</v>
      </c>
      <c r="D570" s="1">
        <f t="shared" si="10"/>
        <v>40</v>
      </c>
      <c r="E570" s="7"/>
    </row>
    <row r="571" spans="1:5">
      <c r="A571" s="6" t="s">
        <v>4</v>
      </c>
      <c r="B571" s="1">
        <v>7.3899999999999993E-2</v>
      </c>
      <c r="C571" s="5">
        <v>7.3899999999999994E-5</v>
      </c>
      <c r="D571" s="1">
        <f t="shared" si="10"/>
        <v>40</v>
      </c>
      <c r="E571" s="7"/>
    </row>
    <row r="572" spans="1:5">
      <c r="A572" s="6" t="s">
        <v>3</v>
      </c>
      <c r="B572" s="1">
        <v>16.180599999999998</v>
      </c>
      <c r="C572" s="1">
        <v>1.61806E-2</v>
      </c>
      <c r="D572" s="1">
        <f t="shared" si="10"/>
        <v>41</v>
      </c>
      <c r="E572" s="7"/>
    </row>
    <row r="573" spans="1:5">
      <c r="A573" s="6" t="s">
        <v>5</v>
      </c>
      <c r="B573" s="1">
        <v>8.3844999999999992</v>
      </c>
      <c r="C573" s="1">
        <v>8.3844999999999996E-3</v>
      </c>
      <c r="D573" s="1">
        <f t="shared" si="10"/>
        <v>41</v>
      </c>
      <c r="E573" s="7"/>
    </row>
    <row r="574" spans="1:5">
      <c r="A574" s="6" t="s">
        <v>4</v>
      </c>
      <c r="B574" s="1">
        <v>7.2999999999999995E-2</v>
      </c>
      <c r="C574" s="5">
        <v>7.2999999999999999E-5</v>
      </c>
      <c r="D574" s="1">
        <f t="shared" si="10"/>
        <v>41</v>
      </c>
      <c r="E574" s="7"/>
    </row>
    <row r="575" spans="1:5">
      <c r="A575" s="6" t="s">
        <v>3</v>
      </c>
      <c r="B575" s="1">
        <v>11.861499999999999</v>
      </c>
      <c r="C575" s="1">
        <v>1.1861500000000001E-2</v>
      </c>
      <c r="D575" s="1">
        <f t="shared" si="10"/>
        <v>42</v>
      </c>
      <c r="E575" s="7"/>
    </row>
    <row r="576" spans="1:5">
      <c r="A576" s="6" t="s">
        <v>5</v>
      </c>
      <c r="B576" s="1">
        <v>8.0357000000000003</v>
      </c>
      <c r="C576" s="1">
        <v>8.0356999999999998E-3</v>
      </c>
      <c r="D576" s="1">
        <f t="shared" si="10"/>
        <v>42</v>
      </c>
      <c r="E576" s="7"/>
    </row>
    <row r="577" spans="1:5">
      <c r="A577" s="6" t="s">
        <v>4</v>
      </c>
      <c r="B577" s="1">
        <v>7.3300000000000004E-2</v>
      </c>
      <c r="C577" s="5">
        <v>7.3300000000000006E-5</v>
      </c>
      <c r="D577" s="1">
        <f t="shared" si="10"/>
        <v>42</v>
      </c>
      <c r="E577" s="7"/>
    </row>
    <row r="578" spans="1:5">
      <c r="A578" s="6" t="s">
        <v>3</v>
      </c>
      <c r="B578" s="1">
        <v>12.4514</v>
      </c>
      <c r="C578" s="1">
        <v>1.24514E-2</v>
      </c>
      <c r="D578" s="1">
        <f t="shared" si="10"/>
        <v>43</v>
      </c>
      <c r="E578" s="7"/>
    </row>
    <row r="579" spans="1:5">
      <c r="A579" s="6" t="s">
        <v>5</v>
      </c>
      <c r="B579" s="1">
        <v>9.0752000000000006</v>
      </c>
      <c r="C579" s="1">
        <v>9.0752000000000003E-3</v>
      </c>
      <c r="D579" s="1">
        <f t="shared" si="10"/>
        <v>43</v>
      </c>
      <c r="E579" s="7"/>
    </row>
    <row r="580" spans="1:5">
      <c r="A580" s="6" t="s">
        <v>4</v>
      </c>
      <c r="B580" s="1">
        <v>7.1199999999999999E-2</v>
      </c>
      <c r="C580" s="5">
        <v>7.1199999999999996E-5</v>
      </c>
      <c r="D580" s="1">
        <f t="shared" si="10"/>
        <v>43</v>
      </c>
      <c r="E580" s="7"/>
    </row>
    <row r="581" spans="1:5">
      <c r="A581" s="6" t="s">
        <v>3</v>
      </c>
      <c r="B581" s="1">
        <v>13.287699999999999</v>
      </c>
      <c r="C581" s="1">
        <v>1.32877E-2</v>
      </c>
      <c r="D581" s="1">
        <f t="shared" si="10"/>
        <v>44</v>
      </c>
      <c r="E581" s="7"/>
    </row>
    <row r="582" spans="1:5">
      <c r="A582" s="6" t="s">
        <v>5</v>
      </c>
      <c r="B582" s="1">
        <v>8.2738999999999994</v>
      </c>
      <c r="C582" s="1">
        <v>8.2739000000000007E-3</v>
      </c>
      <c r="D582" s="1">
        <f t="shared" si="10"/>
        <v>44</v>
      </c>
      <c r="E582" s="7"/>
    </row>
    <row r="583" spans="1:5">
      <c r="A583" s="6" t="s">
        <v>4</v>
      </c>
      <c r="B583" s="1">
        <v>7.3099999999999998E-2</v>
      </c>
      <c r="C583" s="5">
        <v>7.3100000000000001E-5</v>
      </c>
      <c r="D583" s="1">
        <f t="shared" ref="D583:D601" si="11">D580+1</f>
        <v>44</v>
      </c>
      <c r="E583" s="7"/>
    </row>
    <row r="584" spans="1:5">
      <c r="A584" s="6" t="s">
        <v>3</v>
      </c>
      <c r="B584" s="1">
        <v>10.8042</v>
      </c>
      <c r="C584" s="1">
        <v>1.08042E-2</v>
      </c>
      <c r="D584" s="1">
        <f t="shared" si="11"/>
        <v>45</v>
      </c>
      <c r="E584" s="7"/>
    </row>
    <row r="585" spans="1:5">
      <c r="A585" s="6" t="s">
        <v>5</v>
      </c>
      <c r="B585" s="1">
        <v>9.4574999999999996</v>
      </c>
      <c r="C585" s="1">
        <v>9.4575000000000006E-3</v>
      </c>
      <c r="D585" s="1">
        <f t="shared" si="11"/>
        <v>45</v>
      </c>
      <c r="E585" s="7"/>
    </row>
    <row r="586" spans="1:5">
      <c r="A586" s="6" t="s">
        <v>4</v>
      </c>
      <c r="B586" s="1">
        <v>7.2300000000000003E-2</v>
      </c>
      <c r="C586" s="5">
        <v>7.2299999999999996E-5</v>
      </c>
      <c r="D586" s="1">
        <f t="shared" si="11"/>
        <v>45</v>
      </c>
      <c r="E586" s="7"/>
    </row>
    <row r="587" spans="1:5">
      <c r="A587" s="6" t="s">
        <v>3</v>
      </c>
      <c r="B587" s="1">
        <v>19.130800000000001</v>
      </c>
      <c r="C587" s="1">
        <v>1.91308E-2</v>
      </c>
      <c r="D587" s="1">
        <f t="shared" si="11"/>
        <v>46</v>
      </c>
      <c r="E587" s="7"/>
    </row>
    <row r="588" spans="1:5">
      <c r="A588" s="6" t="s">
        <v>5</v>
      </c>
      <c r="B588" s="1">
        <v>8.4469999999999992</v>
      </c>
      <c r="C588" s="1">
        <v>8.4469999999999996E-3</v>
      </c>
      <c r="D588" s="1">
        <f t="shared" si="11"/>
        <v>46</v>
      </c>
      <c r="E588" s="7"/>
    </row>
    <row r="589" spans="1:5">
      <c r="A589" s="6" t="s">
        <v>4</v>
      </c>
      <c r="B589" s="1">
        <v>7.4999999999999997E-2</v>
      </c>
      <c r="C589" s="5">
        <v>7.4999999999999993E-5</v>
      </c>
      <c r="D589" s="1">
        <f t="shared" si="11"/>
        <v>46</v>
      </c>
      <c r="E589" s="7"/>
    </row>
    <row r="590" spans="1:5">
      <c r="A590" s="6" t="s">
        <v>3</v>
      </c>
      <c r="B590" s="1">
        <v>14.212999999999999</v>
      </c>
      <c r="C590" s="1">
        <v>1.4213E-2</v>
      </c>
      <c r="D590" s="1">
        <f t="shared" si="11"/>
        <v>47</v>
      </c>
      <c r="E590" s="7"/>
    </row>
    <row r="591" spans="1:5">
      <c r="A591" s="6" t="s">
        <v>5</v>
      </c>
      <c r="B591" s="1">
        <v>11.236700000000001</v>
      </c>
      <c r="C591" s="1">
        <v>1.1236700000000001E-2</v>
      </c>
      <c r="D591" s="1">
        <f t="shared" si="11"/>
        <v>47</v>
      </c>
      <c r="E591" s="7"/>
    </row>
    <row r="592" spans="1:5">
      <c r="A592" s="6" t="s">
        <v>4</v>
      </c>
      <c r="B592" s="1">
        <v>7.51E-2</v>
      </c>
      <c r="C592" s="5">
        <v>7.5099999999999996E-5</v>
      </c>
      <c r="D592" s="1">
        <f t="shared" si="11"/>
        <v>47</v>
      </c>
      <c r="E592" s="7"/>
    </row>
    <row r="593" spans="1:5">
      <c r="A593" s="6" t="s">
        <v>3</v>
      </c>
      <c r="B593" s="1">
        <v>10.262</v>
      </c>
      <c r="C593" s="1">
        <v>1.0262E-2</v>
      </c>
      <c r="D593" s="1">
        <f t="shared" si="11"/>
        <v>48</v>
      </c>
      <c r="E593" s="7"/>
    </row>
    <row r="594" spans="1:5">
      <c r="A594" s="6" t="s">
        <v>5</v>
      </c>
      <c r="B594" s="1">
        <v>11.684799999999999</v>
      </c>
      <c r="C594" s="1">
        <v>1.16848E-2</v>
      </c>
      <c r="D594" s="1">
        <f t="shared" si="11"/>
        <v>48</v>
      </c>
      <c r="E594" s="7"/>
    </row>
    <row r="595" spans="1:5">
      <c r="A595" s="6" t="s">
        <v>4</v>
      </c>
      <c r="B595" s="1">
        <v>9.8199999999999996E-2</v>
      </c>
      <c r="C595" s="5">
        <v>9.8200000000000002E-5</v>
      </c>
      <c r="D595" s="1">
        <f t="shared" si="11"/>
        <v>48</v>
      </c>
      <c r="E595" s="7"/>
    </row>
    <row r="596" spans="1:5">
      <c r="A596" s="6" t="s">
        <v>3</v>
      </c>
      <c r="B596" s="1">
        <v>14.7852</v>
      </c>
      <c r="C596" s="1">
        <v>1.47852E-2</v>
      </c>
      <c r="D596" s="1">
        <f t="shared" si="11"/>
        <v>49</v>
      </c>
      <c r="E596" s="7"/>
    </row>
    <row r="597" spans="1:5">
      <c r="A597" s="6" t="s">
        <v>5</v>
      </c>
      <c r="B597" s="1">
        <v>10.656599999999999</v>
      </c>
      <c r="C597" s="1">
        <v>1.06566E-2</v>
      </c>
      <c r="D597" s="1">
        <f t="shared" si="11"/>
        <v>49</v>
      </c>
      <c r="E597" s="7"/>
    </row>
    <row r="598" spans="1:5">
      <c r="A598" s="6" t="s">
        <v>4</v>
      </c>
      <c r="B598" s="1">
        <v>7.2900000000000006E-2</v>
      </c>
      <c r="C598" s="5">
        <v>7.2899999999999997E-5</v>
      </c>
      <c r="D598" s="1">
        <f t="shared" si="11"/>
        <v>49</v>
      </c>
      <c r="E598" s="7"/>
    </row>
    <row r="599" spans="1:5">
      <c r="A599" s="6" t="s">
        <v>3</v>
      </c>
      <c r="B599" s="1">
        <v>17.0806</v>
      </c>
      <c r="C599" s="1">
        <v>1.7080600000000001E-2</v>
      </c>
      <c r="D599" s="1">
        <f t="shared" si="11"/>
        <v>50</v>
      </c>
      <c r="E599" s="7"/>
    </row>
    <row r="600" spans="1:5">
      <c r="A600" s="6" t="s">
        <v>5</v>
      </c>
      <c r="B600" s="1">
        <v>10.1206</v>
      </c>
      <c r="C600" s="1">
        <v>1.01206E-2</v>
      </c>
      <c r="D600" s="1">
        <f t="shared" si="11"/>
        <v>50</v>
      </c>
      <c r="E600" s="7"/>
    </row>
    <row r="601" spans="1:5">
      <c r="A601" s="6" t="s">
        <v>4</v>
      </c>
      <c r="B601" s="1">
        <v>7.1999999999999995E-2</v>
      </c>
      <c r="C601" s="5">
        <v>7.2000000000000002E-5</v>
      </c>
      <c r="D601" s="1">
        <f t="shared" si="11"/>
        <v>50</v>
      </c>
      <c r="E601" s="7"/>
    </row>
    <row r="602" spans="1:5">
      <c r="A602" s="6" t="s">
        <v>3</v>
      </c>
      <c r="B602" s="1">
        <v>37.456499999999998</v>
      </c>
      <c r="C602" s="1">
        <v>3.7456499999999997E-2</v>
      </c>
      <c r="D602" s="1">
        <v>1</v>
      </c>
      <c r="E602" s="7"/>
    </row>
    <row r="603" spans="1:5">
      <c r="A603" s="6" t="s">
        <v>5</v>
      </c>
      <c r="B603" s="1">
        <v>19.1129</v>
      </c>
      <c r="C603" s="1">
        <v>1.9112899999999999E-2</v>
      </c>
      <c r="D603" s="1">
        <v>1</v>
      </c>
      <c r="E603" s="7"/>
    </row>
    <row r="604" spans="1:5">
      <c r="A604" s="6" t="s">
        <v>4</v>
      </c>
      <c r="B604" s="1">
        <v>7.9500000000000001E-2</v>
      </c>
      <c r="C604" s="5">
        <v>7.9499999999999994E-5</v>
      </c>
      <c r="D604" s="1">
        <v>1</v>
      </c>
      <c r="E604" s="7"/>
    </row>
    <row r="605" spans="1:5">
      <c r="A605" s="6" t="s">
        <v>3</v>
      </c>
      <c r="B605" s="1">
        <v>39.996899999999997</v>
      </c>
      <c r="C605" s="1">
        <v>3.9996900000000002E-2</v>
      </c>
      <c r="D605" s="1">
        <f t="shared" ref="D605:D668" si="12">D602+1</f>
        <v>2</v>
      </c>
      <c r="E605" s="7"/>
    </row>
    <row r="606" spans="1:5">
      <c r="A606" s="6" t="s">
        <v>5</v>
      </c>
      <c r="B606" s="1">
        <v>18.5382</v>
      </c>
      <c r="C606" s="1">
        <v>1.8538200000000001E-2</v>
      </c>
      <c r="D606" s="1">
        <f t="shared" si="12"/>
        <v>2</v>
      </c>
      <c r="E606" s="7"/>
    </row>
    <row r="607" spans="1:5">
      <c r="A607" s="6" t="s">
        <v>4</v>
      </c>
      <c r="B607" s="1">
        <v>7.2499999999999995E-2</v>
      </c>
      <c r="C607" s="5">
        <v>7.25E-5</v>
      </c>
      <c r="D607" s="1">
        <f t="shared" si="12"/>
        <v>2</v>
      </c>
      <c r="E607" s="7"/>
    </row>
    <row r="608" spans="1:5">
      <c r="A608" s="6" t="s">
        <v>3</v>
      </c>
      <c r="B608" s="1">
        <v>33.813699999999997</v>
      </c>
      <c r="C608" s="1">
        <v>3.3813700000000002E-2</v>
      </c>
      <c r="D608" s="1">
        <f t="shared" si="12"/>
        <v>3</v>
      </c>
      <c r="E608" s="7"/>
    </row>
    <row r="609" spans="1:5">
      <c r="A609" s="6" t="s">
        <v>5</v>
      </c>
      <c r="B609" s="1">
        <v>28.914100000000001</v>
      </c>
      <c r="C609" s="1">
        <v>2.8914100000000002E-2</v>
      </c>
      <c r="D609" s="1">
        <f t="shared" si="12"/>
        <v>3</v>
      </c>
      <c r="E609" s="7"/>
    </row>
    <row r="610" spans="1:5">
      <c r="A610" s="6" t="s">
        <v>4</v>
      </c>
      <c r="B610" s="1">
        <v>7.5600000000000001E-2</v>
      </c>
      <c r="C610" s="5">
        <v>7.5599999999999994E-5</v>
      </c>
      <c r="D610" s="1">
        <f t="shared" si="12"/>
        <v>3</v>
      </c>
      <c r="E610" s="7"/>
    </row>
    <row r="611" spans="1:5">
      <c r="A611" s="6" t="s">
        <v>3</v>
      </c>
      <c r="B611" s="1">
        <v>30.491700000000002</v>
      </c>
      <c r="C611" s="1">
        <v>3.04917E-2</v>
      </c>
      <c r="D611" s="1">
        <f t="shared" si="12"/>
        <v>4</v>
      </c>
      <c r="E611" s="7"/>
    </row>
    <row r="612" spans="1:5">
      <c r="A612" s="6" t="s">
        <v>5</v>
      </c>
      <c r="B612" s="1">
        <v>25.994299999999999</v>
      </c>
      <c r="C612" s="1">
        <v>2.5994300000000001E-2</v>
      </c>
      <c r="D612" s="1">
        <f t="shared" si="12"/>
        <v>4</v>
      </c>
      <c r="E612" s="7"/>
    </row>
    <row r="613" spans="1:5">
      <c r="A613" s="6" t="s">
        <v>4</v>
      </c>
      <c r="B613" s="1">
        <v>7.7499999999999999E-2</v>
      </c>
      <c r="C613" s="5">
        <v>7.75E-5</v>
      </c>
      <c r="D613" s="1">
        <f t="shared" si="12"/>
        <v>4</v>
      </c>
      <c r="E613" s="7"/>
    </row>
    <row r="614" spans="1:5">
      <c r="A614" s="6" t="s">
        <v>3</v>
      </c>
      <c r="B614" s="1">
        <v>33.1066</v>
      </c>
      <c r="C614" s="1">
        <v>3.31066E-2</v>
      </c>
      <c r="D614" s="1">
        <f t="shared" si="12"/>
        <v>5</v>
      </c>
      <c r="E614" s="7"/>
    </row>
    <row r="615" spans="1:5">
      <c r="A615" s="6" t="s">
        <v>5</v>
      </c>
      <c r="B615" s="1">
        <v>23.1706</v>
      </c>
      <c r="C615" s="1">
        <v>2.31706E-2</v>
      </c>
      <c r="D615" s="1">
        <f t="shared" si="12"/>
        <v>5</v>
      </c>
      <c r="E615" s="7"/>
    </row>
    <row r="616" spans="1:5">
      <c r="A616" s="6" t="s">
        <v>4</v>
      </c>
      <c r="B616" s="1">
        <v>7.8799999999999995E-2</v>
      </c>
      <c r="C616" s="5">
        <v>7.8800000000000004E-5</v>
      </c>
      <c r="D616" s="1">
        <f t="shared" si="12"/>
        <v>5</v>
      </c>
      <c r="E616" s="7"/>
    </row>
    <row r="617" spans="1:5">
      <c r="A617" s="6" t="s">
        <v>3</v>
      </c>
      <c r="B617" s="1">
        <v>32.996099999999998</v>
      </c>
      <c r="C617" s="1">
        <v>3.29961E-2</v>
      </c>
      <c r="D617" s="1">
        <f t="shared" si="12"/>
        <v>6</v>
      </c>
      <c r="E617" s="7"/>
    </row>
    <row r="618" spans="1:5">
      <c r="A618" s="6" t="s">
        <v>5</v>
      </c>
      <c r="B618" s="1">
        <v>22.9162</v>
      </c>
      <c r="C618" s="1">
        <v>2.2916200000000001E-2</v>
      </c>
      <c r="D618" s="1">
        <f t="shared" si="12"/>
        <v>6</v>
      </c>
      <c r="E618" s="7"/>
    </row>
    <row r="619" spans="1:5">
      <c r="A619" s="6" t="s">
        <v>4</v>
      </c>
      <c r="B619" s="1">
        <v>7.3400000000000007E-2</v>
      </c>
      <c r="C619" s="5">
        <v>7.3399999999999995E-5</v>
      </c>
      <c r="D619" s="1">
        <f t="shared" si="12"/>
        <v>6</v>
      </c>
      <c r="E619" s="7"/>
    </row>
    <row r="620" spans="1:5">
      <c r="A620" s="6" t="s">
        <v>3</v>
      </c>
      <c r="B620" s="1">
        <v>29.6205</v>
      </c>
      <c r="C620" s="1">
        <v>2.9620500000000001E-2</v>
      </c>
      <c r="D620" s="1">
        <f t="shared" si="12"/>
        <v>7</v>
      </c>
      <c r="E620" s="7"/>
    </row>
    <row r="621" spans="1:5">
      <c r="A621" s="6" t="s">
        <v>5</v>
      </c>
      <c r="B621" s="1">
        <v>22.7117</v>
      </c>
      <c r="C621" s="1">
        <v>2.2711700000000001E-2</v>
      </c>
      <c r="D621" s="1">
        <f t="shared" si="12"/>
        <v>7</v>
      </c>
      <c r="E621" s="7"/>
    </row>
    <row r="622" spans="1:5">
      <c r="A622" s="6" t="s">
        <v>4</v>
      </c>
      <c r="B622" s="1">
        <v>7.2400000000000006E-2</v>
      </c>
      <c r="C622" s="5">
        <v>7.2399999999999998E-5</v>
      </c>
      <c r="D622" s="1">
        <f t="shared" si="12"/>
        <v>7</v>
      </c>
      <c r="E622" s="7"/>
    </row>
    <row r="623" spans="1:5">
      <c r="A623" s="6" t="s">
        <v>3</v>
      </c>
      <c r="B623" s="1">
        <v>32.3551</v>
      </c>
      <c r="C623" s="1">
        <v>3.2355099999999998E-2</v>
      </c>
      <c r="D623" s="1">
        <f t="shared" si="12"/>
        <v>8</v>
      </c>
      <c r="E623" s="7"/>
    </row>
    <row r="624" spans="1:5">
      <c r="A624" s="6" t="s">
        <v>5</v>
      </c>
      <c r="B624" s="1">
        <v>21.8889</v>
      </c>
      <c r="C624" s="1">
        <v>2.1888899999999999E-2</v>
      </c>
      <c r="D624" s="1">
        <f t="shared" si="12"/>
        <v>8</v>
      </c>
      <c r="E624" s="7"/>
    </row>
    <row r="625" spans="1:5">
      <c r="A625" s="6" t="s">
        <v>4</v>
      </c>
      <c r="B625" s="1">
        <v>7.5499999999999998E-2</v>
      </c>
      <c r="C625" s="5">
        <v>7.5500000000000006E-5</v>
      </c>
      <c r="D625" s="1">
        <f t="shared" si="12"/>
        <v>8</v>
      </c>
      <c r="E625" s="7"/>
    </row>
    <row r="626" spans="1:5">
      <c r="A626" s="6" t="s">
        <v>3</v>
      </c>
      <c r="B626" s="1">
        <v>44.5197</v>
      </c>
      <c r="C626" s="1">
        <v>4.4519700000000002E-2</v>
      </c>
      <c r="D626" s="1">
        <f t="shared" si="12"/>
        <v>9</v>
      </c>
      <c r="E626" s="7"/>
    </row>
    <row r="627" spans="1:5">
      <c r="A627" s="6" t="s">
        <v>5</v>
      </c>
      <c r="B627" s="1">
        <v>21.680499999999999</v>
      </c>
      <c r="C627" s="1">
        <v>2.1680499999999998E-2</v>
      </c>
      <c r="D627" s="1">
        <f t="shared" si="12"/>
        <v>9</v>
      </c>
      <c r="E627" s="7"/>
    </row>
    <row r="628" spans="1:5">
      <c r="A628" s="6" t="s">
        <v>4</v>
      </c>
      <c r="B628" s="1">
        <v>7.3499999999999996E-2</v>
      </c>
      <c r="C628" s="5">
        <v>7.3499999999999998E-5</v>
      </c>
      <c r="D628" s="1">
        <f t="shared" si="12"/>
        <v>9</v>
      </c>
      <c r="E628" s="7"/>
    </row>
    <row r="629" spans="1:5">
      <c r="A629" s="6" t="s">
        <v>3</v>
      </c>
      <c r="B629" s="1">
        <v>33.055500000000002</v>
      </c>
      <c r="C629" s="1">
        <v>3.3055500000000002E-2</v>
      </c>
      <c r="D629" s="1">
        <f t="shared" si="12"/>
        <v>10</v>
      </c>
      <c r="E629" s="7"/>
    </row>
    <row r="630" spans="1:5">
      <c r="A630" s="6" t="s">
        <v>5</v>
      </c>
      <c r="B630" s="1">
        <v>21.099299999999999</v>
      </c>
      <c r="C630" s="1">
        <v>2.1099300000000001E-2</v>
      </c>
      <c r="D630" s="1">
        <f t="shared" si="12"/>
        <v>10</v>
      </c>
      <c r="E630" s="7"/>
    </row>
    <row r="631" spans="1:5">
      <c r="A631" s="6" t="s">
        <v>4</v>
      </c>
      <c r="B631" s="1">
        <v>7.8100000000000003E-2</v>
      </c>
      <c r="C631" s="5">
        <v>7.8100000000000001E-5</v>
      </c>
      <c r="D631" s="1">
        <f t="shared" si="12"/>
        <v>10</v>
      </c>
      <c r="E631" s="7"/>
    </row>
    <row r="632" spans="1:5">
      <c r="A632" s="6" t="s">
        <v>3</v>
      </c>
      <c r="B632" s="1">
        <v>46.443399999999997</v>
      </c>
      <c r="C632" s="1">
        <v>4.6443400000000003E-2</v>
      </c>
      <c r="D632" s="1">
        <f t="shared" si="12"/>
        <v>11</v>
      </c>
      <c r="E632" s="7"/>
    </row>
    <row r="633" spans="1:5">
      <c r="A633" s="6" t="s">
        <v>5</v>
      </c>
      <c r="B633" s="1">
        <v>23.099900000000002</v>
      </c>
      <c r="C633" s="1">
        <v>2.30999E-2</v>
      </c>
      <c r="D633" s="1">
        <f t="shared" si="12"/>
        <v>11</v>
      </c>
      <c r="E633" s="7"/>
    </row>
    <row r="634" spans="1:5">
      <c r="A634" s="6" t="s">
        <v>4</v>
      </c>
      <c r="B634" s="1">
        <v>8.0199999999999994E-2</v>
      </c>
      <c r="C634" s="5">
        <v>8.0199999999999998E-5</v>
      </c>
      <c r="D634" s="1">
        <f t="shared" si="12"/>
        <v>11</v>
      </c>
      <c r="E634" s="7"/>
    </row>
    <row r="635" spans="1:5">
      <c r="A635" s="6" t="s">
        <v>3</v>
      </c>
      <c r="B635" s="1">
        <v>31.022200000000002</v>
      </c>
      <c r="C635" s="1">
        <v>3.10222E-2</v>
      </c>
      <c r="D635" s="1">
        <f t="shared" si="12"/>
        <v>12</v>
      </c>
      <c r="E635" s="7"/>
    </row>
    <row r="636" spans="1:5">
      <c r="A636" s="6" t="s">
        <v>5</v>
      </c>
      <c r="B636" s="1">
        <v>20.964600000000001</v>
      </c>
      <c r="C636" s="1">
        <v>2.09646E-2</v>
      </c>
      <c r="D636" s="1">
        <f t="shared" si="12"/>
        <v>12</v>
      </c>
      <c r="E636" s="7"/>
    </row>
    <row r="637" spans="1:5">
      <c r="A637" s="6" t="s">
        <v>4</v>
      </c>
      <c r="B637" s="1">
        <v>7.5200000000000003E-2</v>
      </c>
      <c r="C637" s="5">
        <v>7.5199999999999998E-5</v>
      </c>
      <c r="D637" s="1">
        <f t="shared" si="12"/>
        <v>12</v>
      </c>
      <c r="E637" s="7"/>
    </row>
    <row r="638" spans="1:5">
      <c r="A638" s="6" t="s">
        <v>3</v>
      </c>
      <c r="B638" s="1">
        <v>37.3645</v>
      </c>
      <c r="C638" s="1">
        <v>3.7364500000000002E-2</v>
      </c>
      <c r="D638" s="1">
        <f t="shared" si="12"/>
        <v>13</v>
      </c>
      <c r="E638" s="7"/>
    </row>
    <row r="639" spans="1:5">
      <c r="A639" s="6" t="s">
        <v>5</v>
      </c>
      <c r="B639" s="1">
        <v>20.3264</v>
      </c>
      <c r="C639" s="1">
        <v>2.0326400000000001E-2</v>
      </c>
      <c r="D639" s="1">
        <f t="shared" si="12"/>
        <v>13</v>
      </c>
      <c r="E639" s="7"/>
    </row>
    <row r="640" spans="1:5">
      <c r="A640" s="6" t="s">
        <v>4</v>
      </c>
      <c r="B640" s="1">
        <v>7.5700000000000003E-2</v>
      </c>
      <c r="C640" s="5">
        <v>7.5699999999999997E-5</v>
      </c>
      <c r="D640" s="1">
        <f t="shared" si="12"/>
        <v>13</v>
      </c>
      <c r="E640" s="7"/>
    </row>
    <row r="641" spans="1:5">
      <c r="A641" s="6" t="s">
        <v>3</v>
      </c>
      <c r="B641" s="1">
        <v>34.651800000000001</v>
      </c>
      <c r="C641" s="1">
        <v>3.4651800000000003E-2</v>
      </c>
      <c r="D641" s="1">
        <f t="shared" si="12"/>
        <v>14</v>
      </c>
      <c r="E641" s="7"/>
    </row>
    <row r="642" spans="1:5">
      <c r="A642" s="6" t="s">
        <v>5</v>
      </c>
      <c r="B642" s="1">
        <v>20.713799999999999</v>
      </c>
      <c r="C642" s="1">
        <v>2.0713800000000001E-2</v>
      </c>
      <c r="D642" s="1">
        <f t="shared" si="12"/>
        <v>14</v>
      </c>
      <c r="E642" s="7"/>
    </row>
    <row r="643" spans="1:5">
      <c r="A643" s="6" t="s">
        <v>4</v>
      </c>
      <c r="B643" s="1">
        <v>7.8700000000000006E-2</v>
      </c>
      <c r="C643" s="5">
        <v>7.8700000000000002E-5</v>
      </c>
      <c r="D643" s="1">
        <f t="shared" si="12"/>
        <v>14</v>
      </c>
      <c r="E643" s="7"/>
    </row>
    <row r="644" spans="1:5">
      <c r="A644" s="6" t="s">
        <v>3</v>
      </c>
      <c r="B644" s="1">
        <v>31.8626</v>
      </c>
      <c r="C644" s="1">
        <v>3.1862599999999998E-2</v>
      </c>
      <c r="D644" s="1">
        <f t="shared" si="12"/>
        <v>15</v>
      </c>
      <c r="E644" s="7"/>
    </row>
    <row r="645" spans="1:5">
      <c r="A645" s="6" t="s">
        <v>5</v>
      </c>
      <c r="B645" s="1">
        <v>21.792899999999999</v>
      </c>
      <c r="C645" s="1">
        <v>2.17929E-2</v>
      </c>
      <c r="D645" s="1">
        <f t="shared" si="12"/>
        <v>15</v>
      </c>
      <c r="E645" s="7"/>
    </row>
    <row r="646" spans="1:5">
      <c r="A646" s="6" t="s">
        <v>4</v>
      </c>
      <c r="B646" s="1">
        <v>7.4099999999999999E-2</v>
      </c>
      <c r="C646" s="5">
        <v>7.4099999999999999E-5</v>
      </c>
      <c r="D646" s="1">
        <f t="shared" si="12"/>
        <v>15</v>
      </c>
      <c r="E646" s="7"/>
    </row>
    <row r="647" spans="1:5">
      <c r="A647" s="6" t="s">
        <v>3</v>
      </c>
      <c r="B647" s="1">
        <v>35.331099999999999</v>
      </c>
      <c r="C647" s="1">
        <v>3.5331099999999997E-2</v>
      </c>
      <c r="D647" s="1">
        <f t="shared" si="12"/>
        <v>16</v>
      </c>
      <c r="E647" s="7"/>
    </row>
    <row r="648" spans="1:5">
      <c r="A648" s="6" t="s">
        <v>5</v>
      </c>
      <c r="B648" s="1">
        <v>21.077200000000001</v>
      </c>
      <c r="C648" s="1">
        <v>2.1077200000000001E-2</v>
      </c>
      <c r="D648" s="1">
        <f t="shared" si="12"/>
        <v>16</v>
      </c>
      <c r="E648" s="7"/>
    </row>
    <row r="649" spans="1:5">
      <c r="A649" s="6" t="s">
        <v>4</v>
      </c>
      <c r="B649" s="1">
        <v>7.3599999999999999E-2</v>
      </c>
      <c r="C649" s="5">
        <v>7.36E-5</v>
      </c>
      <c r="D649" s="1">
        <f t="shared" si="12"/>
        <v>16</v>
      </c>
      <c r="E649" s="7"/>
    </row>
    <row r="650" spans="1:5">
      <c r="A650" s="6" t="s">
        <v>3</v>
      </c>
      <c r="B650" s="1">
        <v>34.9163</v>
      </c>
      <c r="C650" s="1">
        <v>3.4916299999999997E-2</v>
      </c>
      <c r="D650" s="1">
        <f t="shared" si="12"/>
        <v>17</v>
      </c>
      <c r="E650" s="7"/>
    </row>
    <row r="651" spans="1:5">
      <c r="A651" s="6" t="s">
        <v>5</v>
      </c>
      <c r="B651" s="1">
        <v>21.372299999999999</v>
      </c>
      <c r="C651" s="1">
        <v>2.13723E-2</v>
      </c>
      <c r="D651" s="1">
        <f t="shared" si="12"/>
        <v>17</v>
      </c>
      <c r="E651" s="7"/>
    </row>
    <row r="652" spans="1:5">
      <c r="A652" s="6" t="s">
        <v>4</v>
      </c>
      <c r="B652" s="1">
        <v>7.5499999999999998E-2</v>
      </c>
      <c r="C652" s="5">
        <v>7.5500000000000006E-5</v>
      </c>
      <c r="D652" s="1">
        <f t="shared" si="12"/>
        <v>17</v>
      </c>
      <c r="E652" s="7"/>
    </row>
    <row r="653" spans="1:5">
      <c r="A653" s="6" t="s">
        <v>3</v>
      </c>
      <c r="B653" s="1">
        <v>32.448799999999999</v>
      </c>
      <c r="C653" s="1">
        <v>3.24488E-2</v>
      </c>
      <c r="D653" s="1">
        <f t="shared" si="12"/>
        <v>18</v>
      </c>
      <c r="E653" s="7"/>
    </row>
    <row r="654" spans="1:5">
      <c r="A654" s="6" t="s">
        <v>5</v>
      </c>
      <c r="B654" s="1">
        <v>21.740100000000002</v>
      </c>
      <c r="C654" s="1">
        <v>2.1740099999999998E-2</v>
      </c>
      <c r="D654" s="1">
        <f t="shared" si="12"/>
        <v>18</v>
      </c>
      <c r="E654" s="7"/>
    </row>
    <row r="655" spans="1:5">
      <c r="A655" s="6" t="s">
        <v>4</v>
      </c>
      <c r="B655" s="1">
        <v>8.1500000000000003E-2</v>
      </c>
      <c r="C655" s="5">
        <v>8.1500000000000002E-5</v>
      </c>
      <c r="D655" s="1">
        <f t="shared" si="12"/>
        <v>18</v>
      </c>
      <c r="E655" s="7"/>
    </row>
    <row r="656" spans="1:5">
      <c r="A656" s="6" t="s">
        <v>3</v>
      </c>
      <c r="B656" s="1">
        <v>44.225999999999999</v>
      </c>
      <c r="C656" s="1">
        <v>4.4226000000000001E-2</v>
      </c>
      <c r="D656" s="1">
        <f t="shared" si="12"/>
        <v>19</v>
      </c>
      <c r="E656" s="7"/>
    </row>
    <row r="657" spans="1:5">
      <c r="A657" s="6" t="s">
        <v>5</v>
      </c>
      <c r="B657" s="1">
        <v>21.161000000000001</v>
      </c>
      <c r="C657" s="1">
        <v>2.1160999999999999E-2</v>
      </c>
      <c r="D657" s="1">
        <f t="shared" si="12"/>
        <v>19</v>
      </c>
      <c r="E657" s="7"/>
    </row>
    <row r="658" spans="1:5">
      <c r="A658" s="6" t="s">
        <v>4</v>
      </c>
      <c r="B658" s="1">
        <v>7.4999999999999997E-2</v>
      </c>
      <c r="C658" s="5">
        <v>7.4999999999999993E-5</v>
      </c>
      <c r="D658" s="1">
        <f t="shared" si="12"/>
        <v>19</v>
      </c>
      <c r="E658" s="7"/>
    </row>
    <row r="659" spans="1:5">
      <c r="A659" s="6" t="s">
        <v>3</v>
      </c>
      <c r="B659" s="1">
        <v>37.447699999999998</v>
      </c>
      <c r="C659" s="1">
        <v>3.74477E-2</v>
      </c>
      <c r="D659" s="1">
        <f t="shared" si="12"/>
        <v>20</v>
      </c>
      <c r="E659" s="7"/>
    </row>
    <row r="660" spans="1:5">
      <c r="A660" s="6" t="s">
        <v>5</v>
      </c>
      <c r="B660" s="1">
        <v>21.504799999999999</v>
      </c>
      <c r="C660" s="1">
        <v>2.1504800000000001E-2</v>
      </c>
      <c r="D660" s="1">
        <f t="shared" si="12"/>
        <v>20</v>
      </c>
      <c r="E660" s="7"/>
    </row>
    <row r="661" spans="1:5">
      <c r="A661" s="6" t="s">
        <v>4</v>
      </c>
      <c r="B661" s="1">
        <v>7.7499999999999999E-2</v>
      </c>
      <c r="C661" s="5">
        <v>7.75E-5</v>
      </c>
      <c r="D661" s="1">
        <f t="shared" si="12"/>
        <v>20</v>
      </c>
      <c r="E661" s="7"/>
    </row>
    <row r="662" spans="1:5">
      <c r="A662" s="6" t="s">
        <v>3</v>
      </c>
      <c r="B662" s="1">
        <v>30.6022</v>
      </c>
      <c r="C662" s="1">
        <v>3.06022E-2</v>
      </c>
      <c r="D662" s="1">
        <f t="shared" si="12"/>
        <v>21</v>
      </c>
      <c r="E662" s="7"/>
    </row>
    <row r="663" spans="1:5">
      <c r="A663" s="6" t="s">
        <v>5</v>
      </c>
      <c r="B663" s="1">
        <v>27.360299999999999</v>
      </c>
      <c r="C663" s="1">
        <v>2.7360300000000001E-2</v>
      </c>
      <c r="D663" s="1">
        <f t="shared" si="12"/>
        <v>21</v>
      </c>
      <c r="E663" s="7"/>
    </row>
    <row r="664" spans="1:5">
      <c r="A664" s="6" t="s">
        <v>4</v>
      </c>
      <c r="B664" s="1">
        <v>8.09E-2</v>
      </c>
      <c r="C664" s="5">
        <v>8.0900000000000001E-5</v>
      </c>
      <c r="D664" s="1">
        <f t="shared" si="12"/>
        <v>21</v>
      </c>
      <c r="E664" s="7"/>
    </row>
    <row r="665" spans="1:5">
      <c r="A665" s="6" t="s">
        <v>3</v>
      </c>
      <c r="B665" s="1">
        <v>44.945500000000003</v>
      </c>
      <c r="C665" s="1">
        <v>4.4945499999999999E-2</v>
      </c>
      <c r="D665" s="1">
        <f t="shared" si="12"/>
        <v>22</v>
      </c>
      <c r="E665" s="7"/>
    </row>
    <row r="666" spans="1:5">
      <c r="A666" s="6" t="s">
        <v>5</v>
      </c>
      <c r="B666" s="1">
        <v>20.92</v>
      </c>
      <c r="C666" s="1">
        <v>2.0920000000000001E-2</v>
      </c>
      <c r="D666" s="1">
        <f t="shared" si="12"/>
        <v>22</v>
      </c>
      <c r="E666" s="7"/>
    </row>
    <row r="667" spans="1:5">
      <c r="A667" s="6" t="s">
        <v>4</v>
      </c>
      <c r="B667" s="1">
        <v>7.5300000000000006E-2</v>
      </c>
      <c r="C667" s="5">
        <v>7.5300000000000001E-5</v>
      </c>
      <c r="D667" s="1">
        <f t="shared" si="12"/>
        <v>22</v>
      </c>
      <c r="E667" s="7"/>
    </row>
    <row r="668" spans="1:5">
      <c r="A668" s="6" t="s">
        <v>3</v>
      </c>
      <c r="B668" s="1">
        <v>29.026199999999999</v>
      </c>
      <c r="C668" s="1">
        <v>2.9026199999999999E-2</v>
      </c>
      <c r="D668" s="1">
        <f t="shared" si="12"/>
        <v>23</v>
      </c>
      <c r="E668" s="7"/>
    </row>
    <row r="669" spans="1:5">
      <c r="A669" s="6" t="s">
        <v>5</v>
      </c>
      <c r="B669" s="1">
        <v>21.946899999999999</v>
      </c>
      <c r="C669" s="1">
        <v>2.1946899999999998E-2</v>
      </c>
      <c r="D669" s="1">
        <f t="shared" ref="D669:D732" si="13">D666+1</f>
        <v>23</v>
      </c>
      <c r="E669" s="7"/>
    </row>
    <row r="670" spans="1:5">
      <c r="A670" s="6" t="s">
        <v>4</v>
      </c>
      <c r="B670" s="1">
        <v>7.5600000000000001E-2</v>
      </c>
      <c r="C670" s="5">
        <v>7.5599999999999994E-5</v>
      </c>
      <c r="D670" s="1">
        <f t="shared" si="13"/>
        <v>23</v>
      </c>
      <c r="E670" s="7"/>
    </row>
    <row r="671" spans="1:5">
      <c r="A671" s="6" t="s">
        <v>3</v>
      </c>
      <c r="B671" s="1">
        <v>28.669</v>
      </c>
      <c r="C671" s="1">
        <v>2.8669E-2</v>
      </c>
      <c r="D671" s="1">
        <f t="shared" si="13"/>
        <v>24</v>
      </c>
      <c r="E671" s="7"/>
    </row>
    <row r="672" spans="1:5">
      <c r="A672" s="6" t="s">
        <v>5</v>
      </c>
      <c r="B672" s="1">
        <v>18.900099999999998</v>
      </c>
      <c r="C672" s="1">
        <v>1.89001E-2</v>
      </c>
      <c r="D672" s="1">
        <f t="shared" si="13"/>
        <v>24</v>
      </c>
      <c r="E672" s="7"/>
    </row>
    <row r="673" spans="1:5">
      <c r="A673" s="6" t="s">
        <v>4</v>
      </c>
      <c r="B673" s="1">
        <v>7.3999999999999996E-2</v>
      </c>
      <c r="C673" s="5">
        <v>7.3999999999999996E-5</v>
      </c>
      <c r="D673" s="1">
        <f t="shared" si="13"/>
        <v>24</v>
      </c>
      <c r="E673" s="7"/>
    </row>
    <row r="674" spans="1:5">
      <c r="A674" s="6" t="s">
        <v>3</v>
      </c>
      <c r="B674" s="1">
        <v>37.822400000000002</v>
      </c>
      <c r="C674" s="1">
        <v>3.7822399999999999E-2</v>
      </c>
      <c r="D674" s="1">
        <f t="shared" si="13"/>
        <v>25</v>
      </c>
      <c r="E674" s="7"/>
    </row>
    <row r="675" spans="1:5">
      <c r="A675" s="6" t="s">
        <v>5</v>
      </c>
      <c r="B675" s="1">
        <v>28.347799999999999</v>
      </c>
      <c r="C675" s="1">
        <v>2.8347799999999999E-2</v>
      </c>
      <c r="D675" s="1">
        <f t="shared" si="13"/>
        <v>25</v>
      </c>
      <c r="E675" s="7"/>
    </row>
    <row r="676" spans="1:5">
      <c r="A676" s="6" t="s">
        <v>4</v>
      </c>
      <c r="B676" s="1">
        <v>7.6799999999999993E-2</v>
      </c>
      <c r="C676" s="5">
        <v>7.6799999999999997E-5</v>
      </c>
      <c r="D676" s="1">
        <f t="shared" si="13"/>
        <v>25</v>
      </c>
      <c r="E676" s="7"/>
    </row>
    <row r="677" spans="1:5">
      <c r="A677" s="6" t="s">
        <v>3</v>
      </c>
      <c r="B677" s="1">
        <v>36.957900000000002</v>
      </c>
      <c r="C677" s="1">
        <v>3.6957900000000002E-2</v>
      </c>
      <c r="D677" s="1">
        <f t="shared" si="13"/>
        <v>26</v>
      </c>
      <c r="E677" s="7"/>
    </row>
    <row r="678" spans="1:5">
      <c r="A678" s="6" t="s">
        <v>5</v>
      </c>
      <c r="B678" s="1">
        <v>24.807400000000001</v>
      </c>
      <c r="C678" s="1">
        <v>2.48074E-2</v>
      </c>
      <c r="D678" s="1">
        <f t="shared" si="13"/>
        <v>26</v>
      </c>
      <c r="E678" s="7"/>
    </row>
    <row r="679" spans="1:5">
      <c r="A679" s="6" t="s">
        <v>4</v>
      </c>
      <c r="B679" s="1">
        <v>8.5099999999999995E-2</v>
      </c>
      <c r="C679" s="5">
        <v>8.5099999999999995E-5</v>
      </c>
      <c r="D679" s="1">
        <f t="shared" si="13"/>
        <v>26</v>
      </c>
      <c r="E679" s="7"/>
    </row>
    <row r="680" spans="1:5">
      <c r="A680" s="6" t="s">
        <v>3</v>
      </c>
      <c r="B680" s="1">
        <v>33.433</v>
      </c>
      <c r="C680" s="1">
        <v>3.3432999999999997E-2</v>
      </c>
      <c r="D680" s="1">
        <f t="shared" si="13"/>
        <v>27</v>
      </c>
      <c r="E680" s="7"/>
    </row>
    <row r="681" spans="1:5">
      <c r="A681" s="6" t="s">
        <v>5</v>
      </c>
      <c r="B681" s="1">
        <v>28.730399999999999</v>
      </c>
      <c r="C681" s="1">
        <v>2.87304E-2</v>
      </c>
      <c r="D681" s="1">
        <f t="shared" si="13"/>
        <v>27</v>
      </c>
      <c r="E681" s="7"/>
    </row>
    <row r="682" spans="1:5">
      <c r="A682" s="6" t="s">
        <v>4</v>
      </c>
      <c r="B682" s="1">
        <v>8.1699999999999995E-2</v>
      </c>
      <c r="C682" s="5">
        <v>8.1699999999999994E-5</v>
      </c>
      <c r="D682" s="1">
        <f t="shared" si="13"/>
        <v>27</v>
      </c>
      <c r="E682" s="7"/>
    </row>
    <row r="683" spans="1:5">
      <c r="A683" s="6" t="s">
        <v>3</v>
      </c>
      <c r="B683" s="1">
        <v>40.2913</v>
      </c>
      <c r="C683" s="1">
        <v>4.0291300000000002E-2</v>
      </c>
      <c r="D683" s="1">
        <f t="shared" si="13"/>
        <v>28</v>
      </c>
      <c r="E683" s="7"/>
    </row>
    <row r="684" spans="1:5">
      <c r="A684" s="6" t="s">
        <v>5</v>
      </c>
      <c r="B684" s="1">
        <v>18.297599999999999</v>
      </c>
      <c r="C684" s="1">
        <v>1.8297600000000001E-2</v>
      </c>
      <c r="D684" s="1">
        <f t="shared" si="13"/>
        <v>28</v>
      </c>
      <c r="E684" s="7"/>
    </row>
    <row r="685" spans="1:5">
      <c r="A685" s="6" t="s">
        <v>4</v>
      </c>
      <c r="B685" s="1">
        <v>7.6700000000000004E-2</v>
      </c>
      <c r="C685" s="5">
        <v>7.6699999999999994E-5</v>
      </c>
      <c r="D685" s="1">
        <f t="shared" si="13"/>
        <v>28</v>
      </c>
      <c r="E685" s="7"/>
    </row>
    <row r="686" spans="1:5">
      <c r="A686" s="6" t="s">
        <v>3</v>
      </c>
      <c r="B686" s="1">
        <v>40.229700000000001</v>
      </c>
      <c r="C686" s="1">
        <v>4.02297E-2</v>
      </c>
      <c r="D686" s="1">
        <f t="shared" si="13"/>
        <v>29</v>
      </c>
      <c r="E686" s="7"/>
    </row>
    <row r="687" spans="1:5">
      <c r="A687" s="6" t="s">
        <v>5</v>
      </c>
      <c r="B687" s="1">
        <v>25.23</v>
      </c>
      <c r="C687" s="1">
        <v>2.5229999999999999E-2</v>
      </c>
      <c r="D687" s="1">
        <f t="shared" si="13"/>
        <v>29</v>
      </c>
      <c r="E687" s="7"/>
    </row>
    <row r="688" spans="1:5">
      <c r="A688" s="6" t="s">
        <v>4</v>
      </c>
      <c r="B688" s="1">
        <v>0.11310000000000001</v>
      </c>
      <c r="C688" s="5">
        <v>1.131E-4</v>
      </c>
      <c r="D688" s="1">
        <f t="shared" si="13"/>
        <v>29</v>
      </c>
      <c r="E688" s="7"/>
    </row>
    <row r="689" spans="1:5">
      <c r="A689" s="6" t="s">
        <v>3</v>
      </c>
      <c r="B689" s="1">
        <v>38.274299999999997</v>
      </c>
      <c r="C689" s="1">
        <v>3.8274299999999997E-2</v>
      </c>
      <c r="D689" s="1">
        <f t="shared" si="13"/>
        <v>30</v>
      </c>
      <c r="E689" s="7"/>
    </row>
    <row r="690" spans="1:5">
      <c r="A690" s="6" t="s">
        <v>5</v>
      </c>
      <c r="B690" s="1">
        <v>21.8583</v>
      </c>
      <c r="C690" s="1">
        <v>2.1858300000000001E-2</v>
      </c>
      <c r="D690" s="1">
        <f t="shared" si="13"/>
        <v>30</v>
      </c>
      <c r="E690" s="7"/>
    </row>
    <row r="691" spans="1:5">
      <c r="A691" s="6" t="s">
        <v>4</v>
      </c>
      <c r="B691" s="1">
        <v>7.7499999999999999E-2</v>
      </c>
      <c r="C691" s="5">
        <v>7.75E-5</v>
      </c>
      <c r="D691" s="1">
        <f t="shared" si="13"/>
        <v>30</v>
      </c>
      <c r="E691" s="7"/>
    </row>
    <row r="692" spans="1:5">
      <c r="A692" s="6" t="s">
        <v>3</v>
      </c>
      <c r="B692" s="1">
        <v>36.251399999999997</v>
      </c>
      <c r="C692" s="1">
        <v>3.6251400000000003E-2</v>
      </c>
      <c r="D692" s="1">
        <f t="shared" si="13"/>
        <v>31</v>
      </c>
      <c r="E692" s="7"/>
    </row>
    <row r="693" spans="1:5">
      <c r="A693" s="6" t="s">
        <v>5</v>
      </c>
      <c r="B693" s="1">
        <v>24.6509</v>
      </c>
      <c r="C693" s="1">
        <v>2.46509E-2</v>
      </c>
      <c r="D693" s="1">
        <f t="shared" si="13"/>
        <v>31</v>
      </c>
      <c r="E693" s="7"/>
    </row>
    <row r="694" spans="1:5">
      <c r="A694" s="6" t="s">
        <v>4</v>
      </c>
      <c r="B694" s="1">
        <v>8.0399999999999999E-2</v>
      </c>
      <c r="C694" s="5">
        <v>8.0400000000000003E-5</v>
      </c>
      <c r="D694" s="1">
        <f t="shared" si="13"/>
        <v>31</v>
      </c>
      <c r="E694" s="7"/>
    </row>
    <row r="695" spans="1:5">
      <c r="A695" s="6" t="s">
        <v>3</v>
      </c>
      <c r="B695" s="1">
        <v>32.209400000000002</v>
      </c>
      <c r="C695" s="1">
        <v>3.2209399999999999E-2</v>
      </c>
      <c r="D695" s="1">
        <f t="shared" si="13"/>
        <v>32</v>
      </c>
      <c r="E695" s="7"/>
    </row>
    <row r="696" spans="1:5">
      <c r="A696" s="6" t="s">
        <v>5</v>
      </c>
      <c r="B696" s="1">
        <v>19.783799999999999</v>
      </c>
      <c r="C696" s="1">
        <v>1.9783800000000001E-2</v>
      </c>
      <c r="D696" s="1">
        <f t="shared" si="13"/>
        <v>32</v>
      </c>
      <c r="E696" s="7"/>
    </row>
    <row r="697" spans="1:5">
      <c r="A697" s="6" t="s">
        <v>4</v>
      </c>
      <c r="B697" s="1">
        <v>7.0499999999999993E-2</v>
      </c>
      <c r="C697" s="5">
        <v>7.0500000000000006E-5</v>
      </c>
      <c r="D697" s="1">
        <f t="shared" si="13"/>
        <v>32</v>
      </c>
      <c r="E697" s="7"/>
    </row>
    <row r="698" spans="1:5">
      <c r="A698" s="6" t="s">
        <v>3</v>
      </c>
      <c r="B698" s="1">
        <v>48.500999999999998</v>
      </c>
      <c r="C698" s="1">
        <v>4.8501000000000002E-2</v>
      </c>
      <c r="D698" s="1">
        <f t="shared" si="13"/>
        <v>33</v>
      </c>
      <c r="E698" s="7"/>
    </row>
    <row r="699" spans="1:5">
      <c r="A699" s="6" t="s">
        <v>5</v>
      </c>
      <c r="B699" s="1">
        <v>20.6889</v>
      </c>
      <c r="C699" s="1">
        <v>2.06889E-2</v>
      </c>
      <c r="D699" s="1">
        <f t="shared" si="13"/>
        <v>33</v>
      </c>
      <c r="E699" s="7"/>
    </row>
    <row r="700" spans="1:5">
      <c r="A700" s="6" t="s">
        <v>4</v>
      </c>
      <c r="B700" s="1">
        <v>7.5600000000000001E-2</v>
      </c>
      <c r="C700" s="5">
        <v>7.5599999999999994E-5</v>
      </c>
      <c r="D700" s="1">
        <f t="shared" si="13"/>
        <v>33</v>
      </c>
      <c r="E700" s="7"/>
    </row>
    <row r="701" spans="1:5">
      <c r="A701" s="6" t="s">
        <v>3</v>
      </c>
      <c r="B701" s="1">
        <v>32.325099999999999</v>
      </c>
      <c r="C701" s="1">
        <v>3.2325100000000002E-2</v>
      </c>
      <c r="D701" s="1">
        <f t="shared" si="13"/>
        <v>34</v>
      </c>
      <c r="E701" s="7"/>
    </row>
    <row r="702" spans="1:5">
      <c r="A702" s="6" t="s">
        <v>5</v>
      </c>
      <c r="B702" s="1">
        <v>20.0306</v>
      </c>
      <c r="C702" s="1">
        <v>2.0030599999999999E-2</v>
      </c>
      <c r="D702" s="1">
        <f t="shared" si="13"/>
        <v>34</v>
      </c>
      <c r="E702" s="7"/>
    </row>
    <row r="703" spans="1:5">
      <c r="A703" s="6" t="s">
        <v>4</v>
      </c>
      <c r="B703" s="1">
        <v>7.46E-2</v>
      </c>
      <c r="C703" s="5">
        <v>7.4599999999999997E-5</v>
      </c>
      <c r="D703" s="1">
        <f t="shared" si="13"/>
        <v>34</v>
      </c>
      <c r="E703" s="7"/>
    </row>
    <row r="704" spans="1:5">
      <c r="A704" s="6" t="s">
        <v>3</v>
      </c>
      <c r="B704" s="1">
        <v>37.072499999999998</v>
      </c>
      <c r="C704" s="1">
        <v>3.7072500000000001E-2</v>
      </c>
      <c r="D704" s="1">
        <f t="shared" si="13"/>
        <v>35</v>
      </c>
      <c r="E704" s="7"/>
    </row>
    <row r="705" spans="1:5">
      <c r="A705" s="6" t="s">
        <v>5</v>
      </c>
      <c r="B705" s="1">
        <v>19.998699999999999</v>
      </c>
      <c r="C705" s="1">
        <v>1.9998700000000001E-2</v>
      </c>
      <c r="D705" s="1">
        <f t="shared" si="13"/>
        <v>35</v>
      </c>
      <c r="E705" s="7"/>
    </row>
    <row r="706" spans="1:5">
      <c r="A706" s="6" t="s">
        <v>4</v>
      </c>
      <c r="B706" s="1">
        <v>7.7299999999999994E-2</v>
      </c>
      <c r="C706" s="5">
        <v>7.7299999999999995E-5</v>
      </c>
      <c r="D706" s="1">
        <f t="shared" si="13"/>
        <v>35</v>
      </c>
      <c r="E706" s="7"/>
    </row>
    <row r="707" spans="1:5">
      <c r="A707" s="6" t="s">
        <v>3</v>
      </c>
      <c r="B707" s="1">
        <v>52.777999999999999</v>
      </c>
      <c r="C707" s="1">
        <v>5.2777999999999999E-2</v>
      </c>
      <c r="D707" s="1">
        <f t="shared" si="13"/>
        <v>36</v>
      </c>
      <c r="E707" s="7"/>
    </row>
    <row r="708" spans="1:5">
      <c r="A708" s="6" t="s">
        <v>5</v>
      </c>
      <c r="B708" s="1">
        <v>16.423400000000001</v>
      </c>
      <c r="C708" s="1">
        <v>1.6423400000000001E-2</v>
      </c>
      <c r="D708" s="1">
        <f t="shared" si="13"/>
        <v>36</v>
      </c>
      <c r="E708" s="7"/>
    </row>
    <row r="709" spans="1:5">
      <c r="A709" s="6" t="s">
        <v>4</v>
      </c>
      <c r="B709" s="1">
        <v>7.2499999999999995E-2</v>
      </c>
      <c r="C709" s="5">
        <v>7.25E-5</v>
      </c>
      <c r="D709" s="1">
        <f t="shared" si="13"/>
        <v>36</v>
      </c>
      <c r="E709" s="7"/>
    </row>
    <row r="710" spans="1:5">
      <c r="A710" s="6" t="s">
        <v>3</v>
      </c>
      <c r="B710" s="1">
        <v>30.250299999999999</v>
      </c>
      <c r="C710" s="1">
        <v>3.0250300000000001E-2</v>
      </c>
      <c r="D710" s="1">
        <f t="shared" si="13"/>
        <v>37</v>
      </c>
      <c r="E710" s="7"/>
    </row>
    <row r="711" spans="1:5">
      <c r="A711" s="6" t="s">
        <v>5</v>
      </c>
      <c r="B711" s="1">
        <v>26.809899999999999</v>
      </c>
      <c r="C711" s="1">
        <v>2.6809900000000001E-2</v>
      </c>
      <c r="D711" s="1">
        <f t="shared" si="13"/>
        <v>37</v>
      </c>
      <c r="E711" s="7"/>
    </row>
    <row r="712" spans="1:5">
      <c r="A712" s="6" t="s">
        <v>4</v>
      </c>
      <c r="B712" s="1">
        <v>7.9699999999999993E-2</v>
      </c>
      <c r="C712" s="5">
        <v>7.9699999999999999E-5</v>
      </c>
      <c r="D712" s="1">
        <f t="shared" si="13"/>
        <v>37</v>
      </c>
      <c r="E712" s="7"/>
    </row>
    <row r="713" spans="1:5">
      <c r="A713" s="6" t="s">
        <v>3</v>
      </c>
      <c r="B713" s="1">
        <v>32.091700000000003</v>
      </c>
      <c r="C713" s="1">
        <v>3.2091700000000001E-2</v>
      </c>
      <c r="D713" s="1">
        <f t="shared" si="13"/>
        <v>38</v>
      </c>
      <c r="E713" s="7"/>
    </row>
    <row r="714" spans="1:5">
      <c r="A714" s="6" t="s">
        <v>5</v>
      </c>
      <c r="B714" s="1">
        <v>32.754800000000003</v>
      </c>
      <c r="C714" s="1">
        <v>3.2754800000000001E-2</v>
      </c>
      <c r="D714" s="1">
        <f t="shared" si="13"/>
        <v>38</v>
      </c>
      <c r="E714" s="7"/>
    </row>
    <row r="715" spans="1:5">
      <c r="A715" s="6" t="s">
        <v>4</v>
      </c>
      <c r="B715" s="1">
        <v>0.1201</v>
      </c>
      <c r="C715" s="5">
        <v>1.2010000000000001E-4</v>
      </c>
      <c r="D715" s="1">
        <f t="shared" si="13"/>
        <v>38</v>
      </c>
      <c r="E715" s="7"/>
    </row>
    <row r="716" spans="1:5">
      <c r="A716" s="6" t="s">
        <v>3</v>
      </c>
      <c r="B716" s="1">
        <v>33.839599999999997</v>
      </c>
      <c r="C716" s="1">
        <v>3.3839599999999997E-2</v>
      </c>
      <c r="D716" s="1">
        <f t="shared" si="13"/>
        <v>39</v>
      </c>
      <c r="E716" s="7"/>
    </row>
    <row r="717" spans="1:5">
      <c r="A717" s="6" t="s">
        <v>5</v>
      </c>
      <c r="B717" s="1">
        <v>22.7745</v>
      </c>
      <c r="C717" s="1">
        <v>2.27745E-2</v>
      </c>
      <c r="D717" s="1">
        <f t="shared" si="13"/>
        <v>39</v>
      </c>
      <c r="E717" s="7"/>
    </row>
    <row r="718" spans="1:5">
      <c r="A718" s="6" t="s">
        <v>4</v>
      </c>
      <c r="B718" s="1">
        <v>7.51E-2</v>
      </c>
      <c r="C718" s="5">
        <v>7.5099999999999996E-5</v>
      </c>
      <c r="D718" s="1">
        <f t="shared" si="13"/>
        <v>39</v>
      </c>
      <c r="E718" s="7"/>
    </row>
    <row r="719" spans="1:5">
      <c r="A719" s="6" t="s">
        <v>3</v>
      </c>
      <c r="B719" s="1">
        <v>32.048499999999997</v>
      </c>
      <c r="C719" s="1">
        <v>3.2048500000000001E-2</v>
      </c>
      <c r="D719" s="1">
        <f t="shared" si="13"/>
        <v>40</v>
      </c>
      <c r="E719" s="7"/>
    </row>
    <row r="720" spans="1:5">
      <c r="A720" s="6" t="s">
        <v>5</v>
      </c>
      <c r="B720" s="1">
        <v>24.067699999999999</v>
      </c>
      <c r="C720" s="1">
        <v>2.4067700000000001E-2</v>
      </c>
      <c r="D720" s="1">
        <f t="shared" si="13"/>
        <v>40</v>
      </c>
      <c r="E720" s="7"/>
    </row>
    <row r="721" spans="1:5">
      <c r="A721" s="6" t="s">
        <v>4</v>
      </c>
      <c r="B721" s="1">
        <v>8.14E-2</v>
      </c>
      <c r="C721" s="5">
        <v>8.14E-5</v>
      </c>
      <c r="D721" s="1">
        <f t="shared" si="13"/>
        <v>40</v>
      </c>
      <c r="E721" s="7"/>
    </row>
    <row r="722" spans="1:5">
      <c r="A722" s="6" t="s">
        <v>3</v>
      </c>
      <c r="B722" s="1">
        <v>38.521700000000003</v>
      </c>
      <c r="C722" s="1">
        <v>3.8521699999999999E-2</v>
      </c>
      <c r="D722" s="1">
        <f t="shared" si="13"/>
        <v>41</v>
      </c>
      <c r="E722" s="7"/>
    </row>
    <row r="723" spans="1:5">
      <c r="A723" s="6" t="s">
        <v>5</v>
      </c>
      <c r="B723" s="1">
        <v>16.45</v>
      </c>
      <c r="C723" s="1">
        <v>1.6449999999999999E-2</v>
      </c>
      <c r="D723" s="1">
        <f t="shared" si="13"/>
        <v>41</v>
      </c>
      <c r="E723" s="7"/>
    </row>
    <row r="724" spans="1:5">
      <c r="A724" s="6" t="s">
        <v>4</v>
      </c>
      <c r="B724" s="1">
        <v>7.6300000000000007E-2</v>
      </c>
      <c r="C724" s="5">
        <v>7.6299999999999998E-5</v>
      </c>
      <c r="D724" s="1">
        <f t="shared" si="13"/>
        <v>41</v>
      </c>
      <c r="E724" s="7"/>
    </row>
    <row r="725" spans="1:5">
      <c r="A725" s="6" t="s">
        <v>3</v>
      </c>
      <c r="B725" s="1">
        <v>38.756700000000002</v>
      </c>
      <c r="C725" s="1">
        <v>3.8756699999999998E-2</v>
      </c>
      <c r="D725" s="1">
        <f t="shared" si="13"/>
        <v>42</v>
      </c>
      <c r="E725" s="7"/>
    </row>
    <row r="726" spans="1:5">
      <c r="A726" s="6" t="s">
        <v>5</v>
      </c>
      <c r="B726" s="1">
        <v>20.564499999999999</v>
      </c>
      <c r="C726" s="1">
        <v>2.0564499999999999E-2</v>
      </c>
      <c r="D726" s="1">
        <f t="shared" si="13"/>
        <v>42</v>
      </c>
      <c r="E726" s="7"/>
    </row>
    <row r="727" spans="1:5">
      <c r="A727" s="6" t="s">
        <v>4</v>
      </c>
      <c r="B727" s="1">
        <v>7.7200000000000005E-2</v>
      </c>
      <c r="C727" s="5">
        <v>7.7200000000000006E-5</v>
      </c>
      <c r="D727" s="1">
        <f t="shared" si="13"/>
        <v>42</v>
      </c>
      <c r="E727" s="7"/>
    </row>
    <row r="728" spans="1:5">
      <c r="A728" s="6" t="s">
        <v>3</v>
      </c>
      <c r="B728" s="1">
        <v>36.238199999999999</v>
      </c>
      <c r="C728" s="1">
        <v>3.6238199999999998E-2</v>
      </c>
      <c r="D728" s="1">
        <f t="shared" si="13"/>
        <v>43</v>
      </c>
      <c r="E728" s="7"/>
    </row>
    <row r="729" spans="1:5">
      <c r="A729" s="6" t="s">
        <v>5</v>
      </c>
      <c r="B729" s="1">
        <v>24.7712</v>
      </c>
      <c r="C729" s="1">
        <v>2.47712E-2</v>
      </c>
      <c r="D729" s="1">
        <f t="shared" si="13"/>
        <v>43</v>
      </c>
      <c r="E729" s="7"/>
    </row>
    <row r="730" spans="1:5">
      <c r="A730" s="6" t="s">
        <v>4</v>
      </c>
      <c r="B730" s="1">
        <v>7.7700000000000005E-2</v>
      </c>
      <c r="C730" s="5">
        <v>7.7700000000000005E-5</v>
      </c>
      <c r="D730" s="1">
        <f t="shared" si="13"/>
        <v>43</v>
      </c>
      <c r="E730" s="7"/>
    </row>
    <row r="731" spans="1:5">
      <c r="A731" s="6" t="s">
        <v>3</v>
      </c>
      <c r="B731" s="1">
        <v>38.186700000000002</v>
      </c>
      <c r="C731" s="1">
        <v>3.8186699999999997E-2</v>
      </c>
      <c r="D731" s="1">
        <f t="shared" si="13"/>
        <v>44</v>
      </c>
      <c r="E731" s="7"/>
    </row>
    <row r="732" spans="1:5">
      <c r="A732" s="6" t="s">
        <v>5</v>
      </c>
      <c r="B732" s="1">
        <v>28.9068</v>
      </c>
      <c r="C732" s="1">
        <v>2.89068E-2</v>
      </c>
      <c r="D732" s="1">
        <f t="shared" si="13"/>
        <v>44</v>
      </c>
      <c r="E732" s="7"/>
    </row>
    <row r="733" spans="1:5">
      <c r="A733" s="6" t="s">
        <v>4</v>
      </c>
      <c r="B733" s="1">
        <v>0.10059999999999999</v>
      </c>
      <c r="C733" s="5">
        <v>1.0060000000000001E-4</v>
      </c>
      <c r="D733" s="1">
        <f t="shared" ref="D733:D751" si="14">D730+1</f>
        <v>44</v>
      </c>
      <c r="E733" s="7"/>
    </row>
    <row r="734" spans="1:5">
      <c r="A734" s="6" t="s">
        <v>3</v>
      </c>
      <c r="B734" s="1">
        <v>45.484699999999997</v>
      </c>
      <c r="C734" s="1">
        <v>4.5484700000000003E-2</v>
      </c>
      <c r="D734" s="1">
        <f t="shared" si="14"/>
        <v>45</v>
      </c>
      <c r="E734" s="7"/>
    </row>
    <row r="735" spans="1:5">
      <c r="A735" s="6" t="s">
        <v>5</v>
      </c>
      <c r="B735" s="1">
        <v>20.911899999999999</v>
      </c>
      <c r="C735" s="1">
        <v>2.0911900000000001E-2</v>
      </c>
      <c r="D735" s="1">
        <f t="shared" si="14"/>
        <v>45</v>
      </c>
      <c r="E735" s="7"/>
    </row>
    <row r="736" spans="1:5">
      <c r="A736" s="6" t="s">
        <v>4</v>
      </c>
      <c r="B736" s="1">
        <v>7.3400000000000007E-2</v>
      </c>
      <c r="C736" s="5">
        <v>7.3399999999999995E-5</v>
      </c>
      <c r="D736" s="1">
        <f t="shared" si="14"/>
        <v>45</v>
      </c>
      <c r="E736" s="7"/>
    </row>
    <row r="737" spans="1:5">
      <c r="A737" s="6" t="s">
        <v>3</v>
      </c>
      <c r="B737" s="1">
        <v>41.546599999999998</v>
      </c>
      <c r="C737" s="1">
        <v>4.1546600000000003E-2</v>
      </c>
      <c r="D737" s="1">
        <f t="shared" si="14"/>
        <v>46</v>
      </c>
      <c r="E737" s="7"/>
    </row>
    <row r="738" spans="1:5">
      <c r="A738" s="6" t="s">
        <v>5</v>
      </c>
      <c r="B738" s="1">
        <v>24.659800000000001</v>
      </c>
      <c r="C738" s="1">
        <v>2.4659799999999999E-2</v>
      </c>
      <c r="D738" s="1">
        <f t="shared" si="14"/>
        <v>46</v>
      </c>
      <c r="E738" s="7"/>
    </row>
    <row r="739" spans="1:5">
      <c r="A739" s="6" t="s">
        <v>4</v>
      </c>
      <c r="B739" s="1">
        <v>9.0200000000000002E-2</v>
      </c>
      <c r="C739" s="5">
        <v>9.0199999999999997E-5</v>
      </c>
      <c r="D739" s="1">
        <f t="shared" si="14"/>
        <v>46</v>
      </c>
      <c r="E739" s="7"/>
    </row>
    <row r="740" spans="1:5">
      <c r="A740" s="6" t="s">
        <v>3</v>
      </c>
      <c r="B740" s="1">
        <v>40.457700000000003</v>
      </c>
      <c r="C740" s="1">
        <v>4.0457699999999999E-2</v>
      </c>
      <c r="D740" s="1">
        <f t="shared" si="14"/>
        <v>47</v>
      </c>
      <c r="E740" s="7"/>
    </row>
    <row r="741" spans="1:5">
      <c r="A741" s="6" t="s">
        <v>5</v>
      </c>
      <c r="B741" s="1">
        <v>19.889900000000001</v>
      </c>
      <c r="C741" s="1">
        <v>1.9889899999999999E-2</v>
      </c>
      <c r="D741" s="1">
        <f t="shared" si="14"/>
        <v>47</v>
      </c>
      <c r="E741" s="7"/>
    </row>
    <row r="742" spans="1:5">
      <c r="A742" s="6" t="s">
        <v>4</v>
      </c>
      <c r="B742" s="1">
        <v>7.7200000000000005E-2</v>
      </c>
      <c r="C742" s="5">
        <v>7.7200000000000006E-5</v>
      </c>
      <c r="D742" s="1">
        <f t="shared" si="14"/>
        <v>47</v>
      </c>
      <c r="E742" s="7"/>
    </row>
    <row r="743" spans="1:5">
      <c r="A743" s="6" t="s">
        <v>3</v>
      </c>
      <c r="B743" s="1">
        <v>35.918599999999998</v>
      </c>
      <c r="C743" s="1">
        <v>3.5918600000000002E-2</v>
      </c>
      <c r="D743" s="1">
        <f t="shared" si="14"/>
        <v>48</v>
      </c>
      <c r="E743" s="7"/>
    </row>
    <row r="744" spans="1:5">
      <c r="A744" s="6" t="s">
        <v>5</v>
      </c>
      <c r="B744" s="1">
        <v>31.631599999999999</v>
      </c>
      <c r="C744" s="1">
        <v>3.1631600000000003E-2</v>
      </c>
      <c r="D744" s="1">
        <f t="shared" si="14"/>
        <v>48</v>
      </c>
      <c r="E744" s="7"/>
    </row>
    <row r="745" spans="1:5">
      <c r="A745" s="6" t="s">
        <v>4</v>
      </c>
      <c r="B745" s="1">
        <v>8.0100000000000005E-2</v>
      </c>
      <c r="C745" s="5">
        <v>8.0099999999999995E-5</v>
      </c>
      <c r="D745" s="1">
        <f t="shared" si="14"/>
        <v>48</v>
      </c>
      <c r="E745" s="7"/>
    </row>
    <row r="746" spans="1:5">
      <c r="A746" s="6" t="s">
        <v>3</v>
      </c>
      <c r="B746" s="1">
        <v>31.575900000000001</v>
      </c>
      <c r="C746" s="1">
        <v>3.1575899999999997E-2</v>
      </c>
      <c r="D746" s="1">
        <f t="shared" si="14"/>
        <v>49</v>
      </c>
      <c r="E746" s="7"/>
    </row>
    <row r="747" spans="1:5">
      <c r="A747" s="6" t="s">
        <v>5</v>
      </c>
      <c r="B747" s="1">
        <v>19.986799999999999</v>
      </c>
      <c r="C747" s="1">
        <v>1.9986799999999999E-2</v>
      </c>
      <c r="D747" s="1">
        <f t="shared" si="14"/>
        <v>49</v>
      </c>
      <c r="E747" s="7"/>
    </row>
    <row r="748" spans="1:5">
      <c r="A748" s="6" t="s">
        <v>4</v>
      </c>
      <c r="B748" s="1">
        <v>7.17E-2</v>
      </c>
      <c r="C748" s="5">
        <v>7.1699999999999995E-5</v>
      </c>
      <c r="D748" s="1">
        <f t="shared" si="14"/>
        <v>49</v>
      </c>
      <c r="E748" s="7"/>
    </row>
    <row r="749" spans="1:5">
      <c r="A749" s="6" t="s">
        <v>3</v>
      </c>
      <c r="B749" s="1">
        <v>40.496899999999997</v>
      </c>
      <c r="C749" s="1">
        <v>4.0496900000000002E-2</v>
      </c>
      <c r="D749" s="1">
        <f t="shared" si="14"/>
        <v>50</v>
      </c>
      <c r="E749" s="7"/>
    </row>
    <row r="750" spans="1:5">
      <c r="A750" s="6" t="s">
        <v>5</v>
      </c>
      <c r="B750" s="1">
        <v>20.253599999999999</v>
      </c>
      <c r="C750" s="1">
        <v>2.02536E-2</v>
      </c>
      <c r="D750" s="1">
        <f t="shared" si="14"/>
        <v>50</v>
      </c>
      <c r="E750" s="7"/>
    </row>
    <row r="751" spans="1:5">
      <c r="A751" s="6" t="s">
        <v>4</v>
      </c>
      <c r="B751" s="1">
        <v>7.4700000000000003E-2</v>
      </c>
      <c r="C751" s="5">
        <v>7.47E-5</v>
      </c>
      <c r="D751" s="1">
        <f t="shared" si="14"/>
        <v>50</v>
      </c>
      <c r="E751" s="7"/>
    </row>
    <row r="752" spans="1:5">
      <c r="A752" s="6" t="s">
        <v>10</v>
      </c>
      <c r="B752" s="1">
        <v>2.734</v>
      </c>
      <c r="C752" s="1">
        <v>2.7339999999999999E-3</v>
      </c>
      <c r="D752" s="1">
        <v>1</v>
      </c>
    </row>
    <row r="753" spans="1:4">
      <c r="A753" s="6" t="s">
        <v>12</v>
      </c>
      <c r="B753" s="1">
        <v>0.4481</v>
      </c>
      <c r="C753" s="1">
        <v>4.481E-4</v>
      </c>
      <c r="D753" s="1">
        <v>1</v>
      </c>
    </row>
    <row r="754" spans="1:4">
      <c r="A754" s="6" t="s">
        <v>11</v>
      </c>
      <c r="B754" s="1">
        <v>9.5399999999999999E-2</v>
      </c>
      <c r="C754" s="5">
        <v>9.5400000000000001E-5</v>
      </c>
      <c r="D754" s="1">
        <v>1</v>
      </c>
    </row>
    <row r="755" spans="1:4">
      <c r="A755" s="6" t="s">
        <v>10</v>
      </c>
      <c r="B755" s="1">
        <v>4.9454000000000002</v>
      </c>
      <c r="C755" s="1">
        <v>4.9454E-3</v>
      </c>
      <c r="D755" s="1">
        <f>D752+1</f>
        <v>2</v>
      </c>
    </row>
    <row r="756" spans="1:4">
      <c r="A756" s="6" t="s">
        <v>12</v>
      </c>
      <c r="B756" s="1">
        <v>0.71940000000000004</v>
      </c>
      <c r="C756" s="1">
        <v>7.1940000000000003E-4</v>
      </c>
      <c r="D756" s="1">
        <f t="shared" ref="D756:D819" si="15">D753+1</f>
        <v>2</v>
      </c>
    </row>
    <row r="757" spans="1:4">
      <c r="A757" s="6" t="s">
        <v>11</v>
      </c>
      <c r="B757" s="1">
        <v>0.1232</v>
      </c>
      <c r="C757" s="1">
        <v>1.2320000000000001E-4</v>
      </c>
      <c r="D757" s="1">
        <f t="shared" si="15"/>
        <v>2</v>
      </c>
    </row>
    <row r="758" spans="1:4">
      <c r="A758" s="6" t="s">
        <v>10</v>
      </c>
      <c r="B758" s="1">
        <v>2.6484000000000001</v>
      </c>
      <c r="C758" s="1">
        <v>2.6484E-3</v>
      </c>
      <c r="D758" s="1">
        <f t="shared" si="15"/>
        <v>3</v>
      </c>
    </row>
    <row r="759" spans="1:4">
      <c r="A759" s="6" t="s">
        <v>12</v>
      </c>
      <c r="B759" s="1">
        <v>0.48199999999999998</v>
      </c>
      <c r="C759" s="1">
        <v>4.8200000000000001E-4</v>
      </c>
      <c r="D759" s="1">
        <f t="shared" si="15"/>
        <v>3</v>
      </c>
    </row>
    <row r="760" spans="1:4">
      <c r="A760" s="6" t="s">
        <v>11</v>
      </c>
      <c r="B760" s="1">
        <v>9.0899999999999995E-2</v>
      </c>
      <c r="C760" s="5">
        <v>9.09E-5</v>
      </c>
      <c r="D760" s="1">
        <f t="shared" si="15"/>
        <v>3</v>
      </c>
    </row>
    <row r="761" spans="1:4">
      <c r="A761" s="6" t="s">
        <v>10</v>
      </c>
      <c r="B761" s="1">
        <v>2.6873</v>
      </c>
      <c r="C761" s="1">
        <v>2.6873000000000001E-3</v>
      </c>
      <c r="D761" s="1">
        <f t="shared" si="15"/>
        <v>4</v>
      </c>
    </row>
    <row r="762" spans="1:4">
      <c r="A762" s="6" t="s">
        <v>12</v>
      </c>
      <c r="B762" s="1">
        <v>0.61480000000000001</v>
      </c>
      <c r="C762" s="1">
        <v>6.1479999999999998E-4</v>
      </c>
      <c r="D762" s="1">
        <f t="shared" si="15"/>
        <v>4</v>
      </c>
    </row>
    <row r="763" spans="1:4">
      <c r="A763" s="6" t="s">
        <v>11</v>
      </c>
      <c r="B763" s="1">
        <v>0.1024</v>
      </c>
      <c r="C763" s="1">
        <v>1.024E-4</v>
      </c>
      <c r="D763" s="1">
        <f t="shared" si="15"/>
        <v>4</v>
      </c>
    </row>
    <row r="764" spans="1:4">
      <c r="A764" s="6" t="s">
        <v>10</v>
      </c>
      <c r="B764" s="1">
        <v>4.0328999999999997</v>
      </c>
      <c r="C764" s="1">
        <v>4.0328999999999999E-3</v>
      </c>
      <c r="D764" s="1">
        <f t="shared" si="15"/>
        <v>5</v>
      </c>
    </row>
    <row r="765" spans="1:4">
      <c r="A765" s="6" t="s">
        <v>12</v>
      </c>
      <c r="B765" s="1">
        <v>0.71960000000000002</v>
      </c>
      <c r="C765" s="1">
        <v>7.1960000000000004E-4</v>
      </c>
      <c r="D765" s="1">
        <f t="shared" si="15"/>
        <v>5</v>
      </c>
    </row>
    <row r="766" spans="1:4">
      <c r="A766" s="6" t="s">
        <v>11</v>
      </c>
      <c r="B766" s="1">
        <v>0.1212</v>
      </c>
      <c r="C766" s="1">
        <v>1.2120000000000001E-4</v>
      </c>
      <c r="D766" s="1">
        <f t="shared" si="15"/>
        <v>5</v>
      </c>
    </row>
    <row r="767" spans="1:4">
      <c r="A767" s="6" t="s">
        <v>10</v>
      </c>
      <c r="B767" s="1">
        <v>5.6947000000000001</v>
      </c>
      <c r="C767" s="1">
        <v>5.6946999999999996E-3</v>
      </c>
      <c r="D767" s="1">
        <f t="shared" si="15"/>
        <v>6</v>
      </c>
    </row>
    <row r="768" spans="1:4">
      <c r="A768" s="6" t="s">
        <v>12</v>
      </c>
      <c r="B768" s="1">
        <v>0.74750000000000005</v>
      </c>
      <c r="C768" s="1">
        <v>7.4750000000000001E-4</v>
      </c>
      <c r="D768" s="1">
        <f t="shared" si="15"/>
        <v>6</v>
      </c>
    </row>
    <row r="769" spans="1:4">
      <c r="A769" s="6" t="s">
        <v>11</v>
      </c>
      <c r="B769" s="1">
        <v>0.1242</v>
      </c>
      <c r="C769" s="1">
        <v>1.2420000000000001E-4</v>
      </c>
      <c r="D769" s="1">
        <f t="shared" si="15"/>
        <v>6</v>
      </c>
    </row>
    <row r="770" spans="1:4">
      <c r="A770" s="6" t="s">
        <v>10</v>
      </c>
      <c r="B770" s="1">
        <v>3.8382999999999998</v>
      </c>
      <c r="C770" s="1">
        <v>3.8382999999999998E-3</v>
      </c>
      <c r="D770" s="1">
        <f t="shared" si="15"/>
        <v>7</v>
      </c>
    </row>
    <row r="771" spans="1:4">
      <c r="A771" s="6" t="s">
        <v>12</v>
      </c>
      <c r="B771" s="1">
        <v>0.46189999999999998</v>
      </c>
      <c r="C771" s="1">
        <v>4.6190000000000001E-4</v>
      </c>
      <c r="D771" s="1">
        <f t="shared" si="15"/>
        <v>7</v>
      </c>
    </row>
    <row r="772" spans="1:4">
      <c r="A772" s="6" t="s">
        <v>11</v>
      </c>
      <c r="B772" s="1">
        <v>0.1033</v>
      </c>
      <c r="C772" s="1">
        <v>1.033E-4</v>
      </c>
      <c r="D772" s="1">
        <f t="shared" si="15"/>
        <v>7</v>
      </c>
    </row>
    <row r="773" spans="1:4">
      <c r="A773" s="6" t="s">
        <v>10</v>
      </c>
      <c r="B773" s="1">
        <v>4.0449999999999999</v>
      </c>
      <c r="C773" s="1">
        <v>4.045E-3</v>
      </c>
      <c r="D773" s="1">
        <f t="shared" si="15"/>
        <v>8</v>
      </c>
    </row>
    <row r="774" spans="1:4">
      <c r="A774" s="6" t="s">
        <v>12</v>
      </c>
      <c r="B774" s="1">
        <v>0.48959999999999998</v>
      </c>
      <c r="C774" s="1">
        <v>4.8959999999999997E-4</v>
      </c>
      <c r="D774" s="1">
        <f t="shared" si="15"/>
        <v>8</v>
      </c>
    </row>
    <row r="775" spans="1:4">
      <c r="A775" s="6" t="s">
        <v>11</v>
      </c>
      <c r="B775" s="1">
        <v>0.1017</v>
      </c>
      <c r="C775" s="1">
        <v>1.0170000000000001E-4</v>
      </c>
      <c r="D775" s="1">
        <f t="shared" si="15"/>
        <v>8</v>
      </c>
    </row>
    <row r="776" spans="1:4">
      <c r="A776" s="6" t="s">
        <v>10</v>
      </c>
      <c r="B776" s="1">
        <v>4.5472999999999999</v>
      </c>
      <c r="C776" s="1">
        <v>4.5472999999999998E-3</v>
      </c>
      <c r="D776" s="1">
        <f t="shared" si="15"/>
        <v>9</v>
      </c>
    </row>
    <row r="777" spans="1:4">
      <c r="A777" s="6" t="s">
        <v>12</v>
      </c>
      <c r="B777" s="1">
        <v>0.47</v>
      </c>
      <c r="C777" s="1">
        <v>4.6999999999999999E-4</v>
      </c>
      <c r="D777" s="1">
        <f t="shared" si="15"/>
        <v>9</v>
      </c>
    </row>
    <row r="778" spans="1:4">
      <c r="A778" s="6" t="s">
        <v>11</v>
      </c>
      <c r="B778" s="1">
        <v>0.1042</v>
      </c>
      <c r="C778" s="1">
        <v>1.042E-4</v>
      </c>
      <c r="D778" s="1">
        <f t="shared" si="15"/>
        <v>9</v>
      </c>
    </row>
    <row r="779" spans="1:4">
      <c r="A779" s="6" t="s">
        <v>10</v>
      </c>
      <c r="B779" s="1">
        <v>3.0901000000000001</v>
      </c>
      <c r="C779" s="1">
        <v>3.0901000000000001E-3</v>
      </c>
      <c r="D779" s="1">
        <f t="shared" si="15"/>
        <v>10</v>
      </c>
    </row>
    <row r="780" spans="1:4">
      <c r="A780" s="6" t="s">
        <v>12</v>
      </c>
      <c r="B780" s="1">
        <v>0.58830000000000005</v>
      </c>
      <c r="C780" s="1">
        <v>5.8830000000000004E-4</v>
      </c>
      <c r="D780" s="1">
        <f t="shared" si="15"/>
        <v>10</v>
      </c>
    </row>
    <row r="781" spans="1:4">
      <c r="A781" s="6" t="s">
        <v>11</v>
      </c>
      <c r="B781" s="1">
        <v>0.10630000000000001</v>
      </c>
      <c r="C781" s="1">
        <v>1.063E-4</v>
      </c>
      <c r="D781" s="1">
        <f t="shared" si="15"/>
        <v>10</v>
      </c>
    </row>
    <row r="782" spans="1:4">
      <c r="A782" s="6" t="s">
        <v>10</v>
      </c>
      <c r="B782" s="1">
        <v>2.7023000000000001</v>
      </c>
      <c r="C782" s="1">
        <v>2.7022999999999999E-3</v>
      </c>
      <c r="D782" s="1">
        <f t="shared" si="15"/>
        <v>11</v>
      </c>
    </row>
    <row r="783" spans="1:4">
      <c r="A783" s="6" t="s">
        <v>12</v>
      </c>
      <c r="B783" s="1">
        <v>0.54139999999999999</v>
      </c>
      <c r="C783" s="1">
        <v>5.4140000000000004E-4</v>
      </c>
      <c r="D783" s="1">
        <f t="shared" si="15"/>
        <v>11</v>
      </c>
    </row>
    <row r="784" spans="1:4">
      <c r="A784" s="6" t="s">
        <v>11</v>
      </c>
      <c r="B784" s="1">
        <v>9.4100000000000003E-2</v>
      </c>
      <c r="C784" s="5">
        <v>9.4099999999999997E-5</v>
      </c>
      <c r="D784" s="1">
        <f t="shared" si="15"/>
        <v>11</v>
      </c>
    </row>
    <row r="785" spans="1:4">
      <c r="A785" s="6" t="s">
        <v>10</v>
      </c>
      <c r="B785" s="1">
        <v>3.6528</v>
      </c>
      <c r="C785" s="1">
        <v>3.6527999999999999E-3</v>
      </c>
      <c r="D785" s="1">
        <f t="shared" si="15"/>
        <v>12</v>
      </c>
    </row>
    <row r="786" spans="1:4">
      <c r="A786" s="6" t="s">
        <v>12</v>
      </c>
      <c r="B786" s="1">
        <v>0.74080000000000001</v>
      </c>
      <c r="C786" s="1">
        <v>7.4080000000000001E-4</v>
      </c>
      <c r="D786" s="1">
        <f t="shared" si="15"/>
        <v>12</v>
      </c>
    </row>
    <row r="787" spans="1:4">
      <c r="A787" s="6" t="s">
        <v>11</v>
      </c>
      <c r="B787" s="1">
        <v>0.14380000000000001</v>
      </c>
      <c r="C787" s="1">
        <v>1.438E-4</v>
      </c>
      <c r="D787" s="1">
        <f t="shared" si="15"/>
        <v>12</v>
      </c>
    </row>
    <row r="788" spans="1:4">
      <c r="A788" s="6" t="s">
        <v>10</v>
      </c>
      <c r="B788" s="1">
        <v>2.6856</v>
      </c>
      <c r="C788" s="1">
        <v>2.6855999999999998E-3</v>
      </c>
      <c r="D788" s="1">
        <f t="shared" si="15"/>
        <v>13</v>
      </c>
    </row>
    <row r="789" spans="1:4">
      <c r="A789" s="6" t="s">
        <v>12</v>
      </c>
      <c r="B789" s="1">
        <v>0.48949999999999999</v>
      </c>
      <c r="C789" s="1">
        <v>4.8950000000000003E-4</v>
      </c>
      <c r="D789" s="1">
        <f t="shared" si="15"/>
        <v>13</v>
      </c>
    </row>
    <row r="790" spans="1:4">
      <c r="A790" s="6" t="s">
        <v>11</v>
      </c>
      <c r="B790" s="1">
        <v>0.1071</v>
      </c>
      <c r="C790" s="1">
        <v>1.071E-4</v>
      </c>
      <c r="D790" s="1">
        <f t="shared" si="15"/>
        <v>13</v>
      </c>
    </row>
    <row r="791" spans="1:4">
      <c r="A791" s="6" t="s">
        <v>10</v>
      </c>
      <c r="B791" s="1">
        <v>3.2267999999999999</v>
      </c>
      <c r="C791" s="1">
        <v>3.2268000000000002E-3</v>
      </c>
      <c r="D791" s="1">
        <f t="shared" si="15"/>
        <v>14</v>
      </c>
    </row>
    <row r="792" spans="1:4">
      <c r="A792" s="6" t="s">
        <v>12</v>
      </c>
      <c r="B792" s="1">
        <v>0.48139999999999999</v>
      </c>
      <c r="C792" s="1">
        <v>4.8139999999999999E-4</v>
      </c>
      <c r="D792" s="1">
        <f t="shared" si="15"/>
        <v>14</v>
      </c>
    </row>
    <row r="793" spans="1:4">
      <c r="A793" s="6" t="s">
        <v>11</v>
      </c>
      <c r="B793" s="1">
        <v>9.1700000000000004E-2</v>
      </c>
      <c r="C793" s="5">
        <v>9.1700000000000006E-5</v>
      </c>
      <c r="D793" s="1">
        <f t="shared" si="15"/>
        <v>14</v>
      </c>
    </row>
    <row r="794" spans="1:4">
      <c r="A794" s="6" t="s">
        <v>10</v>
      </c>
      <c r="B794" s="1">
        <v>4.3952</v>
      </c>
      <c r="C794" s="1">
        <v>4.3952000000000001E-3</v>
      </c>
      <c r="D794" s="1">
        <f t="shared" si="15"/>
        <v>15</v>
      </c>
    </row>
    <row r="795" spans="1:4">
      <c r="A795" s="6" t="s">
        <v>12</v>
      </c>
      <c r="B795" s="1">
        <v>0.62849999999999995</v>
      </c>
      <c r="C795" s="1">
        <v>6.2850000000000004E-4</v>
      </c>
      <c r="D795" s="1">
        <f t="shared" si="15"/>
        <v>15</v>
      </c>
    </row>
    <row r="796" spans="1:4">
      <c r="A796" s="6" t="s">
        <v>11</v>
      </c>
      <c r="B796" s="1">
        <v>9.35E-2</v>
      </c>
      <c r="C796" s="5">
        <v>9.3499999999999996E-5</v>
      </c>
      <c r="D796" s="1">
        <f t="shared" si="15"/>
        <v>15</v>
      </c>
    </row>
    <row r="797" spans="1:4">
      <c r="A797" s="6" t="s">
        <v>10</v>
      </c>
      <c r="B797" s="1">
        <v>2.8982000000000001</v>
      </c>
      <c r="C797" s="1">
        <v>2.8982000000000001E-3</v>
      </c>
      <c r="D797" s="1">
        <f t="shared" si="15"/>
        <v>16</v>
      </c>
    </row>
    <row r="798" spans="1:4">
      <c r="A798" s="6" t="s">
        <v>12</v>
      </c>
      <c r="B798" s="1">
        <v>0.46279999999999999</v>
      </c>
      <c r="C798" s="1">
        <v>4.6279999999999997E-4</v>
      </c>
      <c r="D798" s="1">
        <f t="shared" si="15"/>
        <v>16</v>
      </c>
    </row>
    <row r="799" spans="1:4">
      <c r="A799" s="6" t="s">
        <v>11</v>
      </c>
      <c r="B799" s="1">
        <v>9.4399999999999998E-2</v>
      </c>
      <c r="C799" s="5">
        <v>9.4400000000000004E-5</v>
      </c>
      <c r="D799" s="1">
        <f t="shared" si="15"/>
        <v>16</v>
      </c>
    </row>
    <row r="800" spans="1:4">
      <c r="A800" s="6" t="s">
        <v>10</v>
      </c>
      <c r="B800" s="1">
        <v>2.8228</v>
      </c>
      <c r="C800" s="1">
        <v>2.8227999999999999E-3</v>
      </c>
      <c r="D800" s="1">
        <f t="shared" si="15"/>
        <v>17</v>
      </c>
    </row>
    <row r="801" spans="1:4">
      <c r="A801" s="6" t="s">
        <v>12</v>
      </c>
      <c r="B801" s="1">
        <v>0.46839999999999998</v>
      </c>
      <c r="C801" s="1">
        <v>4.684E-4</v>
      </c>
      <c r="D801" s="1">
        <f t="shared" si="15"/>
        <v>17</v>
      </c>
    </row>
    <row r="802" spans="1:4">
      <c r="A802" s="6" t="s">
        <v>11</v>
      </c>
      <c r="B802" s="1">
        <v>9.98E-2</v>
      </c>
      <c r="C802" s="5">
        <v>9.98E-5</v>
      </c>
      <c r="D802" s="1">
        <f t="shared" si="15"/>
        <v>17</v>
      </c>
    </row>
    <row r="803" spans="1:4">
      <c r="A803" s="6" t="s">
        <v>10</v>
      </c>
      <c r="B803" s="1">
        <v>2.6547999999999998</v>
      </c>
      <c r="C803" s="1">
        <v>2.6548000000000001E-3</v>
      </c>
      <c r="D803" s="1">
        <f t="shared" si="15"/>
        <v>18</v>
      </c>
    </row>
    <row r="804" spans="1:4">
      <c r="A804" s="6" t="s">
        <v>12</v>
      </c>
      <c r="B804" s="1">
        <v>0.50880000000000003</v>
      </c>
      <c r="C804" s="1">
        <v>5.0880000000000001E-4</v>
      </c>
      <c r="D804" s="1">
        <f t="shared" si="15"/>
        <v>18</v>
      </c>
    </row>
    <row r="805" spans="1:4">
      <c r="A805" s="6" t="s">
        <v>11</v>
      </c>
      <c r="B805" s="1">
        <v>9.6100000000000005E-2</v>
      </c>
      <c r="C805" s="5">
        <v>9.6100000000000005E-5</v>
      </c>
      <c r="D805" s="1">
        <f t="shared" si="15"/>
        <v>18</v>
      </c>
    </row>
    <row r="806" spans="1:4">
      <c r="A806" s="6" t="s">
        <v>10</v>
      </c>
      <c r="B806" s="1">
        <v>2.6156000000000001</v>
      </c>
      <c r="C806" s="1">
        <v>2.6156E-3</v>
      </c>
      <c r="D806" s="1">
        <f t="shared" si="15"/>
        <v>19</v>
      </c>
    </row>
    <row r="807" spans="1:4">
      <c r="A807" s="6" t="s">
        <v>12</v>
      </c>
      <c r="B807" s="1">
        <v>0.46779999999999999</v>
      </c>
      <c r="C807" s="1">
        <v>4.6779999999999999E-4</v>
      </c>
      <c r="D807" s="1">
        <f t="shared" si="15"/>
        <v>19</v>
      </c>
    </row>
    <row r="808" spans="1:4">
      <c r="A808" s="6" t="s">
        <v>11</v>
      </c>
      <c r="B808" s="1">
        <v>0.1138</v>
      </c>
      <c r="C808" s="1">
        <v>1.138E-4</v>
      </c>
      <c r="D808" s="1">
        <f t="shared" si="15"/>
        <v>19</v>
      </c>
    </row>
    <row r="809" spans="1:4">
      <c r="A809" s="6" t="s">
        <v>10</v>
      </c>
      <c r="B809" s="1">
        <v>2.5907</v>
      </c>
      <c r="C809" s="1">
        <v>2.5907E-3</v>
      </c>
      <c r="D809" s="1">
        <f t="shared" si="15"/>
        <v>20</v>
      </c>
    </row>
    <row r="810" spans="1:4">
      <c r="A810" s="6" t="s">
        <v>12</v>
      </c>
      <c r="B810" s="1">
        <v>0.53149999999999997</v>
      </c>
      <c r="C810" s="1">
        <v>5.3149999999999996E-4</v>
      </c>
      <c r="D810" s="1">
        <f t="shared" si="15"/>
        <v>20</v>
      </c>
    </row>
    <row r="811" spans="1:4">
      <c r="A811" s="6" t="s">
        <v>11</v>
      </c>
      <c r="B811" s="1">
        <v>0.1009</v>
      </c>
      <c r="C811" s="1">
        <v>1.009E-4</v>
      </c>
      <c r="D811" s="1">
        <f t="shared" si="15"/>
        <v>20</v>
      </c>
    </row>
    <row r="812" spans="1:4">
      <c r="A812" s="6" t="s">
        <v>10</v>
      </c>
      <c r="B812" s="1">
        <v>5.4455999999999998</v>
      </c>
      <c r="C812" s="1">
        <v>5.4456000000000001E-3</v>
      </c>
      <c r="D812" s="1">
        <f t="shared" si="15"/>
        <v>21</v>
      </c>
    </row>
    <row r="813" spans="1:4">
      <c r="A813" s="6" t="s">
        <v>12</v>
      </c>
      <c r="B813" s="1">
        <v>0.48459999999999998</v>
      </c>
      <c r="C813" s="1">
        <v>4.8460000000000002E-4</v>
      </c>
      <c r="D813" s="1">
        <f t="shared" si="15"/>
        <v>21</v>
      </c>
    </row>
    <row r="814" spans="1:4">
      <c r="A814" s="6" t="s">
        <v>11</v>
      </c>
      <c r="B814" s="1">
        <v>9.1300000000000006E-2</v>
      </c>
      <c r="C814" s="5">
        <v>9.1299999999999997E-5</v>
      </c>
      <c r="D814" s="1">
        <f t="shared" si="15"/>
        <v>21</v>
      </c>
    </row>
    <row r="815" spans="1:4">
      <c r="A815" s="6" t="s">
        <v>10</v>
      </c>
      <c r="B815" s="1">
        <v>2.8877999999999999</v>
      </c>
      <c r="C815" s="1">
        <v>2.8877999999999998E-3</v>
      </c>
      <c r="D815" s="1">
        <f t="shared" si="15"/>
        <v>22</v>
      </c>
    </row>
    <row r="816" spans="1:4">
      <c r="A816" s="6" t="s">
        <v>12</v>
      </c>
      <c r="B816" s="1">
        <v>0.55100000000000005</v>
      </c>
      <c r="C816" s="1">
        <v>5.5099999999999995E-4</v>
      </c>
      <c r="D816" s="1">
        <f t="shared" si="15"/>
        <v>22</v>
      </c>
    </row>
    <row r="817" spans="1:4">
      <c r="A817" s="6" t="s">
        <v>11</v>
      </c>
      <c r="B817" s="1">
        <v>9.8299999999999998E-2</v>
      </c>
      <c r="C817" s="5">
        <v>9.8300000000000004E-5</v>
      </c>
      <c r="D817" s="1">
        <f t="shared" si="15"/>
        <v>22</v>
      </c>
    </row>
    <row r="818" spans="1:4">
      <c r="A818" s="6" t="s">
        <v>10</v>
      </c>
      <c r="B818" s="1">
        <v>2.7511000000000001</v>
      </c>
      <c r="C818" s="1">
        <v>2.7510999999999998E-3</v>
      </c>
      <c r="D818" s="1">
        <f t="shared" si="15"/>
        <v>23</v>
      </c>
    </row>
    <row r="819" spans="1:4">
      <c r="A819" s="6" t="s">
        <v>12</v>
      </c>
      <c r="B819" s="1">
        <v>0.44979999999999998</v>
      </c>
      <c r="C819" s="1">
        <v>4.4979999999999998E-4</v>
      </c>
      <c r="D819" s="1">
        <f t="shared" si="15"/>
        <v>23</v>
      </c>
    </row>
    <row r="820" spans="1:4">
      <c r="A820" s="6" t="s">
        <v>11</v>
      </c>
      <c r="B820" s="1">
        <v>9.2299999999999993E-2</v>
      </c>
      <c r="C820" s="5">
        <v>9.2299999999999994E-5</v>
      </c>
      <c r="D820" s="1">
        <f t="shared" ref="D820:D883" si="16">D817+1</f>
        <v>23</v>
      </c>
    </row>
    <row r="821" spans="1:4">
      <c r="A821" s="6" t="s">
        <v>10</v>
      </c>
      <c r="B821" s="1">
        <v>2.6171000000000002</v>
      </c>
      <c r="C821" s="1">
        <v>2.6170999999999998E-3</v>
      </c>
      <c r="D821" s="1">
        <f t="shared" si="16"/>
        <v>24</v>
      </c>
    </row>
    <row r="822" spans="1:4">
      <c r="A822" s="6" t="s">
        <v>12</v>
      </c>
      <c r="B822" s="1">
        <v>0.46550000000000002</v>
      </c>
      <c r="C822" s="1">
        <v>4.6549999999999998E-4</v>
      </c>
      <c r="D822" s="1">
        <f t="shared" si="16"/>
        <v>24</v>
      </c>
    </row>
    <row r="823" spans="1:4">
      <c r="A823" s="6" t="s">
        <v>11</v>
      </c>
      <c r="B823" s="1">
        <v>9.8699999999999996E-2</v>
      </c>
      <c r="C823" s="5">
        <v>9.87E-5</v>
      </c>
      <c r="D823" s="1">
        <f t="shared" si="16"/>
        <v>24</v>
      </c>
    </row>
    <row r="824" spans="1:4">
      <c r="A824" s="6" t="s">
        <v>10</v>
      </c>
      <c r="B824" s="1">
        <v>3.5928</v>
      </c>
      <c r="C824" s="1">
        <v>3.5928000000000002E-3</v>
      </c>
      <c r="D824" s="1">
        <f t="shared" si="16"/>
        <v>25</v>
      </c>
    </row>
    <row r="825" spans="1:4">
      <c r="A825" s="6" t="s">
        <v>12</v>
      </c>
      <c r="B825" s="1">
        <v>0.46239999999999998</v>
      </c>
      <c r="C825" s="1">
        <v>4.6240000000000002E-4</v>
      </c>
      <c r="D825" s="1">
        <f t="shared" si="16"/>
        <v>25</v>
      </c>
    </row>
    <row r="826" spans="1:4">
      <c r="A826" s="6" t="s">
        <v>11</v>
      </c>
      <c r="B826" s="1">
        <v>9.69E-2</v>
      </c>
      <c r="C826" s="5">
        <v>9.6899999999999997E-5</v>
      </c>
      <c r="D826" s="1">
        <f t="shared" si="16"/>
        <v>25</v>
      </c>
    </row>
    <row r="827" spans="1:4">
      <c r="A827" s="6" t="s">
        <v>10</v>
      </c>
      <c r="B827" s="1">
        <v>2.9611000000000001</v>
      </c>
      <c r="C827" s="1">
        <v>2.9610999999999999E-3</v>
      </c>
      <c r="D827" s="1">
        <f t="shared" si="16"/>
        <v>26</v>
      </c>
    </row>
    <row r="828" spans="1:4">
      <c r="A828" s="6" t="s">
        <v>12</v>
      </c>
      <c r="B828" s="1">
        <v>0.48870000000000002</v>
      </c>
      <c r="C828" s="1">
        <v>4.8870000000000001E-4</v>
      </c>
      <c r="D828" s="1">
        <f t="shared" si="16"/>
        <v>26</v>
      </c>
    </row>
    <row r="829" spans="1:4">
      <c r="A829" s="6" t="s">
        <v>11</v>
      </c>
      <c r="B829" s="1">
        <v>0.10059999999999999</v>
      </c>
      <c r="C829" s="1">
        <v>1.0060000000000001E-4</v>
      </c>
      <c r="D829" s="1">
        <f t="shared" si="16"/>
        <v>26</v>
      </c>
    </row>
    <row r="830" spans="1:4">
      <c r="A830" s="6" t="s">
        <v>10</v>
      </c>
      <c r="B830" s="1">
        <v>2.9222999999999999</v>
      </c>
      <c r="C830" s="1">
        <v>2.9223000000000001E-3</v>
      </c>
      <c r="D830" s="1">
        <f t="shared" si="16"/>
        <v>27</v>
      </c>
    </row>
    <row r="831" spans="1:4">
      <c r="A831" s="6" t="s">
        <v>12</v>
      </c>
      <c r="B831" s="1">
        <v>0.46389999999999998</v>
      </c>
      <c r="C831" s="1">
        <v>4.639E-4</v>
      </c>
      <c r="D831" s="1">
        <f t="shared" si="16"/>
        <v>27</v>
      </c>
    </row>
    <row r="832" spans="1:4">
      <c r="A832" s="6" t="s">
        <v>11</v>
      </c>
      <c r="B832" s="1">
        <v>9.8900000000000002E-2</v>
      </c>
      <c r="C832" s="5">
        <v>9.8900000000000005E-5</v>
      </c>
      <c r="D832" s="1">
        <f t="shared" si="16"/>
        <v>27</v>
      </c>
    </row>
    <row r="833" spans="1:4">
      <c r="A833" s="6" t="s">
        <v>10</v>
      </c>
      <c r="B833" s="1">
        <v>3.0068999999999999</v>
      </c>
      <c r="C833" s="1">
        <v>3.0068999999999999E-3</v>
      </c>
      <c r="D833" s="1">
        <f t="shared" si="16"/>
        <v>28</v>
      </c>
    </row>
    <row r="834" spans="1:4">
      <c r="A834" s="6" t="s">
        <v>12</v>
      </c>
      <c r="B834" s="1">
        <v>0.4753</v>
      </c>
      <c r="C834" s="1">
        <v>4.7530000000000001E-4</v>
      </c>
      <c r="D834" s="1">
        <f t="shared" si="16"/>
        <v>28</v>
      </c>
    </row>
    <row r="835" spans="1:4">
      <c r="A835" s="6" t="s">
        <v>11</v>
      </c>
      <c r="B835" s="1">
        <v>9.7100000000000006E-2</v>
      </c>
      <c r="C835" s="5">
        <v>9.7100000000000002E-5</v>
      </c>
      <c r="D835" s="1">
        <f t="shared" si="16"/>
        <v>28</v>
      </c>
    </row>
    <row r="836" spans="1:4">
      <c r="A836" s="6" t="s">
        <v>10</v>
      </c>
      <c r="B836" s="1">
        <v>2.6097000000000001</v>
      </c>
      <c r="C836" s="1">
        <v>2.6097E-3</v>
      </c>
      <c r="D836" s="1">
        <f t="shared" si="16"/>
        <v>29</v>
      </c>
    </row>
    <row r="837" spans="1:4">
      <c r="A837" s="6" t="s">
        <v>12</v>
      </c>
      <c r="B837" s="1">
        <v>0.4572</v>
      </c>
      <c r="C837" s="1">
        <v>4.572E-4</v>
      </c>
      <c r="D837" s="1">
        <f t="shared" si="16"/>
        <v>29</v>
      </c>
    </row>
    <row r="838" spans="1:4">
      <c r="A838" s="6" t="s">
        <v>11</v>
      </c>
      <c r="B838" s="1">
        <v>0.1056</v>
      </c>
      <c r="C838" s="1">
        <v>1.0560000000000001E-4</v>
      </c>
      <c r="D838" s="1">
        <f t="shared" si="16"/>
        <v>29</v>
      </c>
    </row>
    <row r="839" spans="1:4">
      <c r="A839" s="6" t="s">
        <v>10</v>
      </c>
      <c r="B839" s="1">
        <v>3.0093000000000001</v>
      </c>
      <c r="C839" s="1">
        <v>3.0092999999999999E-3</v>
      </c>
      <c r="D839" s="1">
        <f t="shared" si="16"/>
        <v>30</v>
      </c>
    </row>
    <row r="840" spans="1:4">
      <c r="A840" s="6" t="s">
        <v>12</v>
      </c>
      <c r="B840" s="1">
        <v>0.45660000000000001</v>
      </c>
      <c r="C840" s="1">
        <v>4.5659999999999999E-4</v>
      </c>
      <c r="D840" s="1">
        <f t="shared" si="16"/>
        <v>30</v>
      </c>
    </row>
    <row r="841" spans="1:4">
      <c r="A841" s="6" t="s">
        <v>11</v>
      </c>
      <c r="B841" s="1">
        <v>9.98E-2</v>
      </c>
      <c r="C841" s="5">
        <v>9.98E-5</v>
      </c>
      <c r="D841" s="1">
        <f t="shared" si="16"/>
        <v>30</v>
      </c>
    </row>
    <row r="842" spans="1:4">
      <c r="A842" s="6" t="s">
        <v>10</v>
      </c>
      <c r="B842" s="1">
        <v>2.6764000000000001</v>
      </c>
      <c r="C842" s="1">
        <v>2.6763999999999998E-3</v>
      </c>
      <c r="D842" s="1">
        <f t="shared" si="16"/>
        <v>31</v>
      </c>
    </row>
    <row r="843" spans="1:4">
      <c r="A843" s="6" t="s">
        <v>12</v>
      </c>
      <c r="B843" s="1">
        <v>0.4541</v>
      </c>
      <c r="C843" s="1">
        <v>4.5409999999999998E-4</v>
      </c>
      <c r="D843" s="1">
        <f t="shared" si="16"/>
        <v>31</v>
      </c>
    </row>
    <row r="844" spans="1:4">
      <c r="A844" s="6" t="s">
        <v>11</v>
      </c>
      <c r="B844" s="1">
        <v>9.5399999999999999E-2</v>
      </c>
      <c r="C844" s="5">
        <v>9.5400000000000001E-5</v>
      </c>
      <c r="D844" s="1">
        <f t="shared" si="16"/>
        <v>31</v>
      </c>
    </row>
    <row r="845" spans="1:4">
      <c r="A845" s="6" t="s">
        <v>10</v>
      </c>
      <c r="B845" s="1">
        <v>2.7362000000000002</v>
      </c>
      <c r="C845" s="1">
        <v>2.7361999999999998E-3</v>
      </c>
      <c r="D845" s="1">
        <f t="shared" si="16"/>
        <v>32</v>
      </c>
    </row>
    <row r="846" spans="1:4">
      <c r="A846" s="6" t="s">
        <v>12</v>
      </c>
      <c r="B846" s="1">
        <v>0.53779999999999994</v>
      </c>
      <c r="C846" s="1">
        <v>5.3779999999999995E-4</v>
      </c>
      <c r="D846" s="1">
        <f t="shared" si="16"/>
        <v>32</v>
      </c>
    </row>
    <row r="847" spans="1:4">
      <c r="A847" s="6" t="s">
        <v>11</v>
      </c>
      <c r="B847" s="1">
        <v>9.0300000000000005E-2</v>
      </c>
      <c r="C847" s="5">
        <v>9.0299999999999999E-5</v>
      </c>
      <c r="D847" s="1">
        <f t="shared" si="16"/>
        <v>32</v>
      </c>
    </row>
    <row r="848" spans="1:4">
      <c r="A848" s="6" t="s">
        <v>10</v>
      </c>
      <c r="B848" s="1">
        <v>4.6877000000000004</v>
      </c>
      <c r="C848" s="1">
        <v>4.6877000000000004E-3</v>
      </c>
      <c r="D848" s="1">
        <f t="shared" si="16"/>
        <v>33</v>
      </c>
    </row>
    <row r="849" spans="1:4">
      <c r="A849" s="6" t="s">
        <v>12</v>
      </c>
      <c r="B849" s="1">
        <v>0.47120000000000001</v>
      </c>
      <c r="C849" s="1">
        <v>4.7120000000000002E-4</v>
      </c>
      <c r="D849" s="1">
        <f t="shared" si="16"/>
        <v>33</v>
      </c>
    </row>
    <row r="850" spans="1:4">
      <c r="A850" s="6" t="s">
        <v>11</v>
      </c>
      <c r="B850" s="1">
        <v>0.12039999999999999</v>
      </c>
      <c r="C850" s="1">
        <v>1.204E-4</v>
      </c>
      <c r="D850" s="1">
        <f t="shared" si="16"/>
        <v>33</v>
      </c>
    </row>
    <row r="851" spans="1:4">
      <c r="A851" s="6" t="s">
        <v>10</v>
      </c>
      <c r="B851" s="1">
        <v>2.5964999999999998</v>
      </c>
      <c r="C851" s="1">
        <v>2.5964999999999998E-3</v>
      </c>
      <c r="D851" s="1">
        <f t="shared" si="16"/>
        <v>34</v>
      </c>
    </row>
    <row r="852" spans="1:4">
      <c r="A852" s="6" t="s">
        <v>12</v>
      </c>
      <c r="B852" s="1">
        <v>0.4486</v>
      </c>
      <c r="C852" s="1">
        <v>4.4860000000000001E-4</v>
      </c>
      <c r="D852" s="1">
        <f t="shared" si="16"/>
        <v>34</v>
      </c>
    </row>
    <row r="853" spans="1:4">
      <c r="A853" s="6" t="s">
        <v>11</v>
      </c>
      <c r="B853" s="1">
        <v>9.9500000000000005E-2</v>
      </c>
      <c r="C853" s="5">
        <v>9.9500000000000006E-5</v>
      </c>
      <c r="D853" s="1">
        <f t="shared" si="16"/>
        <v>34</v>
      </c>
    </row>
    <row r="854" spans="1:4">
      <c r="A854" s="6" t="s">
        <v>10</v>
      </c>
      <c r="B854" s="1">
        <v>2.7608000000000001</v>
      </c>
      <c r="C854" s="1">
        <v>2.7607999999999999E-3</v>
      </c>
      <c r="D854" s="1">
        <f t="shared" si="16"/>
        <v>35</v>
      </c>
    </row>
    <row r="855" spans="1:4">
      <c r="A855" s="6" t="s">
        <v>12</v>
      </c>
      <c r="B855" s="1">
        <v>0.44629999999999997</v>
      </c>
      <c r="C855" s="1">
        <v>4.4630000000000001E-4</v>
      </c>
      <c r="D855" s="1">
        <f t="shared" si="16"/>
        <v>35</v>
      </c>
    </row>
    <row r="856" spans="1:4">
      <c r="A856" s="6" t="s">
        <v>11</v>
      </c>
      <c r="B856" s="1">
        <v>9.2200000000000004E-2</v>
      </c>
      <c r="C856" s="5">
        <v>9.2200000000000005E-5</v>
      </c>
      <c r="D856" s="1">
        <f t="shared" si="16"/>
        <v>35</v>
      </c>
    </row>
    <row r="857" spans="1:4">
      <c r="A857" s="6" t="s">
        <v>10</v>
      </c>
      <c r="B857" s="1">
        <v>2.7383000000000002</v>
      </c>
      <c r="C857" s="1">
        <v>2.7382999999999999E-3</v>
      </c>
      <c r="D857" s="1">
        <f t="shared" si="16"/>
        <v>36</v>
      </c>
    </row>
    <row r="858" spans="1:4">
      <c r="A858" s="6" t="s">
        <v>12</v>
      </c>
      <c r="B858" s="1">
        <v>0.49049999999999999</v>
      </c>
      <c r="C858" s="1">
        <v>4.9050000000000005E-4</v>
      </c>
      <c r="D858" s="1">
        <f t="shared" si="16"/>
        <v>36</v>
      </c>
    </row>
    <row r="859" spans="1:4">
      <c r="A859" s="6" t="s">
        <v>11</v>
      </c>
      <c r="B859" s="1">
        <v>0.1143</v>
      </c>
      <c r="C859" s="1">
        <v>1.143E-4</v>
      </c>
      <c r="D859" s="1">
        <f t="shared" si="16"/>
        <v>36</v>
      </c>
    </row>
    <row r="860" spans="1:4">
      <c r="A860" s="6" t="s">
        <v>10</v>
      </c>
      <c r="B860" s="1">
        <v>3.1429</v>
      </c>
      <c r="C860" s="1">
        <v>3.1429000000000001E-3</v>
      </c>
      <c r="D860" s="1">
        <f t="shared" si="16"/>
        <v>37</v>
      </c>
    </row>
    <row r="861" spans="1:4">
      <c r="A861" s="6" t="s">
        <v>12</v>
      </c>
      <c r="B861" s="1">
        <v>0.46639999999999998</v>
      </c>
      <c r="C861" s="1">
        <v>4.6640000000000001E-4</v>
      </c>
      <c r="D861" s="1">
        <f t="shared" si="16"/>
        <v>37</v>
      </c>
    </row>
    <row r="862" spans="1:4">
      <c r="A862" s="6" t="s">
        <v>11</v>
      </c>
      <c r="B862" s="1">
        <v>9.4799999999999995E-2</v>
      </c>
      <c r="C862" s="5">
        <v>9.48E-5</v>
      </c>
      <c r="D862" s="1">
        <f t="shared" si="16"/>
        <v>37</v>
      </c>
    </row>
    <row r="863" spans="1:4">
      <c r="A863" s="6" t="s">
        <v>10</v>
      </c>
      <c r="B863" s="1">
        <v>2.7610999999999999</v>
      </c>
      <c r="C863" s="1">
        <v>2.7610999999999998E-3</v>
      </c>
      <c r="D863" s="1">
        <f t="shared" si="16"/>
        <v>38</v>
      </c>
    </row>
    <row r="864" spans="1:4">
      <c r="A864" s="6" t="s">
        <v>12</v>
      </c>
      <c r="B864" s="1">
        <v>0.45219999999999999</v>
      </c>
      <c r="C864" s="1">
        <v>4.5219999999999999E-4</v>
      </c>
      <c r="D864" s="1">
        <f t="shared" si="16"/>
        <v>38</v>
      </c>
    </row>
    <row r="865" spans="1:4">
      <c r="A865" s="6" t="s">
        <v>11</v>
      </c>
      <c r="B865" s="1">
        <v>9.4700000000000006E-2</v>
      </c>
      <c r="C865" s="5">
        <v>9.4699999999999998E-5</v>
      </c>
      <c r="D865" s="1">
        <f t="shared" si="16"/>
        <v>38</v>
      </c>
    </row>
    <row r="866" spans="1:4">
      <c r="A866" s="6" t="s">
        <v>10</v>
      </c>
      <c r="B866" s="1">
        <v>2.7225000000000001</v>
      </c>
      <c r="C866" s="1">
        <v>2.7225000000000001E-3</v>
      </c>
      <c r="D866" s="1">
        <f t="shared" si="16"/>
        <v>39</v>
      </c>
    </row>
    <row r="867" spans="1:4">
      <c r="A867" s="6" t="s">
        <v>12</v>
      </c>
      <c r="B867" s="1">
        <v>0.46639999999999998</v>
      </c>
      <c r="C867" s="1">
        <v>4.6640000000000001E-4</v>
      </c>
      <c r="D867" s="1">
        <f t="shared" si="16"/>
        <v>39</v>
      </c>
    </row>
    <row r="868" spans="1:4">
      <c r="A868" s="6" t="s">
        <v>11</v>
      </c>
      <c r="B868" s="1">
        <v>0.1032</v>
      </c>
      <c r="C868" s="1">
        <v>1.032E-4</v>
      </c>
      <c r="D868" s="1">
        <f t="shared" si="16"/>
        <v>39</v>
      </c>
    </row>
    <row r="869" spans="1:4">
      <c r="A869" s="6" t="s">
        <v>10</v>
      </c>
      <c r="B869" s="1">
        <v>2.6009000000000002</v>
      </c>
      <c r="C869" s="1">
        <v>2.6009000000000002E-3</v>
      </c>
      <c r="D869" s="1">
        <f t="shared" si="16"/>
        <v>40</v>
      </c>
    </row>
    <row r="870" spans="1:4">
      <c r="A870" s="6" t="s">
        <v>12</v>
      </c>
      <c r="B870" s="1">
        <v>0.45639999999999997</v>
      </c>
      <c r="C870" s="1">
        <v>4.5639999999999998E-4</v>
      </c>
      <c r="D870" s="1">
        <f t="shared" si="16"/>
        <v>40</v>
      </c>
    </row>
    <row r="871" spans="1:4">
      <c r="A871" s="6" t="s">
        <v>11</v>
      </c>
      <c r="B871" s="1">
        <v>9.6600000000000005E-2</v>
      </c>
      <c r="C871" s="5">
        <v>9.6600000000000003E-5</v>
      </c>
      <c r="D871" s="1">
        <f t="shared" si="16"/>
        <v>40</v>
      </c>
    </row>
    <row r="872" spans="1:4">
      <c r="A872" s="6" t="s">
        <v>10</v>
      </c>
      <c r="B872" s="1">
        <v>2.6042999999999998</v>
      </c>
      <c r="C872" s="1">
        <v>2.6042999999999999E-3</v>
      </c>
      <c r="D872" s="1">
        <f t="shared" si="16"/>
        <v>41</v>
      </c>
    </row>
    <row r="873" spans="1:4">
      <c r="A873" s="6" t="s">
        <v>12</v>
      </c>
      <c r="B873" s="1">
        <v>0.45739999999999997</v>
      </c>
      <c r="C873" s="1">
        <v>4.574E-4</v>
      </c>
      <c r="D873" s="1">
        <f t="shared" si="16"/>
        <v>41</v>
      </c>
    </row>
    <row r="874" spans="1:4">
      <c r="A874" s="6" t="s">
        <v>11</v>
      </c>
      <c r="B874" s="1">
        <v>9.7299999999999998E-2</v>
      </c>
      <c r="C874" s="5">
        <v>9.7299999999999993E-5</v>
      </c>
      <c r="D874" s="1">
        <f t="shared" si="16"/>
        <v>41</v>
      </c>
    </row>
    <row r="875" spans="1:4">
      <c r="A875" s="6" t="s">
        <v>10</v>
      </c>
      <c r="B875" s="1">
        <v>3.1463999999999999</v>
      </c>
      <c r="C875" s="1">
        <v>3.1464000000000002E-3</v>
      </c>
      <c r="D875" s="1">
        <f t="shared" si="16"/>
        <v>42</v>
      </c>
    </row>
    <row r="876" spans="1:4">
      <c r="A876" s="6" t="s">
        <v>12</v>
      </c>
      <c r="B876" s="1">
        <v>0.52290000000000003</v>
      </c>
      <c r="C876" s="1">
        <v>5.2289999999999997E-4</v>
      </c>
      <c r="D876" s="1">
        <f t="shared" si="16"/>
        <v>42</v>
      </c>
    </row>
    <row r="877" spans="1:4">
      <c r="A877" s="6" t="s">
        <v>11</v>
      </c>
      <c r="B877" s="1">
        <v>0.1012</v>
      </c>
      <c r="C877" s="1">
        <v>1.0119999999999999E-4</v>
      </c>
      <c r="D877" s="1">
        <f t="shared" si="16"/>
        <v>42</v>
      </c>
    </row>
    <row r="878" spans="1:4">
      <c r="A878" s="6" t="s">
        <v>10</v>
      </c>
      <c r="B878" s="1">
        <v>2.6966999999999999</v>
      </c>
      <c r="C878" s="1">
        <v>2.6966999999999998E-3</v>
      </c>
      <c r="D878" s="1">
        <f t="shared" si="16"/>
        <v>43</v>
      </c>
    </row>
    <row r="879" spans="1:4">
      <c r="A879" s="6" t="s">
        <v>12</v>
      </c>
      <c r="B879" s="1">
        <v>0.45839999999999997</v>
      </c>
      <c r="C879" s="1">
        <v>4.5839999999999998E-4</v>
      </c>
      <c r="D879" s="1">
        <f t="shared" si="16"/>
        <v>43</v>
      </c>
    </row>
    <row r="880" spans="1:4">
      <c r="A880" s="6" t="s">
        <v>11</v>
      </c>
      <c r="B880" s="1">
        <v>9.6600000000000005E-2</v>
      </c>
      <c r="C880" s="5">
        <v>9.6600000000000003E-5</v>
      </c>
      <c r="D880" s="1">
        <f t="shared" si="16"/>
        <v>43</v>
      </c>
    </row>
    <row r="881" spans="1:4">
      <c r="A881" s="6" t="s">
        <v>10</v>
      </c>
      <c r="B881" s="1">
        <v>2.6435</v>
      </c>
      <c r="C881" s="1">
        <v>2.6435E-3</v>
      </c>
      <c r="D881" s="1">
        <f t="shared" si="16"/>
        <v>44</v>
      </c>
    </row>
    <row r="882" spans="1:4">
      <c r="A882" s="6" t="s">
        <v>12</v>
      </c>
      <c r="B882" s="1">
        <v>0.46150000000000002</v>
      </c>
      <c r="C882" s="1">
        <v>4.615E-4</v>
      </c>
      <c r="D882" s="1">
        <f t="shared" si="16"/>
        <v>44</v>
      </c>
    </row>
    <row r="883" spans="1:4">
      <c r="A883" s="6" t="s">
        <v>11</v>
      </c>
      <c r="B883" s="1">
        <v>0.1017</v>
      </c>
      <c r="C883" s="1">
        <v>1.0170000000000001E-4</v>
      </c>
      <c r="D883" s="1">
        <f t="shared" si="16"/>
        <v>44</v>
      </c>
    </row>
    <row r="884" spans="1:4">
      <c r="A884" s="6" t="s">
        <v>10</v>
      </c>
      <c r="B884" s="1">
        <v>2.8976999999999999</v>
      </c>
      <c r="C884" s="1">
        <v>2.8977E-3</v>
      </c>
      <c r="D884" s="1">
        <f t="shared" ref="D884:D901" si="17">D881+1</f>
        <v>45</v>
      </c>
    </row>
    <row r="885" spans="1:4">
      <c r="A885" s="6" t="s">
        <v>12</v>
      </c>
      <c r="B885" s="1">
        <v>0.4657</v>
      </c>
      <c r="C885" s="1">
        <v>4.6569999999999999E-4</v>
      </c>
      <c r="D885" s="1">
        <f t="shared" si="17"/>
        <v>45</v>
      </c>
    </row>
    <row r="886" spans="1:4">
      <c r="A886" s="6" t="s">
        <v>11</v>
      </c>
      <c r="B886" s="1">
        <v>9.5500000000000002E-2</v>
      </c>
      <c r="C886" s="5">
        <v>9.5500000000000004E-5</v>
      </c>
      <c r="D886" s="1">
        <f t="shared" si="17"/>
        <v>45</v>
      </c>
    </row>
    <row r="887" spans="1:4">
      <c r="A887" s="6" t="s">
        <v>10</v>
      </c>
      <c r="B887" s="1">
        <v>2.6257999999999999</v>
      </c>
      <c r="C887" s="1">
        <v>2.6258000000000002E-3</v>
      </c>
      <c r="D887" s="1">
        <f t="shared" si="17"/>
        <v>46</v>
      </c>
    </row>
    <row r="888" spans="1:4">
      <c r="A888" s="6" t="s">
        <v>12</v>
      </c>
      <c r="B888" s="1">
        <v>0.47910000000000003</v>
      </c>
      <c r="C888" s="1">
        <v>4.7909999999999999E-4</v>
      </c>
      <c r="D888" s="1">
        <f t="shared" si="17"/>
        <v>46</v>
      </c>
    </row>
    <row r="889" spans="1:4">
      <c r="A889" s="6" t="s">
        <v>11</v>
      </c>
      <c r="B889" s="1">
        <v>8.5500000000000007E-2</v>
      </c>
      <c r="C889" s="5">
        <v>8.5500000000000005E-5</v>
      </c>
      <c r="D889" s="1">
        <f t="shared" si="17"/>
        <v>46</v>
      </c>
    </row>
    <row r="890" spans="1:4">
      <c r="A890" s="6" t="s">
        <v>10</v>
      </c>
      <c r="B890" s="1">
        <v>2.8948</v>
      </c>
      <c r="C890" s="1">
        <v>2.8947999999999999E-3</v>
      </c>
      <c r="D890" s="1">
        <f t="shared" si="17"/>
        <v>47</v>
      </c>
    </row>
    <row r="891" spans="1:4">
      <c r="A891" s="6" t="s">
        <v>12</v>
      </c>
      <c r="B891" s="1">
        <v>0.45319999999999999</v>
      </c>
      <c r="C891" s="1">
        <v>4.5320000000000001E-4</v>
      </c>
      <c r="D891" s="1">
        <f t="shared" si="17"/>
        <v>47</v>
      </c>
    </row>
    <row r="892" spans="1:4">
      <c r="A892" s="6" t="s">
        <v>11</v>
      </c>
      <c r="B892" s="1">
        <v>9.3399999999999997E-2</v>
      </c>
      <c r="C892" s="5">
        <v>9.3399999999999993E-5</v>
      </c>
      <c r="D892" s="1">
        <f t="shared" si="17"/>
        <v>47</v>
      </c>
    </row>
    <row r="893" spans="1:4">
      <c r="A893" s="6" t="s">
        <v>10</v>
      </c>
      <c r="B893" s="1">
        <v>2.5985</v>
      </c>
      <c r="C893" s="1">
        <v>2.5985000000000001E-3</v>
      </c>
      <c r="D893" s="1">
        <f t="shared" si="17"/>
        <v>48</v>
      </c>
    </row>
    <row r="894" spans="1:4">
      <c r="A894" s="6" t="s">
        <v>12</v>
      </c>
      <c r="B894" s="1">
        <v>0.45440000000000003</v>
      </c>
      <c r="C894" s="1">
        <v>4.5439999999999999E-4</v>
      </c>
      <c r="D894" s="1">
        <f t="shared" si="17"/>
        <v>48</v>
      </c>
    </row>
    <row r="895" spans="1:4">
      <c r="A895" s="6" t="s">
        <v>11</v>
      </c>
      <c r="B895" s="1">
        <v>9.8599999999999993E-2</v>
      </c>
      <c r="C895" s="5">
        <v>9.8599999999999998E-5</v>
      </c>
      <c r="D895" s="1">
        <f t="shared" si="17"/>
        <v>48</v>
      </c>
    </row>
    <row r="896" spans="1:4">
      <c r="A896" s="6" t="s">
        <v>10</v>
      </c>
      <c r="B896" s="1">
        <v>2.5926</v>
      </c>
      <c r="C896" s="1">
        <v>2.5926E-3</v>
      </c>
      <c r="D896" s="1">
        <f t="shared" si="17"/>
        <v>49</v>
      </c>
    </row>
    <row r="897" spans="1:4">
      <c r="A897" s="6" t="s">
        <v>12</v>
      </c>
      <c r="B897" s="1">
        <v>0.4511</v>
      </c>
      <c r="C897" s="1">
        <v>4.5110000000000001E-4</v>
      </c>
      <c r="D897" s="1">
        <f t="shared" si="17"/>
        <v>49</v>
      </c>
    </row>
    <row r="898" spans="1:4">
      <c r="A898" s="6" t="s">
        <v>11</v>
      </c>
      <c r="B898" s="1">
        <v>9.8699999999999996E-2</v>
      </c>
      <c r="C898" s="5">
        <v>9.87E-5</v>
      </c>
      <c r="D898" s="1">
        <f t="shared" si="17"/>
        <v>49</v>
      </c>
    </row>
    <row r="899" spans="1:4">
      <c r="A899" s="6" t="s">
        <v>10</v>
      </c>
      <c r="B899" s="1">
        <v>2.6648000000000001</v>
      </c>
      <c r="C899" s="1">
        <v>2.6648000000000002E-3</v>
      </c>
      <c r="D899" s="1">
        <f t="shared" si="17"/>
        <v>50</v>
      </c>
    </row>
    <row r="900" spans="1:4">
      <c r="A900" s="6" t="s">
        <v>12</v>
      </c>
      <c r="B900" s="1">
        <v>0.45469999999999999</v>
      </c>
      <c r="C900" s="1">
        <v>4.5469999999999999E-4</v>
      </c>
      <c r="D900" s="1">
        <f t="shared" si="17"/>
        <v>50</v>
      </c>
    </row>
    <row r="901" spans="1:4">
      <c r="A901" s="6" t="s">
        <v>11</v>
      </c>
      <c r="B901" s="1">
        <v>9.6799999999999997E-2</v>
      </c>
      <c r="C901" s="5">
        <v>9.6799999999999995E-5</v>
      </c>
      <c r="D901" s="1">
        <f t="shared" si="17"/>
        <v>50</v>
      </c>
    </row>
    <row r="902" spans="1:4">
      <c r="A902" s="6" t="s">
        <v>10</v>
      </c>
      <c r="B902" s="1">
        <v>4.8285999999999998</v>
      </c>
      <c r="C902" s="1">
        <v>4.8285999999999997E-3</v>
      </c>
      <c r="D902" s="1">
        <v>1</v>
      </c>
    </row>
    <row r="903" spans="1:4">
      <c r="A903" s="6" t="s">
        <v>12</v>
      </c>
      <c r="B903" s="1">
        <v>0.46710000000000002</v>
      </c>
      <c r="C903" s="1">
        <v>4.6710000000000002E-4</v>
      </c>
      <c r="D903" s="1">
        <v>1</v>
      </c>
    </row>
    <row r="904" spans="1:4">
      <c r="A904" s="6" t="s">
        <v>11</v>
      </c>
      <c r="B904" s="1">
        <v>0.1013</v>
      </c>
      <c r="C904" s="1">
        <v>1.013E-4</v>
      </c>
      <c r="D904" s="1">
        <v>1</v>
      </c>
    </row>
    <row r="905" spans="1:4">
      <c r="A905" s="6" t="s">
        <v>10</v>
      </c>
      <c r="B905" s="1">
        <v>6.7995000000000001</v>
      </c>
      <c r="C905" s="1">
        <v>6.7995E-3</v>
      </c>
      <c r="D905" s="1">
        <f t="shared" ref="D905:D968" si="18">D902+1</f>
        <v>2</v>
      </c>
    </row>
    <row r="906" spans="1:4">
      <c r="A906" s="6" t="s">
        <v>12</v>
      </c>
      <c r="B906" s="1">
        <v>0.47149999999999997</v>
      </c>
      <c r="C906" s="1">
        <v>4.7150000000000002E-4</v>
      </c>
      <c r="D906" s="1">
        <f t="shared" si="18"/>
        <v>2</v>
      </c>
    </row>
    <row r="907" spans="1:4">
      <c r="A907" s="6" t="s">
        <v>11</v>
      </c>
      <c r="B907" s="1">
        <v>0.10290000000000001</v>
      </c>
      <c r="C907" s="1">
        <v>1.0289999999999999E-4</v>
      </c>
      <c r="D907" s="1">
        <f t="shared" si="18"/>
        <v>2</v>
      </c>
    </row>
    <row r="908" spans="1:4">
      <c r="A908" s="6" t="s">
        <v>10</v>
      </c>
      <c r="B908" s="1">
        <v>5.0414000000000003</v>
      </c>
      <c r="C908" s="1">
        <v>5.0413999999999997E-3</v>
      </c>
      <c r="D908" s="1">
        <f t="shared" si="18"/>
        <v>3</v>
      </c>
    </row>
    <row r="909" spans="1:4">
      <c r="A909" s="6" t="s">
        <v>12</v>
      </c>
      <c r="B909" s="1">
        <v>0.53500000000000003</v>
      </c>
      <c r="C909" s="1">
        <v>5.3499999999999999E-4</v>
      </c>
      <c r="D909" s="1">
        <f t="shared" si="18"/>
        <v>3</v>
      </c>
    </row>
    <row r="910" spans="1:4">
      <c r="A910" s="6" t="s">
        <v>11</v>
      </c>
      <c r="B910" s="1">
        <v>0.10440000000000001</v>
      </c>
      <c r="C910" s="1">
        <v>1.044E-4</v>
      </c>
      <c r="D910" s="1">
        <f t="shared" si="18"/>
        <v>3</v>
      </c>
    </row>
    <row r="911" spans="1:4">
      <c r="A911" s="6" t="s">
        <v>10</v>
      </c>
      <c r="B911" s="1">
        <v>7.3872</v>
      </c>
      <c r="C911" s="1">
        <v>7.3872E-3</v>
      </c>
      <c r="D911" s="1">
        <f t="shared" si="18"/>
        <v>4</v>
      </c>
    </row>
    <row r="912" spans="1:4">
      <c r="A912" s="6" t="s">
        <v>12</v>
      </c>
      <c r="B912" s="1">
        <v>0.49609999999999999</v>
      </c>
      <c r="C912" s="1">
        <v>4.9609999999999997E-4</v>
      </c>
      <c r="D912" s="1">
        <f t="shared" si="18"/>
        <v>4</v>
      </c>
    </row>
    <row r="913" spans="1:4">
      <c r="A913" s="6" t="s">
        <v>11</v>
      </c>
      <c r="B913" s="1">
        <v>0.1002</v>
      </c>
      <c r="C913" s="1">
        <v>1.002E-4</v>
      </c>
      <c r="D913" s="1">
        <f t="shared" si="18"/>
        <v>4</v>
      </c>
    </row>
    <row r="914" spans="1:4">
      <c r="A914" s="6" t="s">
        <v>10</v>
      </c>
      <c r="B914" s="1">
        <v>6.3410000000000002</v>
      </c>
      <c r="C914" s="1">
        <v>6.3410000000000003E-3</v>
      </c>
      <c r="D914" s="1">
        <f t="shared" si="18"/>
        <v>5</v>
      </c>
    </row>
    <row r="915" spans="1:4">
      <c r="A915" s="6" t="s">
        <v>12</v>
      </c>
      <c r="B915" s="1">
        <v>0.46970000000000001</v>
      </c>
      <c r="C915" s="1">
        <v>4.6969999999999998E-4</v>
      </c>
      <c r="D915" s="1">
        <f t="shared" si="18"/>
        <v>5</v>
      </c>
    </row>
    <row r="916" spans="1:4">
      <c r="A916" s="6" t="s">
        <v>11</v>
      </c>
      <c r="B916" s="1">
        <v>0.10059999999999999</v>
      </c>
      <c r="C916" s="1">
        <v>1.0060000000000001E-4</v>
      </c>
      <c r="D916" s="1">
        <f t="shared" si="18"/>
        <v>5</v>
      </c>
    </row>
    <row r="917" spans="1:4">
      <c r="A917" s="6" t="s">
        <v>10</v>
      </c>
      <c r="B917" s="1">
        <v>5.3705999999999996</v>
      </c>
      <c r="C917" s="1">
        <v>5.3705999999999997E-3</v>
      </c>
      <c r="D917" s="1">
        <f t="shared" si="18"/>
        <v>6</v>
      </c>
    </row>
    <row r="918" spans="1:4">
      <c r="A918" s="6" t="s">
        <v>12</v>
      </c>
      <c r="B918" s="1">
        <v>0.4924</v>
      </c>
      <c r="C918" s="1">
        <v>4.9240000000000004E-4</v>
      </c>
      <c r="D918" s="1">
        <f t="shared" si="18"/>
        <v>6</v>
      </c>
    </row>
    <row r="919" spans="1:4">
      <c r="A919" s="6" t="s">
        <v>11</v>
      </c>
      <c r="B919" s="1">
        <v>0.1096</v>
      </c>
      <c r="C919" s="1">
        <v>1.0959999999999999E-4</v>
      </c>
      <c r="D919" s="1">
        <f t="shared" si="18"/>
        <v>6</v>
      </c>
    </row>
    <row r="920" spans="1:4">
      <c r="A920" s="6" t="s">
        <v>10</v>
      </c>
      <c r="B920" s="1">
        <v>5.6432000000000002</v>
      </c>
      <c r="C920" s="1">
        <v>5.6432000000000001E-3</v>
      </c>
      <c r="D920" s="1">
        <f t="shared" si="18"/>
        <v>7</v>
      </c>
    </row>
    <row r="921" spans="1:4">
      <c r="A921" s="6" t="s">
        <v>12</v>
      </c>
      <c r="B921" s="1">
        <v>0.46810000000000002</v>
      </c>
      <c r="C921" s="1">
        <v>4.6809999999999999E-4</v>
      </c>
      <c r="D921" s="1">
        <f t="shared" si="18"/>
        <v>7</v>
      </c>
    </row>
    <row r="922" spans="1:4">
      <c r="A922" s="6" t="s">
        <v>11</v>
      </c>
      <c r="B922" s="1">
        <v>0.1074</v>
      </c>
      <c r="C922" s="1">
        <v>1.0739999999999999E-4</v>
      </c>
      <c r="D922" s="1">
        <f t="shared" si="18"/>
        <v>7</v>
      </c>
    </row>
    <row r="923" spans="1:4">
      <c r="A923" s="6" t="s">
        <v>10</v>
      </c>
      <c r="B923" s="1">
        <v>5.4972000000000003</v>
      </c>
      <c r="C923" s="1">
        <v>5.4971999999999998E-3</v>
      </c>
      <c r="D923" s="1">
        <f t="shared" si="18"/>
        <v>8</v>
      </c>
    </row>
    <row r="924" spans="1:4">
      <c r="A924" s="6" t="s">
        <v>12</v>
      </c>
      <c r="B924" s="1">
        <v>0.4703</v>
      </c>
      <c r="C924" s="1">
        <v>4.7029999999999999E-4</v>
      </c>
      <c r="D924" s="1">
        <f t="shared" si="18"/>
        <v>8</v>
      </c>
    </row>
    <row r="925" spans="1:4">
      <c r="A925" s="6" t="s">
        <v>11</v>
      </c>
      <c r="B925" s="1">
        <v>9.4399999999999998E-2</v>
      </c>
      <c r="C925" s="5">
        <v>9.4400000000000004E-5</v>
      </c>
      <c r="D925" s="1">
        <f t="shared" si="18"/>
        <v>8</v>
      </c>
    </row>
    <row r="926" spans="1:4">
      <c r="A926" s="6" t="s">
        <v>10</v>
      </c>
      <c r="B926" s="1">
        <v>5.0827999999999998</v>
      </c>
      <c r="C926" s="1">
        <v>5.0828000000000002E-3</v>
      </c>
      <c r="D926" s="1">
        <f t="shared" si="18"/>
        <v>9</v>
      </c>
    </row>
    <row r="927" spans="1:4">
      <c r="A927" s="6" t="s">
        <v>12</v>
      </c>
      <c r="B927" s="1">
        <v>0.47189999999999999</v>
      </c>
      <c r="C927" s="1">
        <v>4.7189999999999998E-4</v>
      </c>
      <c r="D927" s="1">
        <f t="shared" si="18"/>
        <v>9</v>
      </c>
    </row>
    <row r="928" spans="1:4">
      <c r="A928" s="6" t="s">
        <v>11</v>
      </c>
      <c r="B928" s="1">
        <v>0.1004</v>
      </c>
      <c r="C928" s="1">
        <v>1.004E-4</v>
      </c>
      <c r="D928" s="1">
        <f t="shared" si="18"/>
        <v>9</v>
      </c>
    </row>
    <row r="929" spans="1:4">
      <c r="A929" s="6" t="s">
        <v>10</v>
      </c>
      <c r="B929" s="1">
        <v>4.8055000000000003</v>
      </c>
      <c r="C929" s="1">
        <v>4.8054999999999999E-3</v>
      </c>
      <c r="D929" s="1">
        <f t="shared" si="18"/>
        <v>10</v>
      </c>
    </row>
    <row r="930" spans="1:4">
      <c r="A930" s="6" t="s">
        <v>12</v>
      </c>
      <c r="B930" s="1">
        <v>0.51770000000000005</v>
      </c>
      <c r="C930" s="1">
        <v>5.1769999999999995E-4</v>
      </c>
      <c r="D930" s="1">
        <f t="shared" si="18"/>
        <v>10</v>
      </c>
    </row>
    <row r="931" spans="1:4">
      <c r="A931" s="6" t="s">
        <v>11</v>
      </c>
      <c r="B931" s="1">
        <v>9.5600000000000004E-2</v>
      </c>
      <c r="C931" s="5">
        <v>9.5600000000000006E-5</v>
      </c>
      <c r="D931" s="1">
        <f t="shared" si="18"/>
        <v>10</v>
      </c>
    </row>
    <row r="932" spans="1:4">
      <c r="A932" s="6" t="s">
        <v>10</v>
      </c>
      <c r="B932" s="1">
        <v>4.8480999999999996</v>
      </c>
      <c r="C932" s="1">
        <v>4.8481000000000002E-3</v>
      </c>
      <c r="D932" s="1">
        <f t="shared" si="18"/>
        <v>11</v>
      </c>
    </row>
    <row r="933" spans="1:4">
      <c r="A933" s="6" t="s">
        <v>12</v>
      </c>
      <c r="B933" s="1">
        <v>0.70309999999999995</v>
      </c>
      <c r="C933" s="1">
        <v>7.0310000000000001E-4</v>
      </c>
      <c r="D933" s="1">
        <f t="shared" si="18"/>
        <v>11</v>
      </c>
    </row>
    <row r="934" spans="1:4">
      <c r="A934" s="6" t="s">
        <v>11</v>
      </c>
      <c r="B934" s="1">
        <v>0.1241</v>
      </c>
      <c r="C934" s="1">
        <v>1.2410000000000001E-4</v>
      </c>
      <c r="D934" s="1">
        <f t="shared" si="18"/>
        <v>11</v>
      </c>
    </row>
    <row r="935" spans="1:4">
      <c r="A935" s="6" t="s">
        <v>10</v>
      </c>
      <c r="B935" s="1">
        <v>5.5594000000000001</v>
      </c>
      <c r="C935" s="1">
        <v>5.5593999999999999E-3</v>
      </c>
      <c r="D935" s="1">
        <f t="shared" si="18"/>
        <v>12</v>
      </c>
    </row>
    <row r="936" spans="1:4">
      <c r="A936" s="6" t="s">
        <v>12</v>
      </c>
      <c r="B936" s="1">
        <v>0.46899999999999997</v>
      </c>
      <c r="C936" s="1">
        <v>4.6900000000000002E-4</v>
      </c>
      <c r="D936" s="1">
        <f t="shared" si="18"/>
        <v>12</v>
      </c>
    </row>
    <row r="937" spans="1:4">
      <c r="A937" s="6" t="s">
        <v>11</v>
      </c>
      <c r="B937" s="1">
        <v>9.6299999999999997E-2</v>
      </c>
      <c r="C937" s="5">
        <v>9.6299999999999996E-5</v>
      </c>
      <c r="D937" s="1">
        <f t="shared" si="18"/>
        <v>12</v>
      </c>
    </row>
    <row r="938" spans="1:4">
      <c r="A938" s="6" t="s">
        <v>10</v>
      </c>
      <c r="B938" s="1">
        <v>6.6951000000000001</v>
      </c>
      <c r="C938" s="1">
        <v>6.6950999999999998E-3</v>
      </c>
      <c r="D938" s="1">
        <f t="shared" si="18"/>
        <v>13</v>
      </c>
    </row>
    <row r="939" spans="1:4">
      <c r="A939" s="6" t="s">
        <v>12</v>
      </c>
      <c r="B939" s="1">
        <v>0.51490000000000002</v>
      </c>
      <c r="C939" s="1">
        <v>5.1489999999999999E-4</v>
      </c>
      <c r="D939" s="1">
        <f t="shared" si="18"/>
        <v>13</v>
      </c>
    </row>
    <row r="940" spans="1:4">
      <c r="A940" s="6" t="s">
        <v>11</v>
      </c>
      <c r="B940" s="1">
        <v>9.4799999999999995E-2</v>
      </c>
      <c r="C940" s="5">
        <v>9.48E-5</v>
      </c>
      <c r="D940" s="1">
        <f t="shared" si="18"/>
        <v>13</v>
      </c>
    </row>
    <row r="941" spans="1:4">
      <c r="A941" s="6" t="s">
        <v>10</v>
      </c>
      <c r="B941" s="1">
        <v>5.5637999999999996</v>
      </c>
      <c r="C941" s="1">
        <v>5.5637999999999998E-3</v>
      </c>
      <c r="D941" s="1">
        <f t="shared" si="18"/>
        <v>14</v>
      </c>
    </row>
    <row r="942" spans="1:4">
      <c r="A942" s="6" t="s">
        <v>12</v>
      </c>
      <c r="B942" s="1">
        <v>0.46260000000000001</v>
      </c>
      <c r="C942" s="1">
        <v>4.6260000000000002E-4</v>
      </c>
      <c r="D942" s="1">
        <f t="shared" si="18"/>
        <v>14</v>
      </c>
    </row>
    <row r="943" spans="1:4">
      <c r="A943" s="6" t="s">
        <v>11</v>
      </c>
      <c r="B943" s="1">
        <v>0.1011</v>
      </c>
      <c r="C943" s="1">
        <v>1.011E-4</v>
      </c>
      <c r="D943" s="1">
        <f t="shared" si="18"/>
        <v>14</v>
      </c>
    </row>
    <row r="944" spans="1:4">
      <c r="A944" s="6" t="s">
        <v>10</v>
      </c>
      <c r="B944" s="1">
        <v>5.9687000000000001</v>
      </c>
      <c r="C944" s="1">
        <v>5.9687000000000004E-3</v>
      </c>
      <c r="D944" s="1">
        <f t="shared" si="18"/>
        <v>15</v>
      </c>
    </row>
    <row r="945" spans="1:4">
      <c r="A945" s="6" t="s">
        <v>12</v>
      </c>
      <c r="B945" s="1">
        <v>0.4582</v>
      </c>
      <c r="C945" s="1">
        <v>4.5820000000000002E-4</v>
      </c>
      <c r="D945" s="1">
        <f t="shared" si="18"/>
        <v>15</v>
      </c>
    </row>
    <row r="946" spans="1:4">
      <c r="A946" s="6" t="s">
        <v>11</v>
      </c>
      <c r="B946" s="1">
        <v>0.2228</v>
      </c>
      <c r="C946" s="1">
        <v>2.2279999999999999E-4</v>
      </c>
      <c r="D946" s="1">
        <f t="shared" si="18"/>
        <v>15</v>
      </c>
    </row>
    <row r="947" spans="1:4">
      <c r="A947" s="6" t="s">
        <v>10</v>
      </c>
      <c r="B947" s="1">
        <v>5.7438000000000002</v>
      </c>
      <c r="C947" s="1">
        <v>5.7438000000000003E-3</v>
      </c>
      <c r="D947" s="1">
        <f t="shared" si="18"/>
        <v>16</v>
      </c>
    </row>
    <row r="948" spans="1:4">
      <c r="A948" s="6" t="s">
        <v>12</v>
      </c>
      <c r="B948" s="1">
        <v>0.4602</v>
      </c>
      <c r="C948" s="1">
        <v>4.6020000000000002E-4</v>
      </c>
      <c r="D948" s="1">
        <f t="shared" si="18"/>
        <v>16</v>
      </c>
    </row>
    <row r="949" spans="1:4">
      <c r="A949" s="6" t="s">
        <v>11</v>
      </c>
      <c r="B949" s="1">
        <v>0.1017</v>
      </c>
      <c r="C949" s="1">
        <v>1.0170000000000001E-4</v>
      </c>
      <c r="D949" s="1">
        <f t="shared" si="18"/>
        <v>16</v>
      </c>
    </row>
    <row r="950" spans="1:4">
      <c r="A950" s="6" t="s">
        <v>10</v>
      </c>
      <c r="B950" s="1">
        <v>5.3480999999999996</v>
      </c>
      <c r="C950" s="1">
        <v>5.3480999999999997E-3</v>
      </c>
      <c r="D950" s="1">
        <f t="shared" si="18"/>
        <v>17</v>
      </c>
    </row>
    <row r="951" spans="1:4">
      <c r="A951" s="6" t="s">
        <v>12</v>
      </c>
      <c r="B951" s="1">
        <v>0.47010000000000002</v>
      </c>
      <c r="C951" s="1">
        <v>4.7009999999999999E-4</v>
      </c>
      <c r="D951" s="1">
        <f t="shared" si="18"/>
        <v>17</v>
      </c>
    </row>
    <row r="952" spans="1:4">
      <c r="A952" s="6" t="s">
        <v>11</v>
      </c>
      <c r="B952" s="1">
        <v>0.10489999999999999</v>
      </c>
      <c r="C952" s="1">
        <v>1.049E-4</v>
      </c>
      <c r="D952" s="1">
        <f t="shared" si="18"/>
        <v>17</v>
      </c>
    </row>
    <row r="953" spans="1:4">
      <c r="A953" s="6" t="s">
        <v>10</v>
      </c>
      <c r="B953" s="1">
        <v>4.8300999999999998</v>
      </c>
      <c r="C953" s="1">
        <v>4.8301000000000004E-3</v>
      </c>
      <c r="D953" s="1">
        <f t="shared" si="18"/>
        <v>18</v>
      </c>
    </row>
    <row r="954" spans="1:4">
      <c r="A954" s="6" t="s">
        <v>12</v>
      </c>
      <c r="B954" s="1">
        <v>0.46489999999999998</v>
      </c>
      <c r="C954" s="1">
        <v>4.6490000000000002E-4</v>
      </c>
      <c r="D954" s="1">
        <f t="shared" si="18"/>
        <v>18</v>
      </c>
    </row>
    <row r="955" spans="1:4">
      <c r="A955" s="6" t="s">
        <v>11</v>
      </c>
      <c r="B955" s="1">
        <v>9.7799999999999998E-2</v>
      </c>
      <c r="C955" s="5">
        <v>9.7800000000000006E-5</v>
      </c>
      <c r="D955" s="1">
        <f t="shared" si="18"/>
        <v>18</v>
      </c>
    </row>
    <row r="956" spans="1:4">
      <c r="A956" s="6" t="s">
        <v>10</v>
      </c>
      <c r="B956" s="1">
        <v>5.6634000000000002</v>
      </c>
      <c r="C956" s="1">
        <v>5.6633999999999999E-3</v>
      </c>
      <c r="D956" s="1">
        <f t="shared" si="18"/>
        <v>19</v>
      </c>
    </row>
    <row r="957" spans="1:4">
      <c r="A957" s="6" t="s">
        <v>12</v>
      </c>
      <c r="B957" s="1">
        <v>0.50609999999999999</v>
      </c>
      <c r="C957" s="1">
        <v>5.061E-4</v>
      </c>
      <c r="D957" s="1">
        <f t="shared" si="18"/>
        <v>19</v>
      </c>
    </row>
    <row r="958" spans="1:4">
      <c r="A958" s="6" t="s">
        <v>11</v>
      </c>
      <c r="B958" s="1">
        <v>9.7699999999999995E-2</v>
      </c>
      <c r="C958" s="5">
        <v>9.7700000000000003E-5</v>
      </c>
      <c r="D958" s="1">
        <f t="shared" si="18"/>
        <v>19</v>
      </c>
    </row>
    <row r="959" spans="1:4">
      <c r="A959" s="6" t="s">
        <v>10</v>
      </c>
      <c r="B959" s="1">
        <v>8.1785999999999994</v>
      </c>
      <c r="C959" s="1">
        <v>8.1785999999999994E-3</v>
      </c>
      <c r="D959" s="1">
        <f t="shared" si="18"/>
        <v>20</v>
      </c>
    </row>
    <row r="960" spans="1:4">
      <c r="A960" s="6" t="s">
        <v>12</v>
      </c>
      <c r="B960" s="1">
        <v>0.4718</v>
      </c>
      <c r="C960" s="1">
        <v>4.7179999999999998E-4</v>
      </c>
      <c r="D960" s="1">
        <f t="shared" si="18"/>
        <v>20</v>
      </c>
    </row>
    <row r="961" spans="1:4">
      <c r="A961" s="6" t="s">
        <v>11</v>
      </c>
      <c r="B961" s="1">
        <v>0.1024</v>
      </c>
      <c r="C961" s="1">
        <v>1.024E-4</v>
      </c>
      <c r="D961" s="1">
        <f t="shared" si="18"/>
        <v>20</v>
      </c>
    </row>
    <row r="962" spans="1:4">
      <c r="A962" s="6" t="s">
        <v>10</v>
      </c>
      <c r="B962" s="1">
        <v>5.0004999999999997</v>
      </c>
      <c r="C962" s="1">
        <v>5.0004999999999997E-3</v>
      </c>
      <c r="D962" s="1">
        <f t="shared" si="18"/>
        <v>21</v>
      </c>
    </row>
    <row r="963" spans="1:4">
      <c r="A963" s="6" t="s">
        <v>12</v>
      </c>
      <c r="B963" s="1">
        <v>0.4587</v>
      </c>
      <c r="C963" s="1">
        <v>4.5869999999999998E-4</v>
      </c>
      <c r="D963" s="1">
        <f t="shared" si="18"/>
        <v>21</v>
      </c>
    </row>
    <row r="964" spans="1:4">
      <c r="A964" s="6" t="s">
        <v>11</v>
      </c>
      <c r="B964" s="1">
        <v>0.1002</v>
      </c>
      <c r="C964" s="1">
        <v>1.002E-4</v>
      </c>
      <c r="D964" s="1">
        <f t="shared" si="18"/>
        <v>21</v>
      </c>
    </row>
    <row r="965" spans="1:4">
      <c r="A965" s="6" t="s">
        <v>10</v>
      </c>
      <c r="B965" s="1">
        <v>10.316700000000001</v>
      </c>
      <c r="C965" s="1">
        <v>1.03167E-2</v>
      </c>
      <c r="D965" s="1">
        <f t="shared" si="18"/>
        <v>22</v>
      </c>
    </row>
    <row r="966" spans="1:4">
      <c r="A966" s="6" t="s">
        <v>12</v>
      </c>
      <c r="B966" s="1">
        <v>0.65029999999999999</v>
      </c>
      <c r="C966" s="1">
        <v>6.5030000000000003E-4</v>
      </c>
      <c r="D966" s="1">
        <f t="shared" si="18"/>
        <v>22</v>
      </c>
    </row>
    <row r="967" spans="1:4">
      <c r="A967" s="6" t="s">
        <v>11</v>
      </c>
      <c r="B967" s="1">
        <v>0.16189999999999999</v>
      </c>
      <c r="C967" s="1">
        <v>1.6190000000000001E-4</v>
      </c>
      <c r="D967" s="1">
        <f t="shared" si="18"/>
        <v>22</v>
      </c>
    </row>
    <row r="968" spans="1:4">
      <c r="A968" s="6" t="s">
        <v>10</v>
      </c>
      <c r="B968" s="1">
        <v>5.9560000000000004</v>
      </c>
      <c r="C968" s="1">
        <v>5.9560000000000004E-3</v>
      </c>
      <c r="D968" s="1">
        <f t="shared" si="18"/>
        <v>23</v>
      </c>
    </row>
    <row r="969" spans="1:4">
      <c r="A969" s="6" t="s">
        <v>12</v>
      </c>
      <c r="B969" s="1">
        <v>0.46129999999999999</v>
      </c>
      <c r="C969" s="1">
        <v>4.6129999999999999E-4</v>
      </c>
      <c r="D969" s="1">
        <f t="shared" ref="D969:D1032" si="19">D966+1</f>
        <v>23</v>
      </c>
    </row>
    <row r="970" spans="1:4">
      <c r="A970" s="6" t="s">
        <v>11</v>
      </c>
      <c r="B970" s="1">
        <v>9.8400000000000001E-2</v>
      </c>
      <c r="C970" s="5">
        <v>9.8400000000000007E-5</v>
      </c>
      <c r="D970" s="1">
        <f t="shared" si="19"/>
        <v>23</v>
      </c>
    </row>
    <row r="971" spans="1:4">
      <c r="A971" s="6" t="s">
        <v>10</v>
      </c>
      <c r="B971" s="1">
        <v>6.9584000000000001</v>
      </c>
      <c r="C971" s="1">
        <v>6.9584E-3</v>
      </c>
      <c r="D971" s="1">
        <f t="shared" si="19"/>
        <v>24</v>
      </c>
    </row>
    <row r="972" spans="1:4">
      <c r="A972" s="6" t="s">
        <v>12</v>
      </c>
      <c r="B972" s="1">
        <v>0.45600000000000002</v>
      </c>
      <c r="C972" s="1">
        <v>4.5600000000000003E-4</v>
      </c>
      <c r="D972" s="1">
        <f t="shared" si="19"/>
        <v>24</v>
      </c>
    </row>
    <row r="973" spans="1:4">
      <c r="A973" s="6" t="s">
        <v>11</v>
      </c>
      <c r="B973" s="1">
        <v>9.6000000000000002E-2</v>
      </c>
      <c r="C973" s="5">
        <v>9.6000000000000002E-5</v>
      </c>
      <c r="D973" s="1">
        <f t="shared" si="19"/>
        <v>24</v>
      </c>
    </row>
    <row r="974" spans="1:4">
      <c r="A974" s="6" t="s">
        <v>10</v>
      </c>
      <c r="B974" s="1">
        <v>5.2663000000000002</v>
      </c>
      <c r="C974" s="1">
        <v>5.2662999999999998E-3</v>
      </c>
      <c r="D974" s="1">
        <f t="shared" si="19"/>
        <v>25</v>
      </c>
    </row>
    <row r="975" spans="1:4">
      <c r="A975" s="6" t="s">
        <v>12</v>
      </c>
      <c r="B975" s="1">
        <v>0.48259999999999997</v>
      </c>
      <c r="C975" s="1">
        <v>4.8260000000000002E-4</v>
      </c>
      <c r="D975" s="1">
        <f t="shared" si="19"/>
        <v>25</v>
      </c>
    </row>
    <row r="976" spans="1:4">
      <c r="A976" s="6" t="s">
        <v>11</v>
      </c>
      <c r="B976" s="1">
        <v>0.10100000000000001</v>
      </c>
      <c r="C976" s="1">
        <v>1.01E-4</v>
      </c>
      <c r="D976" s="1">
        <f t="shared" si="19"/>
        <v>25</v>
      </c>
    </row>
    <row r="977" spans="1:4">
      <c r="A977" s="6" t="s">
        <v>10</v>
      </c>
      <c r="B977" s="1">
        <v>4.8417000000000003</v>
      </c>
      <c r="C977" s="1">
        <v>4.8417E-3</v>
      </c>
      <c r="D977" s="1">
        <f t="shared" si="19"/>
        <v>26</v>
      </c>
    </row>
    <row r="978" spans="1:4">
      <c r="A978" s="6" t="s">
        <v>12</v>
      </c>
      <c r="B978" s="1">
        <v>0.45679999999999998</v>
      </c>
      <c r="C978" s="1">
        <v>4.5679999999999999E-4</v>
      </c>
      <c r="D978" s="1">
        <f t="shared" si="19"/>
        <v>26</v>
      </c>
    </row>
    <row r="979" spans="1:4">
      <c r="A979" s="6" t="s">
        <v>11</v>
      </c>
      <c r="B979" s="1">
        <v>8.7099999999999997E-2</v>
      </c>
      <c r="C979" s="5">
        <v>8.7100000000000003E-5</v>
      </c>
      <c r="D979" s="1">
        <f t="shared" si="19"/>
        <v>26</v>
      </c>
    </row>
    <row r="980" spans="1:4">
      <c r="A980" s="6" t="s">
        <v>10</v>
      </c>
      <c r="B980" s="1">
        <v>5.1989999999999998</v>
      </c>
      <c r="C980" s="1">
        <v>5.1989999999999996E-3</v>
      </c>
      <c r="D980" s="1">
        <f t="shared" si="19"/>
        <v>27</v>
      </c>
    </row>
    <row r="981" spans="1:4">
      <c r="A981" s="6" t="s">
        <v>12</v>
      </c>
      <c r="B981" s="1">
        <v>0.47839999999999999</v>
      </c>
      <c r="C981" s="1">
        <v>4.7839999999999997E-4</v>
      </c>
      <c r="D981" s="1">
        <f t="shared" si="19"/>
        <v>27</v>
      </c>
    </row>
    <row r="982" spans="1:4">
      <c r="A982" s="6" t="s">
        <v>11</v>
      </c>
      <c r="B982" s="1">
        <v>9.4799999999999995E-2</v>
      </c>
      <c r="C982" s="5">
        <v>9.48E-5</v>
      </c>
      <c r="D982" s="1">
        <f t="shared" si="19"/>
        <v>27</v>
      </c>
    </row>
    <row r="983" spans="1:4">
      <c r="A983" s="6" t="s">
        <v>10</v>
      </c>
      <c r="B983" s="1">
        <v>6.9249000000000001</v>
      </c>
      <c r="C983" s="1">
        <v>6.9249000000000003E-3</v>
      </c>
      <c r="D983" s="1">
        <f t="shared" si="19"/>
        <v>28</v>
      </c>
    </row>
    <row r="984" spans="1:4">
      <c r="A984" s="6" t="s">
        <v>12</v>
      </c>
      <c r="B984" s="1">
        <v>0.45700000000000002</v>
      </c>
      <c r="C984" s="1">
        <v>4.57E-4</v>
      </c>
      <c r="D984" s="1">
        <f t="shared" si="19"/>
        <v>28</v>
      </c>
    </row>
    <row r="985" spans="1:4">
      <c r="A985" s="6" t="s">
        <v>11</v>
      </c>
      <c r="B985" s="1">
        <v>0.1085</v>
      </c>
      <c r="C985" s="1">
        <v>1.0849999999999999E-4</v>
      </c>
      <c r="D985" s="1">
        <f t="shared" si="19"/>
        <v>28</v>
      </c>
    </row>
    <row r="986" spans="1:4">
      <c r="A986" s="6" t="s">
        <v>10</v>
      </c>
      <c r="B986" s="1">
        <v>6.1369999999999996</v>
      </c>
      <c r="C986" s="1">
        <v>6.1370000000000001E-3</v>
      </c>
      <c r="D986" s="1">
        <f t="shared" si="19"/>
        <v>29</v>
      </c>
    </row>
    <row r="987" spans="1:4">
      <c r="A987" s="6" t="s">
        <v>12</v>
      </c>
      <c r="B987" s="1">
        <v>0.5907</v>
      </c>
      <c r="C987" s="1">
        <v>5.9069999999999999E-4</v>
      </c>
      <c r="D987" s="1">
        <f t="shared" si="19"/>
        <v>29</v>
      </c>
    </row>
    <row r="988" spans="1:4">
      <c r="A988" s="6" t="s">
        <v>11</v>
      </c>
      <c r="B988" s="1">
        <v>0.1237</v>
      </c>
      <c r="C988" s="1">
        <v>1.237E-4</v>
      </c>
      <c r="D988" s="1">
        <f t="shared" si="19"/>
        <v>29</v>
      </c>
    </row>
    <row r="989" spans="1:4">
      <c r="A989" s="6" t="s">
        <v>10</v>
      </c>
      <c r="B989" s="1">
        <v>5.9901</v>
      </c>
      <c r="C989" s="1">
        <v>5.9900999999999999E-3</v>
      </c>
      <c r="D989" s="1">
        <f t="shared" si="19"/>
        <v>30</v>
      </c>
    </row>
    <row r="990" spans="1:4">
      <c r="A990" s="6" t="s">
        <v>12</v>
      </c>
      <c r="B990" s="1">
        <v>0.46350000000000002</v>
      </c>
      <c r="C990" s="1">
        <v>4.6349999999999999E-4</v>
      </c>
      <c r="D990" s="1">
        <f t="shared" si="19"/>
        <v>30</v>
      </c>
    </row>
    <row r="991" spans="1:4">
      <c r="A991" s="6" t="s">
        <v>11</v>
      </c>
      <c r="B991" s="1">
        <v>0.1032</v>
      </c>
      <c r="C991" s="1">
        <v>1.032E-4</v>
      </c>
      <c r="D991" s="1">
        <f t="shared" si="19"/>
        <v>30</v>
      </c>
    </row>
    <row r="992" spans="1:4">
      <c r="A992" s="6" t="s">
        <v>10</v>
      </c>
      <c r="B992" s="1">
        <v>4.8103999999999996</v>
      </c>
      <c r="C992" s="1">
        <v>4.8104000000000003E-3</v>
      </c>
      <c r="D992" s="1">
        <f t="shared" si="19"/>
        <v>31</v>
      </c>
    </row>
    <row r="993" spans="1:4">
      <c r="A993" s="6" t="s">
        <v>12</v>
      </c>
      <c r="B993" s="1">
        <v>0.47210000000000002</v>
      </c>
      <c r="C993" s="1">
        <v>4.7209999999999998E-4</v>
      </c>
      <c r="D993" s="1">
        <f t="shared" si="19"/>
        <v>31</v>
      </c>
    </row>
    <row r="994" spans="1:4">
      <c r="A994" s="6" t="s">
        <v>11</v>
      </c>
      <c r="B994" s="1">
        <v>9.7500000000000003E-2</v>
      </c>
      <c r="C994" s="5">
        <v>9.7499999999999998E-5</v>
      </c>
      <c r="D994" s="1">
        <f t="shared" si="19"/>
        <v>31</v>
      </c>
    </row>
    <row r="995" spans="1:4">
      <c r="A995" s="6" t="s">
        <v>10</v>
      </c>
      <c r="B995" s="1">
        <v>4.7842000000000002</v>
      </c>
      <c r="C995" s="1">
        <v>4.7841999999999997E-3</v>
      </c>
      <c r="D995" s="1">
        <f t="shared" si="19"/>
        <v>32</v>
      </c>
    </row>
    <row r="996" spans="1:4">
      <c r="A996" s="6" t="s">
        <v>12</v>
      </c>
      <c r="B996" s="1">
        <v>0.46739999999999998</v>
      </c>
      <c r="C996" s="1">
        <v>4.6739999999999998E-4</v>
      </c>
      <c r="D996" s="1">
        <f t="shared" si="19"/>
        <v>32</v>
      </c>
    </row>
    <row r="997" spans="1:4">
      <c r="A997" s="6" t="s">
        <v>11</v>
      </c>
      <c r="B997" s="1">
        <v>9.5500000000000002E-2</v>
      </c>
      <c r="C997" s="5">
        <v>9.5500000000000004E-5</v>
      </c>
      <c r="D997" s="1">
        <f t="shared" si="19"/>
        <v>32</v>
      </c>
    </row>
    <row r="998" spans="1:4">
      <c r="A998" s="6" t="s">
        <v>10</v>
      </c>
      <c r="B998" s="1">
        <v>4.7591000000000001</v>
      </c>
      <c r="C998" s="1">
        <v>4.7590999999999996E-3</v>
      </c>
      <c r="D998" s="1">
        <f t="shared" si="19"/>
        <v>33</v>
      </c>
    </row>
    <row r="999" spans="1:4">
      <c r="A999" s="6" t="s">
        <v>12</v>
      </c>
      <c r="B999" s="1">
        <v>0.46710000000000002</v>
      </c>
      <c r="C999" s="1">
        <v>4.6710000000000002E-4</v>
      </c>
      <c r="D999" s="1">
        <f t="shared" si="19"/>
        <v>33</v>
      </c>
    </row>
    <row r="1000" spans="1:4">
      <c r="A1000" s="6" t="s">
        <v>11</v>
      </c>
      <c r="B1000" s="1">
        <v>0.1186</v>
      </c>
      <c r="C1000" s="1">
        <v>1.186E-4</v>
      </c>
      <c r="D1000" s="1">
        <f t="shared" si="19"/>
        <v>33</v>
      </c>
    </row>
    <row r="1001" spans="1:4">
      <c r="A1001" s="6" t="s">
        <v>10</v>
      </c>
      <c r="B1001" s="1">
        <v>5.4137000000000004</v>
      </c>
      <c r="C1001" s="1">
        <v>5.4136999999999996E-3</v>
      </c>
      <c r="D1001" s="1">
        <f t="shared" si="19"/>
        <v>34</v>
      </c>
    </row>
    <row r="1002" spans="1:4">
      <c r="A1002" s="6" t="s">
        <v>12</v>
      </c>
      <c r="B1002" s="1">
        <v>0.4763</v>
      </c>
      <c r="C1002" s="1">
        <v>4.7629999999999998E-4</v>
      </c>
      <c r="D1002" s="1">
        <f t="shared" si="19"/>
        <v>34</v>
      </c>
    </row>
    <row r="1003" spans="1:4">
      <c r="A1003" s="6" t="s">
        <v>11</v>
      </c>
      <c r="B1003" s="1">
        <v>0.11020000000000001</v>
      </c>
      <c r="C1003" s="1">
        <v>1.102E-4</v>
      </c>
      <c r="D1003" s="1">
        <f t="shared" si="19"/>
        <v>34</v>
      </c>
    </row>
    <row r="1004" spans="1:4">
      <c r="A1004" s="6" t="s">
        <v>10</v>
      </c>
      <c r="B1004" s="1">
        <v>4.8979999999999997</v>
      </c>
      <c r="C1004" s="1">
        <v>4.8979999999999996E-3</v>
      </c>
      <c r="D1004" s="1">
        <f t="shared" si="19"/>
        <v>35</v>
      </c>
    </row>
    <row r="1005" spans="1:4">
      <c r="A1005" s="6" t="s">
        <v>12</v>
      </c>
      <c r="B1005" s="1">
        <v>0.46029999999999999</v>
      </c>
      <c r="C1005" s="1">
        <v>4.6030000000000002E-4</v>
      </c>
      <c r="D1005" s="1">
        <f t="shared" si="19"/>
        <v>35</v>
      </c>
    </row>
    <row r="1006" spans="1:4">
      <c r="A1006" s="6" t="s">
        <v>11</v>
      </c>
      <c r="B1006" s="1">
        <v>0.1036</v>
      </c>
      <c r="C1006" s="1">
        <v>1.036E-4</v>
      </c>
      <c r="D1006" s="1">
        <f t="shared" si="19"/>
        <v>35</v>
      </c>
    </row>
    <row r="1007" spans="1:4">
      <c r="A1007" s="6" t="s">
        <v>10</v>
      </c>
      <c r="B1007" s="1">
        <v>5.1311999999999998</v>
      </c>
      <c r="C1007" s="1">
        <v>5.1311999999999998E-3</v>
      </c>
      <c r="D1007" s="1">
        <f t="shared" si="19"/>
        <v>36</v>
      </c>
    </row>
    <row r="1008" spans="1:4">
      <c r="A1008" s="6" t="s">
        <v>12</v>
      </c>
      <c r="B1008" s="1">
        <v>0.46139999999999998</v>
      </c>
      <c r="C1008" s="1">
        <v>4.6139999999999999E-4</v>
      </c>
      <c r="D1008" s="1">
        <f t="shared" si="19"/>
        <v>36</v>
      </c>
    </row>
    <row r="1009" spans="1:4">
      <c r="A1009" s="6" t="s">
        <v>11</v>
      </c>
      <c r="B1009" s="1">
        <v>0.10100000000000001</v>
      </c>
      <c r="C1009" s="1">
        <v>1.01E-4</v>
      </c>
      <c r="D1009" s="1">
        <f t="shared" si="19"/>
        <v>36</v>
      </c>
    </row>
    <row r="1010" spans="1:4">
      <c r="A1010" s="6" t="s">
        <v>10</v>
      </c>
      <c r="B1010" s="1">
        <v>5.774</v>
      </c>
      <c r="C1010" s="1">
        <v>5.7739999999999996E-3</v>
      </c>
      <c r="D1010" s="1">
        <f t="shared" si="19"/>
        <v>37</v>
      </c>
    </row>
    <row r="1011" spans="1:4">
      <c r="A1011" s="6" t="s">
        <v>12</v>
      </c>
      <c r="B1011" s="1">
        <v>0.47039999999999998</v>
      </c>
      <c r="C1011" s="1">
        <v>4.704E-4</v>
      </c>
      <c r="D1011" s="1">
        <f t="shared" si="19"/>
        <v>37</v>
      </c>
    </row>
    <row r="1012" spans="1:4">
      <c r="A1012" s="6" t="s">
        <v>11</v>
      </c>
      <c r="B1012" s="1">
        <v>9.3299999999999994E-2</v>
      </c>
      <c r="C1012" s="5">
        <v>9.3300000000000005E-5</v>
      </c>
      <c r="D1012" s="1">
        <f t="shared" si="19"/>
        <v>37</v>
      </c>
    </row>
    <row r="1013" spans="1:4">
      <c r="A1013" s="6" t="s">
        <v>10</v>
      </c>
      <c r="B1013" s="1">
        <v>4.9569999999999999</v>
      </c>
      <c r="C1013" s="1">
        <v>4.9569999999999996E-3</v>
      </c>
      <c r="D1013" s="1">
        <f t="shared" si="19"/>
        <v>38</v>
      </c>
    </row>
    <row r="1014" spans="1:4">
      <c r="A1014" s="6" t="s">
        <v>12</v>
      </c>
      <c r="B1014" s="1">
        <v>0.62970000000000004</v>
      </c>
      <c r="C1014" s="1">
        <v>6.2969999999999996E-4</v>
      </c>
      <c r="D1014" s="1">
        <f t="shared" si="19"/>
        <v>38</v>
      </c>
    </row>
    <row r="1015" spans="1:4">
      <c r="A1015" s="6" t="s">
        <v>11</v>
      </c>
      <c r="B1015" s="1">
        <v>0.12889999999999999</v>
      </c>
      <c r="C1015" s="1">
        <v>1.2889999999999999E-4</v>
      </c>
      <c r="D1015" s="1">
        <f t="shared" si="19"/>
        <v>38</v>
      </c>
    </row>
    <row r="1016" spans="1:4">
      <c r="A1016" s="6" t="s">
        <v>10</v>
      </c>
      <c r="B1016" s="1">
        <v>6.6794000000000002</v>
      </c>
      <c r="C1016" s="1">
        <v>6.6794000000000003E-3</v>
      </c>
      <c r="D1016" s="1">
        <f t="shared" si="19"/>
        <v>39</v>
      </c>
    </row>
    <row r="1017" spans="1:4">
      <c r="A1017" s="6" t="s">
        <v>12</v>
      </c>
      <c r="B1017" s="1">
        <v>0.45750000000000002</v>
      </c>
      <c r="C1017" s="1">
        <v>4.5750000000000001E-4</v>
      </c>
      <c r="D1017" s="1">
        <f t="shared" si="19"/>
        <v>39</v>
      </c>
    </row>
    <row r="1018" spans="1:4">
      <c r="A1018" s="6" t="s">
        <v>11</v>
      </c>
      <c r="B1018" s="1">
        <v>9.8100000000000007E-2</v>
      </c>
      <c r="C1018" s="5">
        <v>9.8099999999999999E-5</v>
      </c>
      <c r="D1018" s="1">
        <f t="shared" si="19"/>
        <v>39</v>
      </c>
    </row>
    <row r="1019" spans="1:4">
      <c r="A1019" s="6" t="s">
        <v>10</v>
      </c>
      <c r="B1019" s="1">
        <v>5.7728000000000002</v>
      </c>
      <c r="C1019" s="1">
        <v>5.7727999999999998E-3</v>
      </c>
      <c r="D1019" s="1">
        <f t="shared" si="19"/>
        <v>40</v>
      </c>
    </row>
    <row r="1020" spans="1:4">
      <c r="A1020" s="6" t="s">
        <v>12</v>
      </c>
      <c r="B1020" s="1">
        <v>0.47549999999999998</v>
      </c>
      <c r="C1020" s="1">
        <v>4.7550000000000001E-4</v>
      </c>
      <c r="D1020" s="1">
        <f t="shared" si="19"/>
        <v>40</v>
      </c>
    </row>
    <row r="1021" spans="1:4">
      <c r="A1021" s="6" t="s">
        <v>11</v>
      </c>
      <c r="B1021" s="1">
        <v>9.1499999999999998E-2</v>
      </c>
      <c r="C1021" s="5">
        <v>9.1500000000000001E-5</v>
      </c>
      <c r="D1021" s="1">
        <f t="shared" si="19"/>
        <v>40</v>
      </c>
    </row>
    <row r="1022" spans="1:4">
      <c r="A1022" s="6" t="s">
        <v>10</v>
      </c>
      <c r="B1022" s="1">
        <v>4.7864000000000004</v>
      </c>
      <c r="C1022" s="1">
        <v>4.7863999999999997E-3</v>
      </c>
      <c r="D1022" s="1">
        <f t="shared" si="19"/>
        <v>41</v>
      </c>
    </row>
    <row r="1023" spans="1:4">
      <c r="A1023" s="6" t="s">
        <v>12</v>
      </c>
      <c r="B1023" s="1">
        <v>0.45119999999999999</v>
      </c>
      <c r="C1023" s="1">
        <v>4.5120000000000002E-4</v>
      </c>
      <c r="D1023" s="1">
        <f t="shared" si="19"/>
        <v>41</v>
      </c>
    </row>
    <row r="1024" spans="1:4">
      <c r="A1024" s="6" t="s">
        <v>11</v>
      </c>
      <c r="B1024" s="1">
        <v>9.4600000000000004E-2</v>
      </c>
      <c r="C1024" s="5">
        <v>9.4599999999999996E-5</v>
      </c>
      <c r="D1024" s="1">
        <f t="shared" si="19"/>
        <v>41</v>
      </c>
    </row>
    <row r="1025" spans="1:4">
      <c r="A1025" s="6" t="s">
        <v>10</v>
      </c>
      <c r="B1025" s="1">
        <v>5.0126999999999997</v>
      </c>
      <c r="C1025" s="1">
        <v>5.0127000000000001E-3</v>
      </c>
      <c r="D1025" s="1">
        <f t="shared" si="19"/>
        <v>42</v>
      </c>
    </row>
    <row r="1026" spans="1:4">
      <c r="A1026" s="6" t="s">
        <v>12</v>
      </c>
      <c r="B1026" s="1">
        <v>0.51749999999999996</v>
      </c>
      <c r="C1026" s="1">
        <v>5.1749999999999995E-4</v>
      </c>
      <c r="D1026" s="1">
        <f t="shared" si="19"/>
        <v>42</v>
      </c>
    </row>
    <row r="1027" spans="1:4">
      <c r="A1027" s="6" t="s">
        <v>11</v>
      </c>
      <c r="B1027" s="1">
        <v>0.1031</v>
      </c>
      <c r="C1027" s="1">
        <v>1.031E-4</v>
      </c>
      <c r="D1027" s="1">
        <f t="shared" si="19"/>
        <v>42</v>
      </c>
    </row>
    <row r="1028" spans="1:4">
      <c r="A1028" s="6" t="s">
        <v>10</v>
      </c>
      <c r="B1028" s="1">
        <v>4.7359</v>
      </c>
      <c r="C1028" s="1">
        <v>4.7359000000000004E-3</v>
      </c>
      <c r="D1028" s="1">
        <f t="shared" si="19"/>
        <v>43</v>
      </c>
    </row>
    <row r="1029" spans="1:4">
      <c r="A1029" s="6" t="s">
        <v>12</v>
      </c>
      <c r="B1029" s="1">
        <v>0.4622</v>
      </c>
      <c r="C1029" s="1">
        <v>4.6220000000000001E-4</v>
      </c>
      <c r="D1029" s="1">
        <f t="shared" si="19"/>
        <v>43</v>
      </c>
    </row>
    <row r="1030" spans="1:4">
      <c r="A1030" s="6" t="s">
        <v>11</v>
      </c>
      <c r="B1030" s="1">
        <v>9.4500000000000001E-2</v>
      </c>
      <c r="C1030" s="5">
        <v>9.4500000000000007E-5</v>
      </c>
      <c r="D1030" s="1">
        <f t="shared" si="19"/>
        <v>43</v>
      </c>
    </row>
    <row r="1031" spans="1:4">
      <c r="A1031" s="6" t="s">
        <v>10</v>
      </c>
      <c r="B1031" s="1">
        <v>5.0772000000000004</v>
      </c>
      <c r="C1031" s="1">
        <v>5.0771999999999996E-3</v>
      </c>
      <c r="D1031" s="1">
        <f t="shared" si="19"/>
        <v>44</v>
      </c>
    </row>
    <row r="1032" spans="1:4">
      <c r="A1032" s="6" t="s">
        <v>12</v>
      </c>
      <c r="B1032" s="1">
        <v>0.4592</v>
      </c>
      <c r="C1032" s="1">
        <v>4.5919999999999999E-4</v>
      </c>
      <c r="D1032" s="1">
        <f t="shared" si="19"/>
        <v>44</v>
      </c>
    </row>
    <row r="1033" spans="1:4">
      <c r="A1033" s="6" t="s">
        <v>11</v>
      </c>
      <c r="B1033" s="1">
        <v>9.64E-2</v>
      </c>
      <c r="C1033" s="5">
        <v>9.6399999999999999E-5</v>
      </c>
      <c r="D1033" s="1">
        <f t="shared" ref="D1033:D1051" si="20">D1030+1</f>
        <v>44</v>
      </c>
    </row>
    <row r="1034" spans="1:4">
      <c r="A1034" s="6" t="s">
        <v>10</v>
      </c>
      <c r="B1034" s="1">
        <v>5.8949999999999996</v>
      </c>
      <c r="C1034" s="1">
        <v>5.8950000000000001E-3</v>
      </c>
      <c r="D1034" s="1">
        <f t="shared" si="20"/>
        <v>45</v>
      </c>
    </row>
    <row r="1035" spans="1:4">
      <c r="A1035" s="6" t="s">
        <v>12</v>
      </c>
      <c r="B1035" s="1">
        <v>0.4622</v>
      </c>
      <c r="C1035" s="1">
        <v>4.6220000000000001E-4</v>
      </c>
      <c r="D1035" s="1">
        <f t="shared" si="20"/>
        <v>45</v>
      </c>
    </row>
    <row r="1036" spans="1:4">
      <c r="A1036" s="6" t="s">
        <v>11</v>
      </c>
      <c r="B1036" s="1">
        <v>9.6699999999999994E-2</v>
      </c>
      <c r="C1036" s="5">
        <v>9.6700000000000006E-5</v>
      </c>
      <c r="D1036" s="1">
        <f t="shared" si="20"/>
        <v>45</v>
      </c>
    </row>
    <row r="1037" spans="1:4">
      <c r="A1037" s="6" t="s">
        <v>10</v>
      </c>
      <c r="B1037" s="1">
        <v>4.9092000000000002</v>
      </c>
      <c r="C1037" s="1">
        <v>4.9091999999999998E-3</v>
      </c>
      <c r="D1037" s="1">
        <f t="shared" si="20"/>
        <v>46</v>
      </c>
    </row>
    <row r="1038" spans="1:4">
      <c r="A1038" s="6" t="s">
        <v>12</v>
      </c>
      <c r="B1038" s="1">
        <v>0.47839999999999999</v>
      </c>
      <c r="C1038" s="1">
        <v>4.7839999999999997E-4</v>
      </c>
      <c r="D1038" s="1">
        <f t="shared" si="20"/>
        <v>46</v>
      </c>
    </row>
    <row r="1039" spans="1:4">
      <c r="A1039" s="6" t="s">
        <v>11</v>
      </c>
      <c r="B1039" s="1">
        <v>9.2200000000000004E-2</v>
      </c>
      <c r="C1039" s="5">
        <v>9.2200000000000005E-5</v>
      </c>
      <c r="D1039" s="1">
        <f t="shared" si="20"/>
        <v>46</v>
      </c>
    </row>
    <row r="1040" spans="1:4">
      <c r="A1040" s="6" t="s">
        <v>10</v>
      </c>
      <c r="B1040" s="1">
        <v>6.0444000000000004</v>
      </c>
      <c r="C1040" s="1">
        <v>6.0444000000000001E-3</v>
      </c>
      <c r="D1040" s="1">
        <f t="shared" si="20"/>
        <v>47</v>
      </c>
    </row>
    <row r="1041" spans="1:4">
      <c r="A1041" s="6" t="s">
        <v>12</v>
      </c>
      <c r="B1041" s="1">
        <v>0.52349999999999997</v>
      </c>
      <c r="C1041" s="1">
        <v>5.2349999999999999E-4</v>
      </c>
      <c r="D1041" s="1">
        <f t="shared" si="20"/>
        <v>47</v>
      </c>
    </row>
    <row r="1042" spans="1:4">
      <c r="A1042" s="6" t="s">
        <v>11</v>
      </c>
      <c r="B1042" s="1">
        <v>9.7600000000000006E-2</v>
      </c>
      <c r="C1042" s="5">
        <v>9.7600000000000001E-5</v>
      </c>
      <c r="D1042" s="1">
        <f t="shared" si="20"/>
        <v>47</v>
      </c>
    </row>
    <row r="1043" spans="1:4">
      <c r="A1043" s="6" t="s">
        <v>10</v>
      </c>
      <c r="B1043" s="1">
        <v>6.1306000000000003</v>
      </c>
      <c r="C1043" s="1">
        <v>6.1305999999999999E-3</v>
      </c>
      <c r="D1043" s="1">
        <f t="shared" si="20"/>
        <v>48</v>
      </c>
    </row>
    <row r="1044" spans="1:4">
      <c r="A1044" s="6" t="s">
        <v>12</v>
      </c>
      <c r="B1044" s="1">
        <v>0.44890000000000002</v>
      </c>
      <c r="C1044" s="1">
        <v>4.4890000000000002E-4</v>
      </c>
      <c r="D1044" s="1">
        <f t="shared" si="20"/>
        <v>48</v>
      </c>
    </row>
    <row r="1045" spans="1:4">
      <c r="A1045" s="6" t="s">
        <v>11</v>
      </c>
      <c r="B1045" s="1">
        <v>9.9699999999999997E-2</v>
      </c>
      <c r="C1045" s="5">
        <v>9.9699999999999998E-5</v>
      </c>
      <c r="D1045" s="1">
        <f t="shared" si="20"/>
        <v>48</v>
      </c>
    </row>
    <row r="1046" spans="1:4">
      <c r="A1046" s="6" t="s">
        <v>10</v>
      </c>
      <c r="B1046" s="1">
        <v>6.1425000000000001</v>
      </c>
      <c r="C1046" s="1">
        <v>6.1425000000000004E-3</v>
      </c>
      <c r="D1046" s="1">
        <f t="shared" si="20"/>
        <v>49</v>
      </c>
    </row>
    <row r="1047" spans="1:4">
      <c r="A1047" s="6" t="s">
        <v>12</v>
      </c>
      <c r="B1047" s="1">
        <v>0.4582</v>
      </c>
      <c r="C1047" s="1">
        <v>4.5820000000000002E-4</v>
      </c>
      <c r="D1047" s="1">
        <f t="shared" si="20"/>
        <v>49</v>
      </c>
    </row>
    <row r="1048" spans="1:4">
      <c r="A1048" s="6" t="s">
        <v>11</v>
      </c>
      <c r="B1048" s="1">
        <v>9.5399999999999999E-2</v>
      </c>
      <c r="C1048" s="5">
        <v>9.5400000000000001E-5</v>
      </c>
      <c r="D1048" s="1">
        <f t="shared" si="20"/>
        <v>49</v>
      </c>
    </row>
    <row r="1049" spans="1:4">
      <c r="A1049" s="6" t="s">
        <v>10</v>
      </c>
      <c r="B1049" s="1">
        <v>4.8082000000000003</v>
      </c>
      <c r="C1049" s="1">
        <v>4.8082000000000003E-3</v>
      </c>
      <c r="D1049" s="1">
        <f t="shared" si="20"/>
        <v>50</v>
      </c>
    </row>
    <row r="1050" spans="1:4">
      <c r="A1050" s="6" t="s">
        <v>12</v>
      </c>
      <c r="B1050" s="1">
        <v>0.4526</v>
      </c>
      <c r="C1050" s="1">
        <v>4.526E-4</v>
      </c>
      <c r="D1050" s="1">
        <f t="shared" si="20"/>
        <v>50</v>
      </c>
    </row>
    <row r="1051" spans="1:4">
      <c r="A1051" s="6" t="s">
        <v>11</v>
      </c>
      <c r="B1051" s="1">
        <v>9.0499999999999997E-2</v>
      </c>
      <c r="C1051" s="5">
        <v>9.0500000000000004E-5</v>
      </c>
      <c r="D1051" s="1">
        <f t="shared" si="20"/>
        <v>50</v>
      </c>
    </row>
    <row r="1052" spans="1:4">
      <c r="A1052" s="6" t="s">
        <v>10</v>
      </c>
      <c r="B1052" s="1">
        <v>13.4864</v>
      </c>
      <c r="C1052" s="1">
        <v>1.3486400000000001E-2</v>
      </c>
      <c r="D1052" s="1">
        <v>1</v>
      </c>
    </row>
    <row r="1053" spans="1:4">
      <c r="A1053" s="6" t="s">
        <v>12</v>
      </c>
      <c r="B1053" s="1">
        <v>0.47910000000000003</v>
      </c>
      <c r="C1053" s="1">
        <v>4.7909999999999999E-4</v>
      </c>
      <c r="D1053" s="1">
        <v>1</v>
      </c>
    </row>
    <row r="1054" spans="1:4">
      <c r="A1054" s="6" t="s">
        <v>11</v>
      </c>
      <c r="B1054" s="1">
        <v>0.1016</v>
      </c>
      <c r="C1054" s="1">
        <v>1.016E-4</v>
      </c>
      <c r="D1054" s="1">
        <v>1</v>
      </c>
    </row>
    <row r="1055" spans="1:4">
      <c r="A1055" s="6" t="s">
        <v>10</v>
      </c>
      <c r="B1055" s="1">
        <v>16.925799999999999</v>
      </c>
      <c r="C1055" s="1">
        <v>1.6925800000000001E-2</v>
      </c>
      <c r="D1055" s="1">
        <f t="shared" ref="D1055:D1118" si="21">D1052+1</f>
        <v>2</v>
      </c>
    </row>
    <row r="1056" spans="1:4">
      <c r="A1056" s="6" t="s">
        <v>12</v>
      </c>
      <c r="B1056" s="1">
        <v>0.67920000000000003</v>
      </c>
      <c r="C1056" s="1">
        <v>6.7920000000000003E-4</v>
      </c>
      <c r="D1056" s="1">
        <f t="shared" si="21"/>
        <v>2</v>
      </c>
    </row>
    <row r="1057" spans="1:4">
      <c r="A1057" s="6" t="s">
        <v>11</v>
      </c>
      <c r="B1057" s="1">
        <v>0.124</v>
      </c>
      <c r="C1057" s="1">
        <v>1.2400000000000001E-4</v>
      </c>
      <c r="D1057" s="1">
        <f t="shared" si="21"/>
        <v>2</v>
      </c>
    </row>
    <row r="1058" spans="1:4">
      <c r="A1058" s="6" t="s">
        <v>10</v>
      </c>
      <c r="B1058" s="1">
        <v>16.527799999999999</v>
      </c>
      <c r="C1058" s="1">
        <v>1.6527799999999999E-2</v>
      </c>
      <c r="D1058" s="1">
        <f t="shared" si="21"/>
        <v>3</v>
      </c>
    </row>
    <row r="1059" spans="1:4">
      <c r="A1059" s="6" t="s">
        <v>12</v>
      </c>
      <c r="B1059" s="1">
        <v>0.47260000000000002</v>
      </c>
      <c r="C1059" s="1">
        <v>4.7259999999999999E-4</v>
      </c>
      <c r="D1059" s="1">
        <f t="shared" si="21"/>
        <v>3</v>
      </c>
    </row>
    <row r="1060" spans="1:4">
      <c r="A1060" s="6" t="s">
        <v>11</v>
      </c>
      <c r="B1060" s="1">
        <v>0.1013</v>
      </c>
      <c r="C1060" s="1">
        <v>1.013E-4</v>
      </c>
      <c r="D1060" s="1">
        <f t="shared" si="21"/>
        <v>3</v>
      </c>
    </row>
    <row r="1061" spans="1:4">
      <c r="A1061" s="6" t="s">
        <v>10</v>
      </c>
      <c r="B1061" s="1">
        <v>12.513</v>
      </c>
      <c r="C1061" s="1">
        <v>1.2513E-2</v>
      </c>
      <c r="D1061" s="1">
        <f t="shared" si="21"/>
        <v>4</v>
      </c>
    </row>
    <row r="1062" spans="1:4">
      <c r="A1062" s="6" t="s">
        <v>12</v>
      </c>
      <c r="B1062" s="1">
        <v>0.47560000000000002</v>
      </c>
      <c r="C1062" s="1">
        <v>4.7560000000000001E-4</v>
      </c>
      <c r="D1062" s="1">
        <f t="shared" si="21"/>
        <v>4</v>
      </c>
    </row>
    <row r="1063" spans="1:4">
      <c r="A1063" s="6" t="s">
        <v>11</v>
      </c>
      <c r="B1063" s="1">
        <v>0.10199999999999999</v>
      </c>
      <c r="C1063" s="1">
        <v>1.02E-4</v>
      </c>
      <c r="D1063" s="1">
        <f t="shared" si="21"/>
        <v>4</v>
      </c>
    </row>
    <row r="1064" spans="1:4">
      <c r="A1064" s="6" t="s">
        <v>10</v>
      </c>
      <c r="B1064" s="1">
        <v>10.5662</v>
      </c>
      <c r="C1064" s="1">
        <v>1.05662E-2</v>
      </c>
      <c r="D1064" s="1">
        <f t="shared" si="21"/>
        <v>5</v>
      </c>
    </row>
    <row r="1065" spans="1:4">
      <c r="A1065" s="6" t="s">
        <v>12</v>
      </c>
      <c r="B1065" s="1">
        <v>0.47039999999999998</v>
      </c>
      <c r="C1065" s="1">
        <v>4.704E-4</v>
      </c>
      <c r="D1065" s="1">
        <f t="shared" si="21"/>
        <v>5</v>
      </c>
    </row>
    <row r="1066" spans="1:4">
      <c r="A1066" s="6" t="s">
        <v>11</v>
      </c>
      <c r="B1066" s="1">
        <v>0.10150000000000001</v>
      </c>
      <c r="C1066" s="1">
        <v>1.015E-4</v>
      </c>
      <c r="D1066" s="1">
        <f t="shared" si="21"/>
        <v>5</v>
      </c>
    </row>
    <row r="1067" spans="1:4">
      <c r="A1067" s="6" t="s">
        <v>10</v>
      </c>
      <c r="B1067" s="1">
        <v>16.413699999999999</v>
      </c>
      <c r="C1067" s="1">
        <v>1.64137E-2</v>
      </c>
      <c r="D1067" s="1">
        <f t="shared" si="21"/>
        <v>6</v>
      </c>
    </row>
    <row r="1068" spans="1:4">
      <c r="A1068" s="6" t="s">
        <v>12</v>
      </c>
      <c r="B1068" s="1">
        <v>0.46920000000000001</v>
      </c>
      <c r="C1068" s="1">
        <v>4.6920000000000002E-4</v>
      </c>
      <c r="D1068" s="1">
        <f t="shared" si="21"/>
        <v>6</v>
      </c>
    </row>
    <row r="1069" spans="1:4">
      <c r="A1069" s="6" t="s">
        <v>11</v>
      </c>
      <c r="B1069" s="1">
        <v>0.1003</v>
      </c>
      <c r="C1069" s="1">
        <v>1.003E-4</v>
      </c>
      <c r="D1069" s="1">
        <f t="shared" si="21"/>
        <v>6</v>
      </c>
    </row>
    <row r="1070" spans="1:4">
      <c r="A1070" s="6" t="s">
        <v>10</v>
      </c>
      <c r="B1070" s="1">
        <v>11.4384</v>
      </c>
      <c r="C1070" s="1">
        <v>1.14384E-2</v>
      </c>
      <c r="D1070" s="1">
        <f t="shared" si="21"/>
        <v>7</v>
      </c>
    </row>
    <row r="1071" spans="1:4">
      <c r="A1071" s="6" t="s">
        <v>12</v>
      </c>
      <c r="B1071" s="1">
        <v>0.46029999999999999</v>
      </c>
      <c r="C1071" s="1">
        <v>4.6030000000000002E-4</v>
      </c>
      <c r="D1071" s="1">
        <f t="shared" si="21"/>
        <v>7</v>
      </c>
    </row>
    <row r="1072" spans="1:4">
      <c r="A1072" s="6" t="s">
        <v>11</v>
      </c>
      <c r="B1072" s="1">
        <v>0.1009</v>
      </c>
      <c r="C1072" s="1">
        <v>1.009E-4</v>
      </c>
      <c r="D1072" s="1">
        <f t="shared" si="21"/>
        <v>7</v>
      </c>
    </row>
    <row r="1073" spans="1:4">
      <c r="A1073" s="6" t="s">
        <v>10</v>
      </c>
      <c r="B1073" s="1">
        <v>12.8256</v>
      </c>
      <c r="C1073" s="1">
        <v>1.28256E-2</v>
      </c>
      <c r="D1073" s="1">
        <f t="shared" si="21"/>
        <v>8</v>
      </c>
    </row>
    <row r="1074" spans="1:4">
      <c r="A1074" s="6" t="s">
        <v>12</v>
      </c>
      <c r="B1074" s="1">
        <v>0.45860000000000001</v>
      </c>
      <c r="C1074" s="1">
        <v>4.5859999999999998E-4</v>
      </c>
      <c r="D1074" s="1">
        <f t="shared" si="21"/>
        <v>8</v>
      </c>
    </row>
    <row r="1075" spans="1:4">
      <c r="A1075" s="6" t="s">
        <v>11</v>
      </c>
      <c r="B1075" s="1">
        <v>0.1013</v>
      </c>
      <c r="C1075" s="1">
        <v>1.013E-4</v>
      </c>
      <c r="D1075" s="1">
        <f t="shared" si="21"/>
        <v>8</v>
      </c>
    </row>
    <row r="1076" spans="1:4">
      <c r="A1076" s="6" t="s">
        <v>10</v>
      </c>
      <c r="B1076" s="1">
        <v>18.885400000000001</v>
      </c>
      <c r="C1076" s="1">
        <v>1.88854E-2</v>
      </c>
      <c r="D1076" s="1">
        <f t="shared" si="21"/>
        <v>9</v>
      </c>
    </row>
    <row r="1077" spans="1:4">
      <c r="A1077" s="6" t="s">
        <v>12</v>
      </c>
      <c r="B1077" s="1">
        <v>0.52039999999999997</v>
      </c>
      <c r="C1077" s="1">
        <v>5.2039999999999996E-4</v>
      </c>
      <c r="D1077" s="1">
        <f t="shared" si="21"/>
        <v>9</v>
      </c>
    </row>
    <row r="1078" spans="1:4">
      <c r="A1078" s="6" t="s">
        <v>11</v>
      </c>
      <c r="B1078" s="1">
        <v>0.10009999999999999</v>
      </c>
      <c r="C1078" s="1">
        <v>1.0009999999999999E-4</v>
      </c>
      <c r="D1078" s="1">
        <f t="shared" si="21"/>
        <v>9</v>
      </c>
    </row>
    <row r="1079" spans="1:4">
      <c r="A1079" s="6" t="s">
        <v>10</v>
      </c>
      <c r="B1079" s="1">
        <v>19.5367</v>
      </c>
      <c r="C1079" s="1">
        <v>1.9536700000000001E-2</v>
      </c>
      <c r="D1079" s="1">
        <f t="shared" si="21"/>
        <v>10</v>
      </c>
    </row>
    <row r="1080" spans="1:4">
      <c r="A1080" s="6" t="s">
        <v>12</v>
      </c>
      <c r="B1080" s="1">
        <v>0.45860000000000001</v>
      </c>
      <c r="C1080" s="1">
        <v>4.5859999999999998E-4</v>
      </c>
      <c r="D1080" s="1">
        <f t="shared" si="21"/>
        <v>10</v>
      </c>
    </row>
    <row r="1081" spans="1:4">
      <c r="A1081" s="6" t="s">
        <v>11</v>
      </c>
      <c r="B1081" s="1">
        <v>9.06E-2</v>
      </c>
      <c r="C1081" s="5">
        <v>9.0600000000000007E-5</v>
      </c>
      <c r="D1081" s="1">
        <f t="shared" si="21"/>
        <v>10</v>
      </c>
    </row>
    <row r="1082" spans="1:4">
      <c r="A1082" s="6" t="s">
        <v>10</v>
      </c>
      <c r="B1082" s="1">
        <v>17.248899999999999</v>
      </c>
      <c r="C1082" s="1">
        <v>1.7248900000000001E-2</v>
      </c>
      <c r="D1082" s="1">
        <f t="shared" si="21"/>
        <v>11</v>
      </c>
    </row>
    <row r="1083" spans="1:4">
      <c r="A1083" s="6" t="s">
        <v>12</v>
      </c>
      <c r="B1083" s="1">
        <v>0.46960000000000002</v>
      </c>
      <c r="C1083" s="1">
        <v>4.6959999999999998E-4</v>
      </c>
      <c r="D1083" s="1">
        <f t="shared" si="21"/>
        <v>11</v>
      </c>
    </row>
    <row r="1084" spans="1:4">
      <c r="A1084" s="6" t="s">
        <v>11</v>
      </c>
      <c r="B1084" s="1">
        <v>0.11070000000000001</v>
      </c>
      <c r="C1084" s="1">
        <v>1.1069999999999999E-4</v>
      </c>
      <c r="D1084" s="1">
        <f t="shared" si="21"/>
        <v>11</v>
      </c>
    </row>
    <row r="1085" spans="1:4">
      <c r="A1085" s="6" t="s">
        <v>10</v>
      </c>
      <c r="B1085" s="1">
        <v>14.500400000000001</v>
      </c>
      <c r="C1085" s="1">
        <v>1.45004E-2</v>
      </c>
      <c r="D1085" s="1">
        <f t="shared" si="21"/>
        <v>12</v>
      </c>
    </row>
    <row r="1086" spans="1:4">
      <c r="A1086" s="6" t="s">
        <v>12</v>
      </c>
      <c r="B1086" s="1">
        <v>0.4597</v>
      </c>
      <c r="C1086" s="1">
        <v>4.5970000000000001E-4</v>
      </c>
      <c r="D1086" s="1">
        <f t="shared" si="21"/>
        <v>12</v>
      </c>
    </row>
    <row r="1087" spans="1:4">
      <c r="A1087" s="6" t="s">
        <v>11</v>
      </c>
      <c r="B1087" s="1">
        <v>0.1022</v>
      </c>
      <c r="C1087" s="1">
        <v>1.022E-4</v>
      </c>
      <c r="D1087" s="1">
        <f t="shared" si="21"/>
        <v>12</v>
      </c>
    </row>
    <row r="1088" spans="1:4">
      <c r="A1088" s="6" t="s">
        <v>10</v>
      </c>
      <c r="B1088" s="1">
        <v>10.321099999999999</v>
      </c>
      <c r="C1088" s="1">
        <v>1.03211E-2</v>
      </c>
      <c r="D1088" s="1">
        <f t="shared" si="21"/>
        <v>13</v>
      </c>
    </row>
    <row r="1089" spans="1:4">
      <c r="A1089" s="6" t="s">
        <v>12</v>
      </c>
      <c r="B1089" s="1">
        <v>0.44650000000000001</v>
      </c>
      <c r="C1089" s="1">
        <v>4.4650000000000001E-4</v>
      </c>
      <c r="D1089" s="1">
        <f t="shared" si="21"/>
        <v>13</v>
      </c>
    </row>
    <row r="1090" spans="1:4">
      <c r="A1090" s="6" t="s">
        <v>11</v>
      </c>
      <c r="B1090" s="1">
        <v>9.0300000000000005E-2</v>
      </c>
      <c r="C1090" s="5">
        <v>9.0299999999999999E-5</v>
      </c>
      <c r="D1090" s="1">
        <f t="shared" si="21"/>
        <v>13</v>
      </c>
    </row>
    <row r="1091" spans="1:4">
      <c r="A1091" s="6" t="s">
        <v>10</v>
      </c>
      <c r="B1091" s="1">
        <v>17.4575</v>
      </c>
      <c r="C1091" s="1">
        <v>1.7457500000000001E-2</v>
      </c>
      <c r="D1091" s="1">
        <f t="shared" si="21"/>
        <v>14</v>
      </c>
    </row>
    <row r="1092" spans="1:4">
      <c r="A1092" s="6" t="s">
        <v>12</v>
      </c>
      <c r="B1092" s="1">
        <v>0.4677</v>
      </c>
      <c r="C1092" s="1">
        <v>4.6769999999999998E-4</v>
      </c>
      <c r="D1092" s="1">
        <f t="shared" si="21"/>
        <v>14</v>
      </c>
    </row>
    <row r="1093" spans="1:4">
      <c r="A1093" s="6" t="s">
        <v>11</v>
      </c>
      <c r="B1093" s="1">
        <v>0.1038</v>
      </c>
      <c r="C1093" s="1">
        <v>1.038E-4</v>
      </c>
      <c r="D1093" s="1">
        <f t="shared" si="21"/>
        <v>14</v>
      </c>
    </row>
    <row r="1094" spans="1:4">
      <c r="A1094" s="6" t="s">
        <v>10</v>
      </c>
      <c r="B1094" s="1">
        <v>19.537400000000002</v>
      </c>
      <c r="C1094" s="1">
        <v>1.95374E-2</v>
      </c>
      <c r="D1094" s="1">
        <f t="shared" si="21"/>
        <v>15</v>
      </c>
    </row>
    <row r="1095" spans="1:4">
      <c r="A1095" s="6" t="s">
        <v>12</v>
      </c>
      <c r="B1095" s="1">
        <v>0.46400000000000002</v>
      </c>
      <c r="C1095" s="1">
        <v>4.64E-4</v>
      </c>
      <c r="D1095" s="1">
        <f t="shared" si="21"/>
        <v>15</v>
      </c>
    </row>
    <row r="1096" spans="1:4">
      <c r="A1096" s="6" t="s">
        <v>11</v>
      </c>
      <c r="B1096" s="1">
        <v>0.109</v>
      </c>
      <c r="C1096" s="1">
        <v>1.0900000000000001E-4</v>
      </c>
      <c r="D1096" s="1">
        <f t="shared" si="21"/>
        <v>15</v>
      </c>
    </row>
    <row r="1097" spans="1:4">
      <c r="A1097" s="6" t="s">
        <v>10</v>
      </c>
      <c r="B1097" s="1">
        <v>14.559200000000001</v>
      </c>
      <c r="C1097" s="1">
        <v>1.45592E-2</v>
      </c>
      <c r="D1097" s="1">
        <f t="shared" si="21"/>
        <v>16</v>
      </c>
    </row>
    <row r="1098" spans="1:4">
      <c r="A1098" s="6" t="s">
        <v>12</v>
      </c>
      <c r="B1098" s="1">
        <v>0.47589999999999999</v>
      </c>
      <c r="C1098" s="1">
        <v>4.7590000000000002E-4</v>
      </c>
      <c r="D1098" s="1">
        <f t="shared" si="21"/>
        <v>16</v>
      </c>
    </row>
    <row r="1099" spans="1:4">
      <c r="A1099" s="6" t="s">
        <v>11</v>
      </c>
      <c r="B1099" s="1">
        <v>0.10639999999999999</v>
      </c>
      <c r="C1099" s="1">
        <v>1.064E-4</v>
      </c>
      <c r="D1099" s="1">
        <f t="shared" si="21"/>
        <v>16</v>
      </c>
    </row>
    <row r="1100" spans="1:4">
      <c r="A1100" s="6" t="s">
        <v>10</v>
      </c>
      <c r="B1100" s="1">
        <v>10.068899999999999</v>
      </c>
      <c r="C1100" s="1">
        <v>1.00689E-2</v>
      </c>
      <c r="D1100" s="1">
        <f t="shared" si="21"/>
        <v>17</v>
      </c>
    </row>
    <row r="1101" spans="1:4">
      <c r="A1101" s="6" t="s">
        <v>12</v>
      </c>
      <c r="B1101" s="1">
        <v>0.48209999999999997</v>
      </c>
      <c r="C1101" s="1">
        <v>4.8210000000000001E-4</v>
      </c>
      <c r="D1101" s="1">
        <f t="shared" si="21"/>
        <v>17</v>
      </c>
    </row>
    <row r="1102" spans="1:4">
      <c r="A1102" s="6" t="s">
        <v>11</v>
      </c>
      <c r="B1102" s="1">
        <v>9.5299999999999996E-2</v>
      </c>
      <c r="C1102" s="5">
        <v>9.5299999999999999E-5</v>
      </c>
      <c r="D1102" s="1">
        <f t="shared" si="21"/>
        <v>17</v>
      </c>
    </row>
    <row r="1103" spans="1:4">
      <c r="A1103" s="6" t="s">
        <v>10</v>
      </c>
      <c r="B1103" s="1">
        <v>14.595800000000001</v>
      </c>
      <c r="C1103" s="1">
        <v>1.4595800000000001E-2</v>
      </c>
      <c r="D1103" s="1">
        <f t="shared" si="21"/>
        <v>18</v>
      </c>
    </row>
    <row r="1104" spans="1:4">
      <c r="A1104" s="6" t="s">
        <v>12</v>
      </c>
      <c r="B1104" s="1">
        <v>0.46400000000000002</v>
      </c>
      <c r="C1104" s="1">
        <v>4.64E-4</v>
      </c>
      <c r="D1104" s="1">
        <f t="shared" si="21"/>
        <v>18</v>
      </c>
    </row>
    <row r="1105" spans="1:4">
      <c r="A1105" s="6" t="s">
        <v>11</v>
      </c>
      <c r="B1105" s="1">
        <v>0.1007</v>
      </c>
      <c r="C1105" s="1">
        <v>1.0069999999999999E-4</v>
      </c>
      <c r="D1105" s="1">
        <f t="shared" si="21"/>
        <v>18</v>
      </c>
    </row>
    <row r="1106" spans="1:4">
      <c r="A1106" s="6" t="s">
        <v>10</v>
      </c>
      <c r="B1106" s="1">
        <v>10.252700000000001</v>
      </c>
      <c r="C1106" s="1">
        <v>1.02527E-2</v>
      </c>
      <c r="D1106" s="1">
        <f t="shared" si="21"/>
        <v>19</v>
      </c>
    </row>
    <row r="1107" spans="1:4">
      <c r="A1107" s="6" t="s">
        <v>12</v>
      </c>
      <c r="B1107" s="1">
        <v>0.46989999999999998</v>
      </c>
      <c r="C1107" s="1">
        <v>4.6989999999999998E-4</v>
      </c>
      <c r="D1107" s="1">
        <f t="shared" si="21"/>
        <v>19</v>
      </c>
    </row>
    <row r="1108" spans="1:4">
      <c r="A1108" s="6" t="s">
        <v>11</v>
      </c>
      <c r="B1108" s="1">
        <v>0.1087</v>
      </c>
      <c r="C1108" s="1">
        <v>1.087E-4</v>
      </c>
      <c r="D1108" s="1">
        <f t="shared" si="21"/>
        <v>19</v>
      </c>
    </row>
    <row r="1109" spans="1:4">
      <c r="A1109" s="6" t="s">
        <v>10</v>
      </c>
      <c r="B1109" s="1">
        <v>10.593999999999999</v>
      </c>
      <c r="C1109" s="1">
        <v>1.0593999999999999E-2</v>
      </c>
      <c r="D1109" s="1">
        <f t="shared" si="21"/>
        <v>20</v>
      </c>
    </row>
    <row r="1110" spans="1:4">
      <c r="A1110" s="6" t="s">
        <v>12</v>
      </c>
      <c r="B1110" s="1">
        <v>0.45069999999999999</v>
      </c>
      <c r="C1110" s="1">
        <v>4.507E-4</v>
      </c>
      <c r="D1110" s="1">
        <f t="shared" si="21"/>
        <v>20</v>
      </c>
    </row>
    <row r="1111" spans="1:4">
      <c r="A1111" s="6" t="s">
        <v>11</v>
      </c>
      <c r="B1111" s="1">
        <v>9.2299999999999993E-2</v>
      </c>
      <c r="C1111" s="5">
        <v>9.2299999999999994E-5</v>
      </c>
      <c r="D1111" s="1">
        <f t="shared" si="21"/>
        <v>20</v>
      </c>
    </row>
    <row r="1112" spans="1:4">
      <c r="A1112" s="6" t="s">
        <v>10</v>
      </c>
      <c r="B1112" s="1">
        <v>13.0702</v>
      </c>
      <c r="C1112" s="1">
        <v>1.3070200000000001E-2</v>
      </c>
      <c r="D1112" s="1">
        <f t="shared" si="21"/>
        <v>21</v>
      </c>
    </row>
    <row r="1113" spans="1:4">
      <c r="A1113" s="6" t="s">
        <v>12</v>
      </c>
      <c r="B1113" s="1">
        <v>0.45710000000000001</v>
      </c>
      <c r="C1113" s="1">
        <v>4.571E-4</v>
      </c>
      <c r="D1113" s="1">
        <f t="shared" si="21"/>
        <v>21</v>
      </c>
    </row>
    <row r="1114" spans="1:4">
      <c r="A1114" s="6" t="s">
        <v>11</v>
      </c>
      <c r="B1114" s="1">
        <v>0.14119999999999999</v>
      </c>
      <c r="C1114" s="1">
        <v>1.4119999999999999E-4</v>
      </c>
      <c r="D1114" s="1">
        <f t="shared" si="21"/>
        <v>21</v>
      </c>
    </row>
    <row r="1115" spans="1:4">
      <c r="A1115" s="6" t="s">
        <v>10</v>
      </c>
      <c r="B1115" s="1">
        <v>14.337400000000001</v>
      </c>
      <c r="C1115" s="1">
        <v>1.43374E-2</v>
      </c>
      <c r="D1115" s="1">
        <f t="shared" si="21"/>
        <v>22</v>
      </c>
    </row>
    <row r="1116" spans="1:4">
      <c r="A1116" s="6" t="s">
        <v>12</v>
      </c>
      <c r="B1116" s="1">
        <v>0.46300000000000002</v>
      </c>
      <c r="C1116" s="1">
        <v>4.6299999999999998E-4</v>
      </c>
      <c r="D1116" s="1">
        <f t="shared" si="21"/>
        <v>22</v>
      </c>
    </row>
    <row r="1117" spans="1:4">
      <c r="A1117" s="6" t="s">
        <v>11</v>
      </c>
      <c r="B1117" s="1">
        <v>9.9699999999999997E-2</v>
      </c>
      <c r="C1117" s="5">
        <v>9.9699999999999998E-5</v>
      </c>
      <c r="D1117" s="1">
        <f t="shared" si="21"/>
        <v>22</v>
      </c>
    </row>
    <row r="1118" spans="1:4">
      <c r="A1118" s="6" t="s">
        <v>10</v>
      </c>
      <c r="B1118" s="1">
        <v>12.7867</v>
      </c>
      <c r="C1118" s="1">
        <v>1.27867E-2</v>
      </c>
      <c r="D1118" s="1">
        <f t="shared" si="21"/>
        <v>23</v>
      </c>
    </row>
    <row r="1119" spans="1:4">
      <c r="A1119" s="6" t="s">
        <v>12</v>
      </c>
      <c r="B1119" s="1">
        <v>0.4753</v>
      </c>
      <c r="C1119" s="1">
        <v>4.7530000000000001E-4</v>
      </c>
      <c r="D1119" s="1">
        <f t="shared" ref="D1119:D1182" si="22">D1116+1</f>
        <v>23</v>
      </c>
    </row>
    <row r="1120" spans="1:4">
      <c r="A1120" s="6" t="s">
        <v>11</v>
      </c>
      <c r="B1120" s="1">
        <v>0.1052</v>
      </c>
      <c r="C1120" s="1">
        <v>1.052E-4</v>
      </c>
      <c r="D1120" s="1">
        <f t="shared" si="22"/>
        <v>23</v>
      </c>
    </row>
    <row r="1121" spans="1:4">
      <c r="A1121" s="6" t="s">
        <v>10</v>
      </c>
      <c r="B1121" s="1">
        <v>13.4217</v>
      </c>
      <c r="C1121" s="1">
        <v>1.34217E-2</v>
      </c>
      <c r="D1121" s="1">
        <f t="shared" si="22"/>
        <v>24</v>
      </c>
    </row>
    <row r="1122" spans="1:4">
      <c r="A1122" s="6" t="s">
        <v>12</v>
      </c>
      <c r="B1122" s="1">
        <v>0.51649999999999996</v>
      </c>
      <c r="C1122" s="1">
        <v>5.1650000000000003E-4</v>
      </c>
      <c r="D1122" s="1">
        <f t="shared" si="22"/>
        <v>24</v>
      </c>
    </row>
    <row r="1123" spans="1:4">
      <c r="A1123" s="6" t="s">
        <v>11</v>
      </c>
      <c r="B1123" s="1">
        <v>0.1246</v>
      </c>
      <c r="C1123" s="1">
        <v>1.2459999999999999E-4</v>
      </c>
      <c r="D1123" s="1">
        <f t="shared" si="22"/>
        <v>24</v>
      </c>
    </row>
    <row r="1124" spans="1:4">
      <c r="A1124" s="6" t="s">
        <v>10</v>
      </c>
      <c r="B1124" s="1">
        <v>11.653700000000001</v>
      </c>
      <c r="C1124" s="1">
        <v>1.1653699999999999E-2</v>
      </c>
      <c r="D1124" s="1">
        <f t="shared" si="22"/>
        <v>25</v>
      </c>
    </row>
    <row r="1125" spans="1:4">
      <c r="A1125" s="6" t="s">
        <v>12</v>
      </c>
      <c r="B1125" s="1">
        <v>0.4587</v>
      </c>
      <c r="C1125" s="1">
        <v>4.5869999999999998E-4</v>
      </c>
      <c r="D1125" s="1">
        <f t="shared" si="22"/>
        <v>25</v>
      </c>
    </row>
    <row r="1126" spans="1:4">
      <c r="A1126" s="6" t="s">
        <v>11</v>
      </c>
      <c r="B1126" s="1">
        <v>9.7299999999999998E-2</v>
      </c>
      <c r="C1126" s="5">
        <v>9.7299999999999993E-5</v>
      </c>
      <c r="D1126" s="1">
        <f t="shared" si="22"/>
        <v>25</v>
      </c>
    </row>
    <row r="1127" spans="1:4">
      <c r="A1127" s="6" t="s">
        <v>10</v>
      </c>
      <c r="B1127" s="1">
        <v>10.9238</v>
      </c>
      <c r="C1127" s="1">
        <v>1.0923799999999999E-2</v>
      </c>
      <c r="D1127" s="1">
        <f t="shared" si="22"/>
        <v>26</v>
      </c>
    </row>
    <row r="1128" spans="1:4">
      <c r="A1128" s="6" t="s">
        <v>12</v>
      </c>
      <c r="B1128" s="1">
        <v>0.47720000000000001</v>
      </c>
      <c r="C1128" s="1">
        <v>4.772E-4</v>
      </c>
      <c r="D1128" s="1">
        <f t="shared" si="22"/>
        <v>26</v>
      </c>
    </row>
    <row r="1129" spans="1:4">
      <c r="A1129" s="6" t="s">
        <v>11</v>
      </c>
      <c r="B1129" s="1">
        <v>0.1105</v>
      </c>
      <c r="C1129" s="1">
        <v>1.105E-4</v>
      </c>
      <c r="D1129" s="1">
        <f t="shared" si="22"/>
        <v>26</v>
      </c>
    </row>
    <row r="1130" spans="1:4">
      <c r="A1130" s="6" t="s">
        <v>10</v>
      </c>
      <c r="B1130" s="1">
        <v>13.269500000000001</v>
      </c>
      <c r="C1130" s="1">
        <v>1.32695E-2</v>
      </c>
      <c r="D1130" s="1">
        <f t="shared" si="22"/>
        <v>27</v>
      </c>
    </row>
    <row r="1131" spans="1:4">
      <c r="A1131" s="6" t="s">
        <v>12</v>
      </c>
      <c r="B1131" s="1">
        <v>0.4577</v>
      </c>
      <c r="C1131" s="1">
        <v>4.5770000000000001E-4</v>
      </c>
      <c r="D1131" s="1">
        <f t="shared" si="22"/>
        <v>27</v>
      </c>
    </row>
    <row r="1132" spans="1:4">
      <c r="A1132" s="6" t="s">
        <v>11</v>
      </c>
      <c r="B1132" s="1">
        <v>0.1009</v>
      </c>
      <c r="C1132" s="1">
        <v>1.009E-4</v>
      </c>
      <c r="D1132" s="1">
        <f t="shared" si="22"/>
        <v>27</v>
      </c>
    </row>
    <row r="1133" spans="1:4">
      <c r="A1133" s="6" t="s">
        <v>10</v>
      </c>
      <c r="B1133" s="1">
        <v>11.0707</v>
      </c>
      <c r="C1133" s="1">
        <v>1.1070699999999999E-2</v>
      </c>
      <c r="D1133" s="1">
        <f t="shared" si="22"/>
        <v>28</v>
      </c>
    </row>
    <row r="1134" spans="1:4">
      <c r="A1134" s="6" t="s">
        <v>12</v>
      </c>
      <c r="B1134" s="1">
        <v>0.4662</v>
      </c>
      <c r="C1134" s="1">
        <v>4.662E-4</v>
      </c>
      <c r="D1134" s="1">
        <f t="shared" si="22"/>
        <v>28</v>
      </c>
    </row>
    <row r="1135" spans="1:4">
      <c r="A1135" s="6" t="s">
        <v>11</v>
      </c>
      <c r="B1135" s="1">
        <v>0.106</v>
      </c>
      <c r="C1135" s="1">
        <v>1.06E-4</v>
      </c>
      <c r="D1135" s="1">
        <f t="shared" si="22"/>
        <v>28</v>
      </c>
    </row>
    <row r="1136" spans="1:4">
      <c r="A1136" s="6" t="s">
        <v>10</v>
      </c>
      <c r="B1136" s="1">
        <v>11.188499999999999</v>
      </c>
      <c r="C1136" s="1">
        <v>1.1188500000000001E-2</v>
      </c>
      <c r="D1136" s="1">
        <f t="shared" si="22"/>
        <v>29</v>
      </c>
    </row>
    <row r="1137" spans="1:4">
      <c r="A1137" s="6" t="s">
        <v>12</v>
      </c>
      <c r="B1137" s="1">
        <v>0.43980000000000002</v>
      </c>
      <c r="C1137" s="1">
        <v>4.3980000000000001E-4</v>
      </c>
      <c r="D1137" s="1">
        <f t="shared" si="22"/>
        <v>29</v>
      </c>
    </row>
    <row r="1138" spans="1:4">
      <c r="A1138" s="6" t="s">
        <v>11</v>
      </c>
      <c r="B1138" s="1">
        <v>9.4399999999999998E-2</v>
      </c>
      <c r="C1138" s="5">
        <v>9.4400000000000004E-5</v>
      </c>
      <c r="D1138" s="1">
        <f t="shared" si="22"/>
        <v>29</v>
      </c>
    </row>
    <row r="1139" spans="1:4">
      <c r="A1139" s="6" t="s">
        <v>10</v>
      </c>
      <c r="B1139" s="1">
        <v>13.5337</v>
      </c>
      <c r="C1139" s="1">
        <v>1.3533699999999999E-2</v>
      </c>
      <c r="D1139" s="1">
        <f t="shared" si="22"/>
        <v>30</v>
      </c>
    </row>
    <row r="1140" spans="1:4">
      <c r="A1140" s="6" t="s">
        <v>12</v>
      </c>
      <c r="B1140" s="1">
        <v>0.4864</v>
      </c>
      <c r="C1140" s="1">
        <v>4.8640000000000001E-4</v>
      </c>
      <c r="D1140" s="1">
        <f t="shared" si="22"/>
        <v>30</v>
      </c>
    </row>
    <row r="1141" spans="1:4">
      <c r="A1141" s="6" t="s">
        <v>11</v>
      </c>
      <c r="B1141" s="1">
        <v>9.8699999999999996E-2</v>
      </c>
      <c r="C1141" s="5">
        <v>9.87E-5</v>
      </c>
      <c r="D1141" s="1">
        <f t="shared" si="22"/>
        <v>30</v>
      </c>
    </row>
    <row r="1142" spans="1:4">
      <c r="A1142" s="6" t="s">
        <v>10</v>
      </c>
      <c r="B1142" s="1">
        <v>10.6576</v>
      </c>
      <c r="C1142" s="1">
        <v>1.06576E-2</v>
      </c>
      <c r="D1142" s="1">
        <f t="shared" si="22"/>
        <v>31</v>
      </c>
    </row>
    <row r="1143" spans="1:4">
      <c r="A1143" s="6" t="s">
        <v>12</v>
      </c>
      <c r="B1143" s="1">
        <v>0.4577</v>
      </c>
      <c r="C1143" s="1">
        <v>4.5770000000000001E-4</v>
      </c>
      <c r="D1143" s="1">
        <f t="shared" si="22"/>
        <v>31</v>
      </c>
    </row>
    <row r="1144" spans="1:4">
      <c r="A1144" s="6" t="s">
        <v>11</v>
      </c>
      <c r="B1144" s="1">
        <v>9.8100000000000007E-2</v>
      </c>
      <c r="C1144" s="5">
        <v>9.8099999999999999E-5</v>
      </c>
      <c r="D1144" s="1">
        <f t="shared" si="22"/>
        <v>31</v>
      </c>
    </row>
    <row r="1145" spans="1:4">
      <c r="A1145" s="6" t="s">
        <v>10</v>
      </c>
      <c r="B1145" s="1">
        <v>17.727900000000002</v>
      </c>
      <c r="C1145" s="1">
        <v>1.7727900000000001E-2</v>
      </c>
      <c r="D1145" s="1">
        <f t="shared" si="22"/>
        <v>32</v>
      </c>
    </row>
    <row r="1146" spans="1:4">
      <c r="A1146" s="6" t="s">
        <v>12</v>
      </c>
      <c r="B1146" s="1">
        <v>0.46600000000000003</v>
      </c>
      <c r="C1146" s="1">
        <v>4.66E-4</v>
      </c>
      <c r="D1146" s="1">
        <f t="shared" si="22"/>
        <v>32</v>
      </c>
    </row>
    <row r="1147" spans="1:4">
      <c r="A1147" s="6" t="s">
        <v>11</v>
      </c>
      <c r="B1147" s="1">
        <v>0.1007</v>
      </c>
      <c r="C1147" s="1">
        <v>1.0069999999999999E-4</v>
      </c>
      <c r="D1147" s="1">
        <f t="shared" si="22"/>
        <v>32</v>
      </c>
    </row>
    <row r="1148" spans="1:4">
      <c r="A1148" s="6" t="s">
        <v>10</v>
      </c>
      <c r="B1148" s="1">
        <v>10.585800000000001</v>
      </c>
      <c r="C1148" s="1">
        <v>1.0585799999999999E-2</v>
      </c>
      <c r="D1148" s="1">
        <f t="shared" si="22"/>
        <v>33</v>
      </c>
    </row>
    <row r="1149" spans="1:4">
      <c r="A1149" s="6" t="s">
        <v>12</v>
      </c>
      <c r="B1149" s="1">
        <v>0.45689999999999997</v>
      </c>
      <c r="C1149" s="1">
        <v>4.5689999999999999E-4</v>
      </c>
      <c r="D1149" s="1">
        <f t="shared" si="22"/>
        <v>33</v>
      </c>
    </row>
    <row r="1150" spans="1:4">
      <c r="A1150" s="6" t="s">
        <v>11</v>
      </c>
      <c r="B1150" s="1">
        <v>9.1999999999999998E-2</v>
      </c>
      <c r="C1150" s="5">
        <v>9.2E-5</v>
      </c>
      <c r="D1150" s="1">
        <f t="shared" si="22"/>
        <v>33</v>
      </c>
    </row>
    <row r="1151" spans="1:4">
      <c r="A1151" s="6" t="s">
        <v>10</v>
      </c>
      <c r="B1151" s="1">
        <v>11.4458</v>
      </c>
      <c r="C1151" s="1">
        <v>1.1445800000000001E-2</v>
      </c>
      <c r="D1151" s="1">
        <f t="shared" si="22"/>
        <v>34</v>
      </c>
    </row>
    <row r="1152" spans="1:4">
      <c r="A1152" s="6" t="s">
        <v>12</v>
      </c>
      <c r="B1152" s="1">
        <v>0.46079999999999999</v>
      </c>
      <c r="C1152" s="1">
        <v>4.6079999999999998E-4</v>
      </c>
      <c r="D1152" s="1">
        <f t="shared" si="22"/>
        <v>34</v>
      </c>
    </row>
    <row r="1153" spans="1:4">
      <c r="A1153" s="6" t="s">
        <v>11</v>
      </c>
      <c r="B1153" s="1">
        <v>9.9900000000000003E-2</v>
      </c>
      <c r="C1153" s="5">
        <v>9.9900000000000002E-5</v>
      </c>
      <c r="D1153" s="1">
        <f t="shared" si="22"/>
        <v>34</v>
      </c>
    </row>
    <row r="1154" spans="1:4">
      <c r="A1154" s="6" t="s">
        <v>10</v>
      </c>
      <c r="B1154" s="1">
        <v>12.2667</v>
      </c>
      <c r="C1154" s="1">
        <v>1.22667E-2</v>
      </c>
      <c r="D1154" s="1">
        <f t="shared" si="22"/>
        <v>35</v>
      </c>
    </row>
    <row r="1155" spans="1:4">
      <c r="A1155" s="6" t="s">
        <v>12</v>
      </c>
      <c r="B1155" s="1">
        <v>0.46189999999999998</v>
      </c>
      <c r="C1155" s="1">
        <v>4.6190000000000001E-4</v>
      </c>
      <c r="D1155" s="1">
        <f t="shared" si="22"/>
        <v>35</v>
      </c>
    </row>
    <row r="1156" spans="1:4">
      <c r="A1156" s="6" t="s">
        <v>11</v>
      </c>
      <c r="B1156" s="1">
        <v>9.9099999999999994E-2</v>
      </c>
      <c r="C1156" s="5">
        <v>9.9099999999999996E-5</v>
      </c>
      <c r="D1156" s="1">
        <f t="shared" si="22"/>
        <v>35</v>
      </c>
    </row>
    <row r="1157" spans="1:4">
      <c r="A1157" s="6" t="s">
        <v>10</v>
      </c>
      <c r="B1157" s="1">
        <v>10.1061</v>
      </c>
      <c r="C1157" s="1">
        <v>1.01061E-2</v>
      </c>
      <c r="D1157" s="1">
        <f t="shared" si="22"/>
        <v>36</v>
      </c>
    </row>
    <row r="1158" spans="1:4">
      <c r="A1158" s="6" t="s">
        <v>12</v>
      </c>
      <c r="B1158" s="1">
        <v>0.4496</v>
      </c>
      <c r="C1158" s="1">
        <v>4.4959999999999998E-4</v>
      </c>
      <c r="D1158" s="1">
        <f t="shared" si="22"/>
        <v>36</v>
      </c>
    </row>
    <row r="1159" spans="1:4">
      <c r="A1159" s="6" t="s">
        <v>11</v>
      </c>
      <c r="B1159" s="1">
        <v>9.6500000000000002E-2</v>
      </c>
      <c r="C1159" s="5">
        <v>9.6500000000000001E-5</v>
      </c>
      <c r="D1159" s="1">
        <f t="shared" si="22"/>
        <v>36</v>
      </c>
    </row>
    <row r="1160" spans="1:4">
      <c r="A1160" s="6" t="s">
        <v>10</v>
      </c>
      <c r="B1160" s="1">
        <v>17.6877</v>
      </c>
      <c r="C1160" s="1">
        <v>1.7687700000000001E-2</v>
      </c>
      <c r="D1160" s="1">
        <f t="shared" si="22"/>
        <v>37</v>
      </c>
    </row>
    <row r="1161" spans="1:4">
      <c r="A1161" s="6" t="s">
        <v>12</v>
      </c>
      <c r="B1161" s="1">
        <v>0.45290000000000002</v>
      </c>
      <c r="C1161" s="1">
        <v>4.529E-4</v>
      </c>
      <c r="D1161" s="1">
        <f t="shared" si="22"/>
        <v>37</v>
      </c>
    </row>
    <row r="1162" spans="1:4">
      <c r="A1162" s="6" t="s">
        <v>11</v>
      </c>
      <c r="B1162" s="1">
        <v>0.1018</v>
      </c>
      <c r="C1162" s="1">
        <v>1.0179999999999999E-4</v>
      </c>
      <c r="D1162" s="1">
        <f t="shared" si="22"/>
        <v>37</v>
      </c>
    </row>
    <row r="1163" spans="1:4">
      <c r="A1163" s="6" t="s">
        <v>10</v>
      </c>
      <c r="B1163" s="1">
        <v>10.518000000000001</v>
      </c>
      <c r="C1163" s="1">
        <v>1.0518E-2</v>
      </c>
      <c r="D1163" s="1">
        <f t="shared" si="22"/>
        <v>38</v>
      </c>
    </row>
    <row r="1164" spans="1:4">
      <c r="A1164" s="6" t="s">
        <v>12</v>
      </c>
      <c r="B1164" s="1">
        <v>0.47320000000000001</v>
      </c>
      <c r="C1164" s="1">
        <v>4.7320000000000001E-4</v>
      </c>
      <c r="D1164" s="1">
        <f t="shared" si="22"/>
        <v>38</v>
      </c>
    </row>
    <row r="1165" spans="1:4">
      <c r="A1165" s="6" t="s">
        <v>11</v>
      </c>
      <c r="B1165" s="1">
        <v>0.1017</v>
      </c>
      <c r="C1165" s="1">
        <v>1.0170000000000001E-4</v>
      </c>
      <c r="D1165" s="1">
        <f t="shared" si="22"/>
        <v>38</v>
      </c>
    </row>
    <row r="1166" spans="1:4">
      <c r="A1166" s="6" t="s">
        <v>10</v>
      </c>
      <c r="B1166" s="1">
        <v>12.2783</v>
      </c>
      <c r="C1166" s="1">
        <v>1.2278300000000001E-2</v>
      </c>
      <c r="D1166" s="1">
        <f t="shared" si="22"/>
        <v>39</v>
      </c>
    </row>
    <row r="1167" spans="1:4">
      <c r="A1167" s="6" t="s">
        <v>12</v>
      </c>
      <c r="B1167" s="1">
        <v>0.46870000000000001</v>
      </c>
      <c r="C1167" s="1">
        <v>4.6870000000000001E-4</v>
      </c>
      <c r="D1167" s="1">
        <f t="shared" si="22"/>
        <v>39</v>
      </c>
    </row>
    <row r="1168" spans="1:4">
      <c r="A1168" s="6" t="s">
        <v>11</v>
      </c>
      <c r="B1168" s="1">
        <v>9.4899999999999998E-2</v>
      </c>
      <c r="C1168" s="5">
        <v>9.4900000000000003E-5</v>
      </c>
      <c r="D1168" s="1">
        <f t="shared" si="22"/>
        <v>39</v>
      </c>
    </row>
    <row r="1169" spans="1:4">
      <c r="A1169" s="6" t="s">
        <v>10</v>
      </c>
      <c r="B1169" s="1">
        <v>12.1706</v>
      </c>
      <c r="C1169" s="1">
        <v>1.21706E-2</v>
      </c>
      <c r="D1169" s="1">
        <f t="shared" si="22"/>
        <v>40</v>
      </c>
    </row>
    <row r="1170" spans="1:4">
      <c r="A1170" s="6" t="s">
        <v>12</v>
      </c>
      <c r="B1170" s="1">
        <v>0.46139999999999998</v>
      </c>
      <c r="C1170" s="1">
        <v>4.6139999999999999E-4</v>
      </c>
      <c r="D1170" s="1">
        <f t="shared" si="22"/>
        <v>40</v>
      </c>
    </row>
    <row r="1171" spans="1:4">
      <c r="A1171" s="6" t="s">
        <v>11</v>
      </c>
      <c r="B1171" s="1">
        <v>0.10299999999999999</v>
      </c>
      <c r="C1171" s="1">
        <v>1.03E-4</v>
      </c>
      <c r="D1171" s="1">
        <f t="shared" si="22"/>
        <v>40</v>
      </c>
    </row>
    <row r="1172" spans="1:4">
      <c r="A1172" s="6" t="s">
        <v>10</v>
      </c>
      <c r="B1172" s="1">
        <v>14.1279</v>
      </c>
      <c r="C1172" s="1">
        <v>1.4127900000000001E-2</v>
      </c>
      <c r="D1172" s="1">
        <f t="shared" si="22"/>
        <v>41</v>
      </c>
    </row>
    <row r="1173" spans="1:4">
      <c r="A1173" s="6" t="s">
        <v>12</v>
      </c>
      <c r="B1173" s="1">
        <v>0.44619999999999999</v>
      </c>
      <c r="C1173" s="1">
        <v>4.462E-4</v>
      </c>
      <c r="D1173" s="1">
        <f t="shared" si="22"/>
        <v>41</v>
      </c>
    </row>
    <row r="1174" spans="1:4">
      <c r="A1174" s="6" t="s">
        <v>11</v>
      </c>
      <c r="B1174" s="1">
        <v>9.7900000000000001E-2</v>
      </c>
      <c r="C1174" s="5">
        <v>9.7899999999999994E-5</v>
      </c>
      <c r="D1174" s="1">
        <f t="shared" si="22"/>
        <v>41</v>
      </c>
    </row>
    <row r="1175" spans="1:4">
      <c r="A1175" s="6" t="s">
        <v>10</v>
      </c>
      <c r="B1175" s="1">
        <v>12.259</v>
      </c>
      <c r="C1175" s="1">
        <v>1.2259000000000001E-2</v>
      </c>
      <c r="D1175" s="1">
        <f t="shared" si="22"/>
        <v>42</v>
      </c>
    </row>
    <row r="1176" spans="1:4">
      <c r="A1176" s="6" t="s">
        <v>12</v>
      </c>
      <c r="B1176" s="1">
        <v>0.4587</v>
      </c>
      <c r="C1176" s="1">
        <v>4.5869999999999998E-4</v>
      </c>
      <c r="D1176" s="1">
        <f t="shared" si="22"/>
        <v>42</v>
      </c>
    </row>
    <row r="1177" spans="1:4">
      <c r="A1177" s="6" t="s">
        <v>11</v>
      </c>
      <c r="B1177" s="1">
        <v>9.9699999999999997E-2</v>
      </c>
      <c r="C1177" s="5">
        <v>9.9699999999999998E-5</v>
      </c>
      <c r="D1177" s="1">
        <f t="shared" si="22"/>
        <v>42</v>
      </c>
    </row>
    <row r="1178" spans="1:4">
      <c r="A1178" s="6" t="s">
        <v>10</v>
      </c>
      <c r="B1178" s="1">
        <v>13.5662</v>
      </c>
      <c r="C1178" s="1">
        <v>1.35662E-2</v>
      </c>
      <c r="D1178" s="1">
        <f t="shared" si="22"/>
        <v>43</v>
      </c>
    </row>
    <row r="1179" spans="1:4">
      <c r="A1179" s="6" t="s">
        <v>12</v>
      </c>
      <c r="B1179" s="1">
        <v>0.4617</v>
      </c>
      <c r="C1179" s="1">
        <v>4.617E-4</v>
      </c>
      <c r="D1179" s="1">
        <f t="shared" si="22"/>
        <v>43</v>
      </c>
    </row>
    <row r="1180" spans="1:4">
      <c r="A1180" s="6" t="s">
        <v>11</v>
      </c>
      <c r="B1180" s="1">
        <v>9.5200000000000007E-2</v>
      </c>
      <c r="C1180" s="5">
        <v>9.5199999999999997E-5</v>
      </c>
      <c r="D1180" s="1">
        <f t="shared" si="22"/>
        <v>43</v>
      </c>
    </row>
    <row r="1181" spans="1:4">
      <c r="A1181" s="6" t="s">
        <v>10</v>
      </c>
      <c r="B1181" s="1">
        <v>12.9024</v>
      </c>
      <c r="C1181" s="1">
        <v>1.29024E-2</v>
      </c>
      <c r="D1181" s="1">
        <f t="shared" si="22"/>
        <v>44</v>
      </c>
    </row>
    <row r="1182" spans="1:4">
      <c r="A1182" s="6" t="s">
        <v>12</v>
      </c>
      <c r="B1182" s="1">
        <v>0.47</v>
      </c>
      <c r="C1182" s="1">
        <v>4.6999999999999999E-4</v>
      </c>
      <c r="D1182" s="1">
        <f t="shared" si="22"/>
        <v>44</v>
      </c>
    </row>
    <row r="1183" spans="1:4">
      <c r="A1183" s="6" t="s">
        <v>11</v>
      </c>
      <c r="B1183" s="1">
        <v>0.1019</v>
      </c>
      <c r="C1183" s="1">
        <v>1.019E-4</v>
      </c>
      <c r="D1183" s="1">
        <f t="shared" ref="D1183:D1201" si="23">D1180+1</f>
        <v>44</v>
      </c>
    </row>
    <row r="1184" spans="1:4">
      <c r="A1184" s="6" t="s">
        <v>10</v>
      </c>
      <c r="B1184" s="1">
        <v>17.8706</v>
      </c>
      <c r="C1184" s="1">
        <v>1.78706E-2</v>
      </c>
      <c r="D1184" s="1">
        <f t="shared" si="23"/>
        <v>45</v>
      </c>
    </row>
    <row r="1185" spans="1:4">
      <c r="A1185" s="6" t="s">
        <v>12</v>
      </c>
      <c r="B1185" s="1">
        <v>0.48149999999999998</v>
      </c>
      <c r="C1185" s="1">
        <v>4.8149999999999999E-4</v>
      </c>
      <c r="D1185" s="1">
        <f t="shared" si="23"/>
        <v>45</v>
      </c>
    </row>
    <row r="1186" spans="1:4">
      <c r="A1186" s="6" t="s">
        <v>11</v>
      </c>
      <c r="B1186" s="1">
        <v>0.11269999999999999</v>
      </c>
      <c r="C1186" s="1">
        <v>1.127E-4</v>
      </c>
      <c r="D1186" s="1">
        <f t="shared" si="23"/>
        <v>45</v>
      </c>
    </row>
    <row r="1187" spans="1:4">
      <c r="A1187" s="6" t="s">
        <v>10</v>
      </c>
      <c r="B1187" s="1">
        <v>13.024800000000001</v>
      </c>
      <c r="C1187" s="1">
        <v>1.30248E-2</v>
      </c>
      <c r="D1187" s="1">
        <f t="shared" si="23"/>
        <v>46</v>
      </c>
    </row>
    <row r="1188" spans="1:4">
      <c r="A1188" s="6" t="s">
        <v>12</v>
      </c>
      <c r="B1188" s="1">
        <v>0.4582</v>
      </c>
      <c r="C1188" s="1">
        <v>4.5820000000000002E-4</v>
      </c>
      <c r="D1188" s="1">
        <f t="shared" si="23"/>
        <v>46</v>
      </c>
    </row>
    <row r="1189" spans="1:4">
      <c r="A1189" s="6" t="s">
        <v>11</v>
      </c>
      <c r="B1189" s="1">
        <v>0.10050000000000001</v>
      </c>
      <c r="C1189" s="1">
        <v>1.005E-4</v>
      </c>
      <c r="D1189" s="1">
        <f t="shared" si="23"/>
        <v>46</v>
      </c>
    </row>
    <row r="1190" spans="1:4">
      <c r="A1190" s="6" t="s">
        <v>10</v>
      </c>
      <c r="B1190" s="1">
        <v>13.863799999999999</v>
      </c>
      <c r="C1190" s="1">
        <v>1.3863800000000001E-2</v>
      </c>
      <c r="D1190" s="1">
        <f t="shared" si="23"/>
        <v>47</v>
      </c>
    </row>
    <row r="1191" spans="1:4">
      <c r="A1191" s="6" t="s">
        <v>12</v>
      </c>
      <c r="B1191" s="1">
        <v>0.48949999999999999</v>
      </c>
      <c r="C1191" s="1">
        <v>4.8950000000000003E-4</v>
      </c>
      <c r="D1191" s="1">
        <f t="shared" si="23"/>
        <v>47</v>
      </c>
    </row>
    <row r="1192" spans="1:4">
      <c r="A1192" s="6" t="s">
        <v>11</v>
      </c>
      <c r="B1192" s="1">
        <v>9.8100000000000007E-2</v>
      </c>
      <c r="C1192" s="5">
        <v>9.8099999999999999E-5</v>
      </c>
      <c r="D1192" s="1">
        <f t="shared" si="23"/>
        <v>47</v>
      </c>
    </row>
    <row r="1193" spans="1:4">
      <c r="A1193" s="6" t="s">
        <v>10</v>
      </c>
      <c r="B1193" s="1">
        <v>11.888400000000001</v>
      </c>
      <c r="C1193" s="1">
        <v>1.18884E-2</v>
      </c>
      <c r="D1193" s="1">
        <f t="shared" si="23"/>
        <v>48</v>
      </c>
    </row>
    <row r="1194" spans="1:4">
      <c r="A1194" s="6" t="s">
        <v>12</v>
      </c>
      <c r="B1194" s="1">
        <v>0.5171</v>
      </c>
      <c r="C1194" s="1">
        <v>5.1710000000000005E-4</v>
      </c>
      <c r="D1194" s="1">
        <f t="shared" si="23"/>
        <v>48</v>
      </c>
    </row>
    <row r="1195" spans="1:4">
      <c r="A1195" s="6" t="s">
        <v>11</v>
      </c>
      <c r="B1195" s="1">
        <v>0.1087</v>
      </c>
      <c r="C1195" s="1">
        <v>1.087E-4</v>
      </c>
      <c r="D1195" s="1">
        <f t="shared" si="23"/>
        <v>48</v>
      </c>
    </row>
    <row r="1196" spans="1:4">
      <c r="A1196" s="6" t="s">
        <v>10</v>
      </c>
      <c r="B1196" s="1">
        <v>11.529400000000001</v>
      </c>
      <c r="C1196" s="1">
        <v>1.15294E-2</v>
      </c>
      <c r="D1196" s="1">
        <f t="shared" si="23"/>
        <v>49</v>
      </c>
    </row>
    <row r="1197" spans="1:4">
      <c r="A1197" s="6" t="s">
        <v>12</v>
      </c>
      <c r="B1197" s="1">
        <v>0.46910000000000002</v>
      </c>
      <c r="C1197" s="1">
        <v>4.6910000000000002E-4</v>
      </c>
      <c r="D1197" s="1">
        <f t="shared" si="23"/>
        <v>49</v>
      </c>
    </row>
    <row r="1198" spans="1:4">
      <c r="A1198" s="6" t="s">
        <v>11</v>
      </c>
      <c r="B1198" s="1">
        <v>0.1004</v>
      </c>
      <c r="C1198" s="1">
        <v>1.004E-4</v>
      </c>
      <c r="D1198" s="1">
        <f t="shared" si="23"/>
        <v>49</v>
      </c>
    </row>
    <row r="1199" spans="1:4">
      <c r="A1199" s="6" t="s">
        <v>10</v>
      </c>
      <c r="B1199" s="1">
        <v>14.076599999999999</v>
      </c>
      <c r="C1199" s="1">
        <v>1.40766E-2</v>
      </c>
      <c r="D1199" s="1">
        <f t="shared" si="23"/>
        <v>50</v>
      </c>
    </row>
    <row r="1200" spans="1:4">
      <c r="A1200" s="6" t="s">
        <v>12</v>
      </c>
      <c r="B1200" s="1">
        <v>0.4955</v>
      </c>
      <c r="C1200" s="1">
        <v>4.9549999999999996E-4</v>
      </c>
      <c r="D1200" s="1">
        <f t="shared" si="23"/>
        <v>50</v>
      </c>
    </row>
    <row r="1201" spans="1:4">
      <c r="A1201" s="6" t="s">
        <v>11</v>
      </c>
      <c r="B1201" s="1">
        <v>0.1268</v>
      </c>
      <c r="C1201" s="1">
        <v>1.2679999999999999E-4</v>
      </c>
      <c r="D1201" s="1">
        <f t="shared" si="23"/>
        <v>50</v>
      </c>
    </row>
    <row r="1202" spans="1:4">
      <c r="A1202" s="6" t="s">
        <v>10</v>
      </c>
      <c r="B1202" s="1">
        <v>33.349299999999999</v>
      </c>
      <c r="C1202" s="1">
        <v>3.3349299999999998E-2</v>
      </c>
      <c r="D1202" s="1">
        <v>1</v>
      </c>
    </row>
    <row r="1203" spans="1:4">
      <c r="A1203" s="6" t="s">
        <v>12</v>
      </c>
      <c r="B1203" s="1">
        <v>0.46899999999999997</v>
      </c>
      <c r="C1203" s="1">
        <v>4.6900000000000002E-4</v>
      </c>
      <c r="D1203" s="1">
        <v>1</v>
      </c>
    </row>
    <row r="1204" spans="1:4">
      <c r="A1204" s="6" t="s">
        <v>11</v>
      </c>
      <c r="B1204" s="1">
        <v>0.1111</v>
      </c>
      <c r="C1204" s="1">
        <v>1.111E-4</v>
      </c>
      <c r="D1204" s="1">
        <v>1</v>
      </c>
    </row>
    <row r="1205" spans="1:4">
      <c r="A1205" s="6" t="s">
        <v>10</v>
      </c>
      <c r="B1205" s="1">
        <v>38.034999999999997</v>
      </c>
      <c r="C1205" s="1">
        <v>3.8034999999999999E-2</v>
      </c>
      <c r="D1205" s="1">
        <f t="shared" ref="D1205:D1268" si="24">D1202+1</f>
        <v>2</v>
      </c>
    </row>
    <row r="1206" spans="1:4">
      <c r="A1206" s="6" t="s">
        <v>12</v>
      </c>
      <c r="B1206" s="1">
        <v>0.46829999999999999</v>
      </c>
      <c r="C1206" s="1">
        <v>4.683E-4</v>
      </c>
      <c r="D1206" s="1">
        <f t="shared" si="24"/>
        <v>2</v>
      </c>
    </row>
    <row r="1207" spans="1:4">
      <c r="A1207" s="6" t="s">
        <v>11</v>
      </c>
      <c r="B1207" s="1">
        <v>9.3799999999999994E-2</v>
      </c>
      <c r="C1207" s="5">
        <v>9.3800000000000003E-5</v>
      </c>
      <c r="D1207" s="1">
        <f t="shared" si="24"/>
        <v>2</v>
      </c>
    </row>
    <row r="1208" spans="1:4">
      <c r="A1208" s="6" t="s">
        <v>10</v>
      </c>
      <c r="B1208" s="1">
        <v>40.1999</v>
      </c>
      <c r="C1208" s="1">
        <v>4.0199899999999997E-2</v>
      </c>
      <c r="D1208" s="1">
        <f t="shared" si="24"/>
        <v>3</v>
      </c>
    </row>
    <row r="1209" spans="1:4">
      <c r="A1209" s="6" t="s">
        <v>12</v>
      </c>
      <c r="B1209" s="1">
        <v>0.56330000000000002</v>
      </c>
      <c r="C1209" s="1">
        <v>5.6329999999999998E-4</v>
      </c>
      <c r="D1209" s="1">
        <f t="shared" si="24"/>
        <v>3</v>
      </c>
    </row>
    <row r="1210" spans="1:4">
      <c r="A1210" s="6" t="s">
        <v>11</v>
      </c>
      <c r="B1210" s="1">
        <v>9.69E-2</v>
      </c>
      <c r="C1210" s="5">
        <v>9.6899999999999997E-5</v>
      </c>
      <c r="D1210" s="1">
        <f t="shared" si="24"/>
        <v>3</v>
      </c>
    </row>
    <row r="1211" spans="1:4">
      <c r="A1211" s="6" t="s">
        <v>10</v>
      </c>
      <c r="B1211" s="1">
        <v>34.5625</v>
      </c>
      <c r="C1211" s="1">
        <v>3.4562500000000003E-2</v>
      </c>
      <c r="D1211" s="1">
        <f t="shared" si="24"/>
        <v>4</v>
      </c>
    </row>
    <row r="1212" spans="1:4">
      <c r="A1212" s="6" t="s">
        <v>12</v>
      </c>
      <c r="B1212" s="1">
        <v>0.51219999999999999</v>
      </c>
      <c r="C1212" s="1">
        <v>5.1219999999999998E-4</v>
      </c>
      <c r="D1212" s="1">
        <f t="shared" si="24"/>
        <v>4</v>
      </c>
    </row>
    <row r="1213" spans="1:4">
      <c r="A1213" s="6" t="s">
        <v>11</v>
      </c>
      <c r="B1213" s="1">
        <v>0.11269999999999999</v>
      </c>
      <c r="C1213" s="1">
        <v>1.127E-4</v>
      </c>
      <c r="D1213" s="1">
        <f t="shared" si="24"/>
        <v>4</v>
      </c>
    </row>
    <row r="1214" spans="1:4">
      <c r="A1214" s="6" t="s">
        <v>10</v>
      </c>
      <c r="B1214" s="1">
        <v>34.815300000000001</v>
      </c>
      <c r="C1214" s="1">
        <v>3.48153E-2</v>
      </c>
      <c r="D1214" s="1">
        <f t="shared" si="24"/>
        <v>5</v>
      </c>
    </row>
    <row r="1215" spans="1:4">
      <c r="A1215" s="6" t="s">
        <v>12</v>
      </c>
      <c r="B1215" s="1">
        <v>0.55620000000000003</v>
      </c>
      <c r="C1215" s="1">
        <v>5.5619999999999997E-4</v>
      </c>
      <c r="D1215" s="1">
        <f t="shared" si="24"/>
        <v>5</v>
      </c>
    </row>
    <row r="1216" spans="1:4">
      <c r="A1216" s="6" t="s">
        <v>11</v>
      </c>
      <c r="B1216" s="1">
        <v>9.3100000000000002E-2</v>
      </c>
      <c r="C1216" s="5">
        <v>9.31E-5</v>
      </c>
      <c r="D1216" s="1">
        <f t="shared" si="24"/>
        <v>5</v>
      </c>
    </row>
    <row r="1217" spans="1:4">
      <c r="A1217" s="6" t="s">
        <v>10</v>
      </c>
      <c r="B1217" s="1">
        <v>43.494900000000001</v>
      </c>
      <c r="C1217" s="1">
        <v>4.3494900000000003E-2</v>
      </c>
      <c r="D1217" s="1">
        <f t="shared" si="24"/>
        <v>6</v>
      </c>
    </row>
    <row r="1218" spans="1:4">
      <c r="A1218" s="6" t="s">
        <v>12</v>
      </c>
      <c r="B1218" s="1">
        <v>0.46110000000000001</v>
      </c>
      <c r="C1218" s="1">
        <v>4.6109999999999999E-4</v>
      </c>
      <c r="D1218" s="1">
        <f t="shared" si="24"/>
        <v>6</v>
      </c>
    </row>
    <row r="1219" spans="1:4">
      <c r="A1219" s="6" t="s">
        <v>11</v>
      </c>
      <c r="B1219" s="1">
        <v>0.1135</v>
      </c>
      <c r="C1219" s="1">
        <v>1.1349999999999999E-4</v>
      </c>
      <c r="D1219" s="1">
        <f t="shared" si="24"/>
        <v>6</v>
      </c>
    </row>
    <row r="1220" spans="1:4">
      <c r="A1220" s="6" t="s">
        <v>10</v>
      </c>
      <c r="B1220" s="1">
        <v>39.818600000000004</v>
      </c>
      <c r="C1220" s="1">
        <v>3.9818600000000003E-2</v>
      </c>
      <c r="D1220" s="1">
        <f t="shared" si="24"/>
        <v>7</v>
      </c>
    </row>
    <row r="1221" spans="1:4">
      <c r="A1221" s="6" t="s">
        <v>12</v>
      </c>
      <c r="B1221" s="1">
        <v>0.46810000000000002</v>
      </c>
      <c r="C1221" s="1">
        <v>4.6809999999999999E-4</v>
      </c>
      <c r="D1221" s="1">
        <f t="shared" si="24"/>
        <v>7</v>
      </c>
    </row>
    <row r="1222" spans="1:4">
      <c r="A1222" s="6" t="s">
        <v>11</v>
      </c>
      <c r="B1222" s="1">
        <v>9.9500000000000005E-2</v>
      </c>
      <c r="C1222" s="5">
        <v>9.9500000000000006E-5</v>
      </c>
      <c r="D1222" s="1">
        <f t="shared" si="24"/>
        <v>7</v>
      </c>
    </row>
    <row r="1223" spans="1:4">
      <c r="A1223" s="6" t="s">
        <v>10</v>
      </c>
      <c r="B1223" s="1">
        <v>32.109499999999997</v>
      </c>
      <c r="C1223" s="1">
        <v>3.2109499999999999E-2</v>
      </c>
      <c r="D1223" s="1">
        <f t="shared" si="24"/>
        <v>8</v>
      </c>
    </row>
    <row r="1224" spans="1:4">
      <c r="A1224" s="6" t="s">
        <v>12</v>
      </c>
      <c r="B1224" s="1">
        <v>0.46779999999999999</v>
      </c>
      <c r="C1224" s="1">
        <v>4.6779999999999999E-4</v>
      </c>
      <c r="D1224" s="1">
        <f t="shared" si="24"/>
        <v>8</v>
      </c>
    </row>
    <row r="1225" spans="1:4">
      <c r="A1225" s="6" t="s">
        <v>11</v>
      </c>
      <c r="B1225" s="1">
        <v>0.1159</v>
      </c>
      <c r="C1225" s="1">
        <v>1.159E-4</v>
      </c>
      <c r="D1225" s="1">
        <f t="shared" si="24"/>
        <v>8</v>
      </c>
    </row>
    <row r="1226" spans="1:4">
      <c r="A1226" s="6" t="s">
        <v>10</v>
      </c>
      <c r="B1226" s="1">
        <v>33.305700000000002</v>
      </c>
      <c r="C1226" s="1">
        <v>3.3305700000000001E-2</v>
      </c>
      <c r="D1226" s="1">
        <f t="shared" si="24"/>
        <v>9</v>
      </c>
    </row>
    <row r="1227" spans="1:4">
      <c r="A1227" s="6" t="s">
        <v>12</v>
      </c>
      <c r="B1227" s="1">
        <v>0.46450000000000002</v>
      </c>
      <c r="C1227" s="1">
        <v>4.6450000000000001E-4</v>
      </c>
      <c r="D1227" s="1">
        <f t="shared" si="24"/>
        <v>9</v>
      </c>
    </row>
    <row r="1228" spans="1:4">
      <c r="A1228" s="6" t="s">
        <v>11</v>
      </c>
      <c r="B1228" s="1">
        <v>0.10199999999999999</v>
      </c>
      <c r="C1228" s="1">
        <v>1.02E-4</v>
      </c>
      <c r="D1228" s="1">
        <f t="shared" si="24"/>
        <v>9</v>
      </c>
    </row>
    <row r="1229" spans="1:4">
      <c r="A1229" s="6" t="s">
        <v>10</v>
      </c>
      <c r="B1229" s="1">
        <v>33.991900000000001</v>
      </c>
      <c r="C1229" s="1">
        <v>3.3991899999999999E-2</v>
      </c>
      <c r="D1229" s="1">
        <f t="shared" si="24"/>
        <v>10</v>
      </c>
    </row>
    <row r="1230" spans="1:4">
      <c r="A1230" s="6" t="s">
        <v>12</v>
      </c>
      <c r="B1230" s="1">
        <v>0.46689999999999998</v>
      </c>
      <c r="C1230" s="1">
        <v>4.6690000000000002E-4</v>
      </c>
      <c r="D1230" s="1">
        <f t="shared" si="24"/>
        <v>10</v>
      </c>
    </row>
    <row r="1231" spans="1:4">
      <c r="A1231" s="6" t="s">
        <v>11</v>
      </c>
      <c r="B1231" s="1">
        <v>9.7199999999999995E-2</v>
      </c>
      <c r="C1231" s="5">
        <v>9.7200000000000004E-5</v>
      </c>
      <c r="D1231" s="1">
        <f t="shared" si="24"/>
        <v>10</v>
      </c>
    </row>
    <row r="1232" spans="1:4">
      <c r="A1232" s="6" t="s">
        <v>10</v>
      </c>
      <c r="B1232" s="1">
        <v>36.898400000000002</v>
      </c>
      <c r="C1232" s="1">
        <v>3.6898399999999998E-2</v>
      </c>
      <c r="D1232" s="1">
        <f t="shared" si="24"/>
        <v>11</v>
      </c>
    </row>
    <row r="1233" spans="1:4">
      <c r="A1233" s="6" t="s">
        <v>12</v>
      </c>
      <c r="B1233" s="1">
        <v>0.4703</v>
      </c>
      <c r="C1233" s="1">
        <v>4.7029999999999999E-4</v>
      </c>
      <c r="D1233" s="1">
        <f t="shared" si="24"/>
        <v>11</v>
      </c>
    </row>
    <row r="1234" spans="1:4">
      <c r="A1234" s="6" t="s">
        <v>11</v>
      </c>
      <c r="B1234" s="1">
        <v>0.10979999999999999</v>
      </c>
      <c r="C1234" s="1">
        <v>1.098E-4</v>
      </c>
      <c r="D1234" s="1">
        <f t="shared" si="24"/>
        <v>11</v>
      </c>
    </row>
    <row r="1235" spans="1:4">
      <c r="A1235" s="6" t="s">
        <v>10</v>
      </c>
      <c r="B1235" s="1">
        <v>30.2166</v>
      </c>
      <c r="C1235" s="1">
        <v>3.02166E-2</v>
      </c>
      <c r="D1235" s="1">
        <f t="shared" si="24"/>
        <v>12</v>
      </c>
    </row>
    <row r="1236" spans="1:4">
      <c r="A1236" s="6" t="s">
        <v>12</v>
      </c>
      <c r="B1236" s="1">
        <v>0.48149999999999998</v>
      </c>
      <c r="C1236" s="1">
        <v>4.8149999999999999E-4</v>
      </c>
      <c r="D1236" s="1">
        <f t="shared" si="24"/>
        <v>12</v>
      </c>
    </row>
    <row r="1237" spans="1:4">
      <c r="A1237" s="6" t="s">
        <v>11</v>
      </c>
      <c r="B1237" s="1">
        <v>0.1075</v>
      </c>
      <c r="C1237" s="1">
        <v>1.075E-4</v>
      </c>
      <c r="D1237" s="1">
        <f t="shared" si="24"/>
        <v>12</v>
      </c>
    </row>
    <row r="1238" spans="1:4">
      <c r="A1238" s="6" t="s">
        <v>10</v>
      </c>
      <c r="B1238" s="1">
        <v>31.727799999999998</v>
      </c>
      <c r="C1238" s="1">
        <v>3.17278E-2</v>
      </c>
      <c r="D1238" s="1">
        <f t="shared" si="24"/>
        <v>13</v>
      </c>
    </row>
    <row r="1239" spans="1:4">
      <c r="A1239" s="6" t="s">
        <v>12</v>
      </c>
      <c r="B1239" s="1">
        <v>0.46350000000000002</v>
      </c>
      <c r="C1239" s="1">
        <v>4.6349999999999999E-4</v>
      </c>
      <c r="D1239" s="1">
        <f t="shared" si="24"/>
        <v>13</v>
      </c>
    </row>
    <row r="1240" spans="1:4">
      <c r="A1240" s="6" t="s">
        <v>11</v>
      </c>
      <c r="B1240" s="1">
        <v>0.1106</v>
      </c>
      <c r="C1240" s="1">
        <v>1.106E-4</v>
      </c>
      <c r="D1240" s="1">
        <f t="shared" si="24"/>
        <v>13</v>
      </c>
    </row>
    <row r="1241" spans="1:4">
      <c r="A1241" s="6" t="s">
        <v>10</v>
      </c>
      <c r="B1241" s="1">
        <v>28.778700000000001</v>
      </c>
      <c r="C1241" s="1">
        <v>2.8778700000000001E-2</v>
      </c>
      <c r="D1241" s="1">
        <f t="shared" si="24"/>
        <v>14</v>
      </c>
    </row>
    <row r="1242" spans="1:4">
      <c r="A1242" s="6" t="s">
        <v>12</v>
      </c>
      <c r="B1242" s="1">
        <v>0.50249999999999995</v>
      </c>
      <c r="C1242" s="1">
        <v>5.0250000000000002E-4</v>
      </c>
      <c r="D1242" s="1">
        <f t="shared" si="24"/>
        <v>14</v>
      </c>
    </row>
    <row r="1243" spans="1:4">
      <c r="A1243" s="6" t="s">
        <v>11</v>
      </c>
      <c r="B1243" s="1">
        <v>0.12039999999999999</v>
      </c>
      <c r="C1243" s="1">
        <v>1.204E-4</v>
      </c>
      <c r="D1243" s="1">
        <f t="shared" si="24"/>
        <v>14</v>
      </c>
    </row>
    <row r="1244" spans="1:4">
      <c r="A1244" s="6" t="s">
        <v>10</v>
      </c>
      <c r="B1244" s="1">
        <v>32.415199999999999</v>
      </c>
      <c r="C1244" s="1">
        <v>3.2415199999999998E-2</v>
      </c>
      <c r="D1244" s="1">
        <f t="shared" si="24"/>
        <v>15</v>
      </c>
    </row>
    <row r="1245" spans="1:4">
      <c r="A1245" s="6" t="s">
        <v>12</v>
      </c>
      <c r="B1245" s="1">
        <v>0.48520000000000002</v>
      </c>
      <c r="C1245" s="1">
        <v>4.8519999999999998E-4</v>
      </c>
      <c r="D1245" s="1">
        <f t="shared" si="24"/>
        <v>15</v>
      </c>
    </row>
    <row r="1246" spans="1:4">
      <c r="A1246" s="6" t="s">
        <v>11</v>
      </c>
      <c r="B1246" s="1">
        <v>0.10349999999999999</v>
      </c>
      <c r="C1246" s="1">
        <v>1.0349999999999999E-4</v>
      </c>
      <c r="D1246" s="1">
        <f t="shared" si="24"/>
        <v>15</v>
      </c>
    </row>
    <row r="1247" spans="1:4">
      <c r="A1247" s="6" t="s">
        <v>10</v>
      </c>
      <c r="B1247" s="1">
        <v>28.102900000000002</v>
      </c>
      <c r="C1247" s="1">
        <v>2.81029E-2</v>
      </c>
      <c r="D1247" s="1">
        <f t="shared" si="24"/>
        <v>16</v>
      </c>
    </row>
    <row r="1248" spans="1:4">
      <c r="A1248" s="6" t="s">
        <v>12</v>
      </c>
      <c r="B1248" s="1">
        <v>0.47520000000000001</v>
      </c>
      <c r="C1248" s="1">
        <v>4.752E-4</v>
      </c>
      <c r="D1248" s="1">
        <f t="shared" si="24"/>
        <v>16</v>
      </c>
    </row>
    <row r="1249" spans="1:4">
      <c r="A1249" s="6" t="s">
        <v>11</v>
      </c>
      <c r="B1249" s="1">
        <v>9.9400000000000002E-2</v>
      </c>
      <c r="C1249" s="5">
        <v>9.9400000000000004E-5</v>
      </c>
      <c r="D1249" s="1">
        <f t="shared" si="24"/>
        <v>16</v>
      </c>
    </row>
    <row r="1250" spans="1:4">
      <c r="A1250" s="6" t="s">
        <v>10</v>
      </c>
      <c r="B1250" s="1">
        <v>44.531399999999998</v>
      </c>
      <c r="C1250" s="1">
        <v>4.4531399999999999E-2</v>
      </c>
      <c r="D1250" s="1">
        <f t="shared" si="24"/>
        <v>17</v>
      </c>
    </row>
    <row r="1251" spans="1:4">
      <c r="A1251" s="6" t="s">
        <v>12</v>
      </c>
      <c r="B1251" s="1">
        <v>0.50629999999999997</v>
      </c>
      <c r="C1251" s="1">
        <v>5.063E-4</v>
      </c>
      <c r="D1251" s="1">
        <f t="shared" si="24"/>
        <v>17</v>
      </c>
    </row>
    <row r="1252" spans="1:4">
      <c r="A1252" s="6" t="s">
        <v>11</v>
      </c>
      <c r="B1252" s="1">
        <v>0.1033</v>
      </c>
      <c r="C1252" s="1">
        <v>1.033E-4</v>
      </c>
      <c r="D1252" s="1">
        <f t="shared" si="24"/>
        <v>17</v>
      </c>
    </row>
    <row r="1253" spans="1:4">
      <c r="A1253" s="6" t="s">
        <v>10</v>
      </c>
      <c r="B1253" s="1">
        <v>39.259300000000003</v>
      </c>
      <c r="C1253" s="1">
        <v>3.9259299999999997E-2</v>
      </c>
      <c r="D1253" s="1">
        <f t="shared" si="24"/>
        <v>18</v>
      </c>
    </row>
    <row r="1254" spans="1:4">
      <c r="A1254" s="6" t="s">
        <v>12</v>
      </c>
      <c r="B1254" s="1">
        <v>0.4733</v>
      </c>
      <c r="C1254" s="1">
        <v>4.7330000000000001E-4</v>
      </c>
      <c r="D1254" s="1">
        <f t="shared" si="24"/>
        <v>18</v>
      </c>
    </row>
    <row r="1255" spans="1:4">
      <c r="A1255" s="6" t="s">
        <v>11</v>
      </c>
      <c r="B1255" s="1">
        <v>0.12620000000000001</v>
      </c>
      <c r="C1255" s="1">
        <v>1.262E-4</v>
      </c>
      <c r="D1255" s="1">
        <f t="shared" si="24"/>
        <v>18</v>
      </c>
    </row>
    <row r="1256" spans="1:4">
      <c r="A1256" s="6" t="s">
        <v>10</v>
      </c>
      <c r="B1256" s="1">
        <v>40.2652</v>
      </c>
      <c r="C1256" s="1">
        <v>4.0265200000000001E-2</v>
      </c>
      <c r="D1256" s="1">
        <f t="shared" si="24"/>
        <v>19</v>
      </c>
    </row>
    <row r="1257" spans="1:4">
      <c r="A1257" s="6" t="s">
        <v>12</v>
      </c>
      <c r="B1257" s="1">
        <v>0.46160000000000001</v>
      </c>
      <c r="C1257" s="1">
        <v>4.616E-4</v>
      </c>
      <c r="D1257" s="1">
        <f t="shared" si="24"/>
        <v>19</v>
      </c>
    </row>
    <row r="1258" spans="1:4">
      <c r="A1258" s="6" t="s">
        <v>11</v>
      </c>
      <c r="B1258" s="1">
        <v>9.5500000000000002E-2</v>
      </c>
      <c r="C1258" s="5">
        <v>9.5500000000000004E-5</v>
      </c>
      <c r="D1258" s="1">
        <f t="shared" si="24"/>
        <v>19</v>
      </c>
    </row>
    <row r="1259" spans="1:4">
      <c r="A1259" s="6" t="s">
        <v>10</v>
      </c>
      <c r="B1259" s="1">
        <v>43.393999999999998</v>
      </c>
      <c r="C1259" s="1">
        <v>4.3394000000000002E-2</v>
      </c>
      <c r="D1259" s="1">
        <f t="shared" si="24"/>
        <v>20</v>
      </c>
    </row>
    <row r="1260" spans="1:4">
      <c r="A1260" s="6" t="s">
        <v>12</v>
      </c>
      <c r="B1260" s="1">
        <v>0.5101</v>
      </c>
      <c r="C1260" s="1">
        <v>5.1009999999999998E-4</v>
      </c>
      <c r="D1260" s="1">
        <f t="shared" si="24"/>
        <v>20</v>
      </c>
    </row>
    <row r="1261" spans="1:4">
      <c r="A1261" s="6" t="s">
        <v>11</v>
      </c>
      <c r="B1261" s="1">
        <v>0.1237</v>
      </c>
      <c r="C1261" s="1">
        <v>1.237E-4</v>
      </c>
      <c r="D1261" s="1">
        <f t="shared" si="24"/>
        <v>20</v>
      </c>
    </row>
    <row r="1262" spans="1:4">
      <c r="A1262" s="6" t="s">
        <v>10</v>
      </c>
      <c r="B1262" s="1">
        <v>33.382399999999997</v>
      </c>
      <c r="C1262" s="1">
        <v>3.33824E-2</v>
      </c>
      <c r="D1262" s="1">
        <f t="shared" si="24"/>
        <v>21</v>
      </c>
    </row>
    <row r="1263" spans="1:4">
      <c r="A1263" s="6" t="s">
        <v>12</v>
      </c>
      <c r="B1263" s="1">
        <v>0.47070000000000001</v>
      </c>
      <c r="C1263" s="1">
        <v>4.707E-4</v>
      </c>
      <c r="D1263" s="1">
        <f t="shared" si="24"/>
        <v>21</v>
      </c>
    </row>
    <row r="1264" spans="1:4">
      <c r="A1264" s="6" t="s">
        <v>11</v>
      </c>
      <c r="B1264" s="1">
        <v>0.12529999999999999</v>
      </c>
      <c r="C1264" s="1">
        <v>1.2530000000000001E-4</v>
      </c>
      <c r="D1264" s="1">
        <f t="shared" si="24"/>
        <v>21</v>
      </c>
    </row>
    <row r="1265" spans="1:4">
      <c r="A1265" s="6" t="s">
        <v>10</v>
      </c>
      <c r="B1265" s="1">
        <v>42.386600000000001</v>
      </c>
      <c r="C1265" s="1">
        <v>4.2386600000000003E-2</v>
      </c>
      <c r="D1265" s="1">
        <f t="shared" si="24"/>
        <v>22</v>
      </c>
    </row>
    <row r="1266" spans="1:4">
      <c r="A1266" s="6" t="s">
        <v>12</v>
      </c>
      <c r="B1266" s="1">
        <v>0.47899999999999998</v>
      </c>
      <c r="C1266" s="1">
        <v>4.7899999999999999E-4</v>
      </c>
      <c r="D1266" s="1">
        <f t="shared" si="24"/>
        <v>22</v>
      </c>
    </row>
    <row r="1267" spans="1:4">
      <c r="A1267" s="6" t="s">
        <v>11</v>
      </c>
      <c r="B1267" s="1">
        <v>0.10589999999999999</v>
      </c>
      <c r="C1267" s="1">
        <v>1.059E-4</v>
      </c>
      <c r="D1267" s="1">
        <f t="shared" si="24"/>
        <v>22</v>
      </c>
    </row>
    <row r="1268" spans="1:4">
      <c r="A1268" s="6" t="s">
        <v>10</v>
      </c>
      <c r="B1268" s="1">
        <v>49.008800000000001</v>
      </c>
      <c r="C1268" s="1">
        <v>4.9008799999999998E-2</v>
      </c>
      <c r="D1268" s="1">
        <f t="shared" si="24"/>
        <v>23</v>
      </c>
    </row>
    <row r="1269" spans="1:4">
      <c r="A1269" s="6" t="s">
        <v>12</v>
      </c>
      <c r="B1269" s="1">
        <v>0.69779999999999998</v>
      </c>
      <c r="C1269" s="1">
        <v>6.9780000000000005E-4</v>
      </c>
      <c r="D1269" s="1">
        <f t="shared" ref="D1269:D1332" si="25">D1266+1</f>
        <v>23</v>
      </c>
    </row>
    <row r="1270" spans="1:4">
      <c r="A1270" s="6" t="s">
        <v>11</v>
      </c>
      <c r="B1270" s="1">
        <v>0.1237</v>
      </c>
      <c r="C1270" s="1">
        <v>1.237E-4</v>
      </c>
      <c r="D1270" s="1">
        <f t="shared" si="25"/>
        <v>23</v>
      </c>
    </row>
    <row r="1271" spans="1:4">
      <c r="A1271" s="6" t="s">
        <v>10</v>
      </c>
      <c r="B1271" s="1">
        <v>41.086300000000001</v>
      </c>
      <c r="C1271" s="1">
        <v>4.1086299999999999E-2</v>
      </c>
      <c r="D1271" s="1">
        <f t="shared" si="25"/>
        <v>24</v>
      </c>
    </row>
    <row r="1272" spans="1:4">
      <c r="A1272" s="6" t="s">
        <v>12</v>
      </c>
      <c r="B1272" s="1">
        <v>0.47860000000000003</v>
      </c>
      <c r="C1272" s="1">
        <v>4.7859999999999998E-4</v>
      </c>
      <c r="D1272" s="1">
        <f t="shared" si="25"/>
        <v>24</v>
      </c>
    </row>
    <row r="1273" spans="1:4">
      <c r="A1273" s="6" t="s">
        <v>11</v>
      </c>
      <c r="B1273" s="1">
        <v>0.11609999999999999</v>
      </c>
      <c r="C1273" s="1">
        <v>1.161E-4</v>
      </c>
      <c r="D1273" s="1">
        <f t="shared" si="25"/>
        <v>24</v>
      </c>
    </row>
    <row r="1274" spans="1:4">
      <c r="A1274" s="6" t="s">
        <v>10</v>
      </c>
      <c r="B1274" s="1">
        <v>31.113</v>
      </c>
      <c r="C1274" s="1">
        <v>3.1112999999999998E-2</v>
      </c>
      <c r="D1274" s="1">
        <f t="shared" si="25"/>
        <v>25</v>
      </c>
    </row>
    <row r="1275" spans="1:4">
      <c r="A1275" s="6" t="s">
        <v>12</v>
      </c>
      <c r="B1275" s="1">
        <v>0.46529999999999999</v>
      </c>
      <c r="C1275" s="1">
        <v>4.6529999999999998E-4</v>
      </c>
      <c r="D1275" s="1">
        <f t="shared" si="25"/>
        <v>25</v>
      </c>
    </row>
    <row r="1276" spans="1:4">
      <c r="A1276" s="6" t="s">
        <v>11</v>
      </c>
      <c r="B1276" s="1">
        <v>0.1099</v>
      </c>
      <c r="C1276" s="1">
        <v>1.099E-4</v>
      </c>
      <c r="D1276" s="1">
        <f t="shared" si="25"/>
        <v>25</v>
      </c>
    </row>
    <row r="1277" spans="1:4">
      <c r="A1277" s="6" t="s">
        <v>10</v>
      </c>
      <c r="B1277" s="1">
        <v>50.120899999999999</v>
      </c>
      <c r="C1277" s="1">
        <v>5.0120900000000003E-2</v>
      </c>
      <c r="D1277" s="1">
        <f t="shared" si="25"/>
        <v>26</v>
      </c>
    </row>
    <row r="1278" spans="1:4">
      <c r="A1278" s="6" t="s">
        <v>12</v>
      </c>
      <c r="B1278" s="1">
        <v>0.67749999999999999</v>
      </c>
      <c r="C1278" s="1">
        <v>6.7750000000000004E-4</v>
      </c>
      <c r="D1278" s="1">
        <f t="shared" si="25"/>
        <v>26</v>
      </c>
    </row>
    <row r="1279" spans="1:4">
      <c r="A1279" s="6" t="s">
        <v>11</v>
      </c>
      <c r="B1279" s="1">
        <v>0.1065</v>
      </c>
      <c r="C1279" s="1">
        <v>1.065E-4</v>
      </c>
      <c r="D1279" s="1">
        <f t="shared" si="25"/>
        <v>26</v>
      </c>
    </row>
    <row r="1280" spans="1:4">
      <c r="A1280" s="6" t="s">
        <v>10</v>
      </c>
      <c r="B1280" s="1">
        <v>37.082999999999998</v>
      </c>
      <c r="C1280" s="1">
        <v>3.7082999999999998E-2</v>
      </c>
      <c r="D1280" s="1">
        <f t="shared" si="25"/>
        <v>27</v>
      </c>
    </row>
    <row r="1281" spans="1:4">
      <c r="A1281" s="6" t="s">
        <v>12</v>
      </c>
      <c r="B1281" s="1">
        <v>0.4788</v>
      </c>
      <c r="C1281" s="1">
        <v>4.7879999999999998E-4</v>
      </c>
      <c r="D1281" s="1">
        <f t="shared" si="25"/>
        <v>27</v>
      </c>
    </row>
    <row r="1282" spans="1:4">
      <c r="A1282" s="6" t="s">
        <v>11</v>
      </c>
      <c r="B1282" s="1">
        <v>0.1041</v>
      </c>
      <c r="C1282" s="1">
        <v>1.041E-4</v>
      </c>
      <c r="D1282" s="1">
        <f t="shared" si="25"/>
        <v>27</v>
      </c>
    </row>
    <row r="1283" spans="1:4">
      <c r="A1283" s="6" t="s">
        <v>10</v>
      </c>
      <c r="B1283" s="1">
        <v>40.878999999999998</v>
      </c>
      <c r="C1283" s="1">
        <v>4.0878999999999999E-2</v>
      </c>
      <c r="D1283" s="1">
        <f t="shared" si="25"/>
        <v>28</v>
      </c>
    </row>
    <row r="1284" spans="1:4">
      <c r="A1284" s="6" t="s">
        <v>12</v>
      </c>
      <c r="B1284" s="1">
        <v>0.76690000000000003</v>
      </c>
      <c r="C1284" s="1">
        <v>7.6690000000000005E-4</v>
      </c>
      <c r="D1284" s="1">
        <f t="shared" si="25"/>
        <v>28</v>
      </c>
    </row>
    <row r="1285" spans="1:4">
      <c r="A1285" s="6" t="s">
        <v>11</v>
      </c>
      <c r="B1285" s="1">
        <v>0.14050000000000001</v>
      </c>
      <c r="C1285" s="1">
        <v>1.405E-4</v>
      </c>
      <c r="D1285" s="1">
        <f t="shared" si="25"/>
        <v>28</v>
      </c>
    </row>
    <row r="1286" spans="1:4">
      <c r="A1286" s="6" t="s">
        <v>10</v>
      </c>
      <c r="B1286" s="1">
        <v>39.695999999999998</v>
      </c>
      <c r="C1286" s="1">
        <v>3.9696000000000002E-2</v>
      </c>
      <c r="D1286" s="1">
        <f t="shared" si="25"/>
        <v>29</v>
      </c>
    </row>
    <row r="1287" spans="1:4">
      <c r="A1287" s="6" t="s">
        <v>12</v>
      </c>
      <c r="B1287" s="1">
        <v>0.52880000000000005</v>
      </c>
      <c r="C1287" s="1">
        <v>5.2879999999999995E-4</v>
      </c>
      <c r="D1287" s="1">
        <f t="shared" si="25"/>
        <v>29</v>
      </c>
    </row>
    <row r="1288" spans="1:4">
      <c r="A1288" s="6" t="s">
        <v>11</v>
      </c>
      <c r="B1288" s="1">
        <v>0.1111</v>
      </c>
      <c r="C1288" s="1">
        <v>1.111E-4</v>
      </c>
      <c r="D1288" s="1">
        <f t="shared" si="25"/>
        <v>29</v>
      </c>
    </row>
    <row r="1289" spans="1:4">
      <c r="A1289" s="6" t="s">
        <v>10</v>
      </c>
      <c r="B1289" s="1">
        <v>36.327800000000003</v>
      </c>
      <c r="C1289" s="1">
        <v>3.63278E-2</v>
      </c>
      <c r="D1289" s="1">
        <f t="shared" si="25"/>
        <v>30</v>
      </c>
    </row>
    <row r="1290" spans="1:4">
      <c r="A1290" s="6" t="s">
        <v>12</v>
      </c>
      <c r="B1290" s="1">
        <v>0.4708</v>
      </c>
      <c r="C1290" s="1">
        <v>4.7080000000000001E-4</v>
      </c>
      <c r="D1290" s="1">
        <f t="shared" si="25"/>
        <v>30</v>
      </c>
    </row>
    <row r="1291" spans="1:4">
      <c r="A1291" s="6" t="s">
        <v>11</v>
      </c>
      <c r="B1291" s="1">
        <v>9.4600000000000004E-2</v>
      </c>
      <c r="C1291" s="5">
        <v>9.4599999999999996E-5</v>
      </c>
      <c r="D1291" s="1">
        <f t="shared" si="25"/>
        <v>30</v>
      </c>
    </row>
    <row r="1292" spans="1:4">
      <c r="A1292" s="6" t="s">
        <v>10</v>
      </c>
      <c r="B1292" s="1">
        <v>30.7683</v>
      </c>
      <c r="C1292" s="1">
        <v>3.0768299999999998E-2</v>
      </c>
      <c r="D1292" s="1">
        <f t="shared" si="25"/>
        <v>31</v>
      </c>
    </row>
    <row r="1293" spans="1:4">
      <c r="A1293" s="6" t="s">
        <v>12</v>
      </c>
      <c r="B1293" s="1">
        <v>0.46779999999999999</v>
      </c>
      <c r="C1293" s="1">
        <v>4.6779999999999999E-4</v>
      </c>
      <c r="D1293" s="1">
        <f t="shared" si="25"/>
        <v>31</v>
      </c>
    </row>
    <row r="1294" spans="1:4">
      <c r="A1294" s="6" t="s">
        <v>11</v>
      </c>
      <c r="B1294" s="1">
        <v>0.1042</v>
      </c>
      <c r="C1294" s="1">
        <v>1.042E-4</v>
      </c>
      <c r="D1294" s="1">
        <f t="shared" si="25"/>
        <v>31</v>
      </c>
    </row>
    <row r="1295" spans="1:4">
      <c r="A1295" s="6" t="s">
        <v>10</v>
      </c>
      <c r="B1295" s="1">
        <v>40.593000000000004</v>
      </c>
      <c r="C1295" s="1">
        <v>4.0592999999999997E-2</v>
      </c>
      <c r="D1295" s="1">
        <f t="shared" si="25"/>
        <v>32</v>
      </c>
    </row>
    <row r="1296" spans="1:4">
      <c r="A1296" s="6" t="s">
        <v>12</v>
      </c>
      <c r="B1296" s="1">
        <v>0.46689999999999998</v>
      </c>
      <c r="C1296" s="1">
        <v>4.6690000000000002E-4</v>
      </c>
      <c r="D1296" s="1">
        <f t="shared" si="25"/>
        <v>32</v>
      </c>
    </row>
    <row r="1297" spans="1:4">
      <c r="A1297" s="6" t="s">
        <v>11</v>
      </c>
      <c r="B1297" s="1">
        <v>0.1148</v>
      </c>
      <c r="C1297" s="1">
        <v>1.148E-4</v>
      </c>
      <c r="D1297" s="1">
        <f t="shared" si="25"/>
        <v>32</v>
      </c>
    </row>
    <row r="1298" spans="1:4">
      <c r="A1298" s="6" t="s">
        <v>10</v>
      </c>
      <c r="B1298" s="1">
        <v>38.709800000000001</v>
      </c>
      <c r="C1298" s="1">
        <v>3.8709800000000003E-2</v>
      </c>
      <c r="D1298" s="1">
        <f t="shared" si="25"/>
        <v>33</v>
      </c>
    </row>
    <row r="1299" spans="1:4">
      <c r="A1299" s="6" t="s">
        <v>12</v>
      </c>
      <c r="B1299" s="1">
        <v>0.47660000000000002</v>
      </c>
      <c r="C1299" s="1">
        <v>4.7659999999999998E-4</v>
      </c>
      <c r="D1299" s="1">
        <f t="shared" si="25"/>
        <v>33</v>
      </c>
    </row>
    <row r="1300" spans="1:4">
      <c r="A1300" s="6" t="s">
        <v>11</v>
      </c>
      <c r="B1300" s="1">
        <v>0.11550000000000001</v>
      </c>
      <c r="C1300" s="1">
        <v>1.155E-4</v>
      </c>
      <c r="D1300" s="1">
        <f t="shared" si="25"/>
        <v>33</v>
      </c>
    </row>
    <row r="1301" spans="1:4">
      <c r="A1301" s="6" t="s">
        <v>10</v>
      </c>
      <c r="B1301" s="1">
        <v>32.6693</v>
      </c>
      <c r="C1301" s="1">
        <v>3.2669299999999998E-2</v>
      </c>
      <c r="D1301" s="1">
        <f t="shared" si="25"/>
        <v>34</v>
      </c>
    </row>
    <row r="1302" spans="1:4">
      <c r="A1302" s="6" t="s">
        <v>12</v>
      </c>
      <c r="B1302" s="1">
        <v>0.48230000000000001</v>
      </c>
      <c r="C1302" s="1">
        <v>4.8230000000000001E-4</v>
      </c>
      <c r="D1302" s="1">
        <f t="shared" si="25"/>
        <v>34</v>
      </c>
    </row>
    <row r="1303" spans="1:4">
      <c r="A1303" s="6" t="s">
        <v>11</v>
      </c>
      <c r="B1303" s="1">
        <v>0.1026</v>
      </c>
      <c r="C1303" s="1">
        <v>1.026E-4</v>
      </c>
      <c r="D1303" s="1">
        <f t="shared" si="25"/>
        <v>34</v>
      </c>
    </row>
    <row r="1304" spans="1:4">
      <c r="A1304" s="6" t="s">
        <v>10</v>
      </c>
      <c r="B1304" s="1">
        <v>50.509799999999998</v>
      </c>
      <c r="C1304" s="1">
        <v>5.0509800000000001E-2</v>
      </c>
      <c r="D1304" s="1">
        <f t="shared" si="25"/>
        <v>35</v>
      </c>
    </row>
    <row r="1305" spans="1:4">
      <c r="A1305" s="6" t="s">
        <v>12</v>
      </c>
      <c r="B1305" s="1">
        <v>0.46210000000000001</v>
      </c>
      <c r="C1305" s="1">
        <v>4.6210000000000001E-4</v>
      </c>
      <c r="D1305" s="1">
        <f t="shared" si="25"/>
        <v>35</v>
      </c>
    </row>
    <row r="1306" spans="1:4">
      <c r="A1306" s="6" t="s">
        <v>11</v>
      </c>
      <c r="B1306" s="1">
        <v>0.1071</v>
      </c>
      <c r="C1306" s="1">
        <v>1.071E-4</v>
      </c>
      <c r="D1306" s="1">
        <f t="shared" si="25"/>
        <v>35</v>
      </c>
    </row>
    <row r="1307" spans="1:4">
      <c r="A1307" s="6" t="s">
        <v>10</v>
      </c>
      <c r="B1307" s="1">
        <v>40.954300000000003</v>
      </c>
      <c r="C1307" s="1">
        <v>4.0954299999999999E-2</v>
      </c>
      <c r="D1307" s="1">
        <f t="shared" si="25"/>
        <v>36</v>
      </c>
    </row>
    <row r="1308" spans="1:4">
      <c r="A1308" s="6" t="s">
        <v>12</v>
      </c>
      <c r="B1308" s="1">
        <v>0.46689999999999998</v>
      </c>
      <c r="C1308" s="1">
        <v>4.6690000000000002E-4</v>
      </c>
      <c r="D1308" s="1">
        <f t="shared" si="25"/>
        <v>36</v>
      </c>
    </row>
    <row r="1309" spans="1:4">
      <c r="A1309" s="6" t="s">
        <v>11</v>
      </c>
      <c r="B1309" s="1">
        <v>0.1022</v>
      </c>
      <c r="C1309" s="1">
        <v>1.022E-4</v>
      </c>
      <c r="D1309" s="1">
        <f t="shared" si="25"/>
        <v>36</v>
      </c>
    </row>
    <row r="1310" spans="1:4">
      <c r="A1310" s="6" t="s">
        <v>10</v>
      </c>
      <c r="B1310" s="1">
        <v>48.744700000000002</v>
      </c>
      <c r="C1310" s="1">
        <v>4.8744700000000002E-2</v>
      </c>
      <c r="D1310" s="1">
        <f t="shared" si="25"/>
        <v>37</v>
      </c>
    </row>
    <row r="1311" spans="1:4">
      <c r="A1311" s="6" t="s">
        <v>12</v>
      </c>
      <c r="B1311" s="1">
        <v>0.46310000000000001</v>
      </c>
      <c r="C1311" s="1">
        <v>4.6309999999999998E-4</v>
      </c>
      <c r="D1311" s="1">
        <f t="shared" si="25"/>
        <v>37</v>
      </c>
    </row>
    <row r="1312" spans="1:4">
      <c r="A1312" s="6" t="s">
        <v>11</v>
      </c>
      <c r="B1312" s="1">
        <v>0.1053</v>
      </c>
      <c r="C1312" s="1">
        <v>1.053E-4</v>
      </c>
      <c r="D1312" s="1">
        <f t="shared" si="25"/>
        <v>37</v>
      </c>
    </row>
    <row r="1313" spans="1:4">
      <c r="A1313" s="6" t="s">
        <v>10</v>
      </c>
      <c r="B1313" s="1">
        <v>43.025500000000001</v>
      </c>
      <c r="C1313" s="1">
        <v>4.3025500000000001E-2</v>
      </c>
      <c r="D1313" s="1">
        <f t="shared" si="25"/>
        <v>38</v>
      </c>
    </row>
    <row r="1314" spans="1:4">
      <c r="A1314" s="6" t="s">
        <v>12</v>
      </c>
      <c r="B1314" s="1">
        <v>0.51770000000000005</v>
      </c>
      <c r="C1314" s="1">
        <v>5.1769999999999995E-4</v>
      </c>
      <c r="D1314" s="1">
        <f t="shared" si="25"/>
        <v>38</v>
      </c>
    </row>
    <row r="1315" spans="1:4">
      <c r="A1315" s="6" t="s">
        <v>11</v>
      </c>
      <c r="B1315" s="1">
        <v>9.7299999999999998E-2</v>
      </c>
      <c r="C1315" s="5">
        <v>9.7299999999999993E-5</v>
      </c>
      <c r="D1315" s="1">
        <f t="shared" si="25"/>
        <v>38</v>
      </c>
    </row>
    <row r="1316" spans="1:4">
      <c r="A1316" s="6" t="s">
        <v>10</v>
      </c>
      <c r="B1316" s="1">
        <v>39.7151</v>
      </c>
      <c r="C1316" s="1">
        <v>3.9715100000000003E-2</v>
      </c>
      <c r="D1316" s="1">
        <f t="shared" si="25"/>
        <v>39</v>
      </c>
    </row>
    <row r="1317" spans="1:4">
      <c r="A1317" s="6" t="s">
        <v>12</v>
      </c>
      <c r="B1317" s="1">
        <v>0.53239999999999998</v>
      </c>
      <c r="C1317" s="1">
        <v>5.3240000000000004E-4</v>
      </c>
      <c r="D1317" s="1">
        <f t="shared" si="25"/>
        <v>39</v>
      </c>
    </row>
    <row r="1318" spans="1:4">
      <c r="A1318" s="6" t="s">
        <v>11</v>
      </c>
      <c r="B1318" s="1">
        <v>0.12470000000000001</v>
      </c>
      <c r="C1318" s="1">
        <v>1.247E-4</v>
      </c>
      <c r="D1318" s="1">
        <f t="shared" si="25"/>
        <v>39</v>
      </c>
    </row>
    <row r="1319" spans="1:4">
      <c r="A1319" s="6" t="s">
        <v>10</v>
      </c>
      <c r="B1319" s="1">
        <v>41.721899999999998</v>
      </c>
      <c r="C1319" s="1">
        <v>4.1721899999999999E-2</v>
      </c>
      <c r="D1319" s="1">
        <f t="shared" si="25"/>
        <v>40</v>
      </c>
    </row>
    <row r="1320" spans="1:4">
      <c r="A1320" s="6" t="s">
        <v>12</v>
      </c>
      <c r="B1320" s="1">
        <v>0.49120000000000003</v>
      </c>
      <c r="C1320" s="1">
        <v>4.9120000000000001E-4</v>
      </c>
      <c r="D1320" s="1">
        <f t="shared" si="25"/>
        <v>40</v>
      </c>
    </row>
    <row r="1321" spans="1:4">
      <c r="A1321" s="6" t="s">
        <v>11</v>
      </c>
      <c r="B1321" s="1">
        <v>0.13730000000000001</v>
      </c>
      <c r="C1321" s="1">
        <v>1.373E-4</v>
      </c>
      <c r="D1321" s="1">
        <f t="shared" si="25"/>
        <v>40</v>
      </c>
    </row>
    <row r="1322" spans="1:4">
      <c r="A1322" s="6" t="s">
        <v>10</v>
      </c>
      <c r="B1322" s="1">
        <v>38.053899999999999</v>
      </c>
      <c r="C1322" s="1">
        <v>3.8053900000000002E-2</v>
      </c>
      <c r="D1322" s="1">
        <f t="shared" si="25"/>
        <v>41</v>
      </c>
    </row>
    <row r="1323" spans="1:4">
      <c r="A1323" s="6" t="s">
        <v>12</v>
      </c>
      <c r="B1323" s="1">
        <v>0.4788</v>
      </c>
      <c r="C1323" s="1">
        <v>4.7879999999999998E-4</v>
      </c>
      <c r="D1323" s="1">
        <f t="shared" si="25"/>
        <v>41</v>
      </c>
    </row>
    <row r="1324" spans="1:4">
      <c r="A1324" s="6" t="s">
        <v>11</v>
      </c>
      <c r="B1324" s="1">
        <v>0.1285</v>
      </c>
      <c r="C1324" s="1">
        <v>1.2850000000000001E-4</v>
      </c>
      <c r="D1324" s="1">
        <f t="shared" si="25"/>
        <v>41</v>
      </c>
    </row>
    <row r="1325" spans="1:4">
      <c r="A1325" s="6" t="s">
        <v>10</v>
      </c>
      <c r="B1325" s="1">
        <v>42.856200000000001</v>
      </c>
      <c r="C1325" s="1">
        <v>4.2856199999999997E-2</v>
      </c>
      <c r="D1325" s="1">
        <f t="shared" si="25"/>
        <v>42</v>
      </c>
    </row>
    <row r="1326" spans="1:4">
      <c r="A1326" s="6" t="s">
        <v>12</v>
      </c>
      <c r="B1326" s="1">
        <v>0.69430000000000003</v>
      </c>
      <c r="C1326" s="1">
        <v>6.9430000000000002E-4</v>
      </c>
      <c r="D1326" s="1">
        <f t="shared" si="25"/>
        <v>42</v>
      </c>
    </row>
    <row r="1327" spans="1:4">
      <c r="A1327" s="6" t="s">
        <v>11</v>
      </c>
      <c r="B1327" s="1">
        <v>0.13569999999999999</v>
      </c>
      <c r="C1327" s="1">
        <v>1.3569999999999999E-4</v>
      </c>
      <c r="D1327" s="1">
        <f t="shared" si="25"/>
        <v>42</v>
      </c>
    </row>
    <row r="1328" spans="1:4">
      <c r="A1328" s="6" t="s">
        <v>10</v>
      </c>
      <c r="B1328" s="1">
        <v>37.581899999999997</v>
      </c>
      <c r="C1328" s="1">
        <v>3.7581900000000001E-2</v>
      </c>
      <c r="D1328" s="1">
        <f t="shared" si="25"/>
        <v>43</v>
      </c>
    </row>
    <row r="1329" spans="1:4">
      <c r="A1329" s="6" t="s">
        <v>12</v>
      </c>
      <c r="B1329" s="1">
        <v>0.4672</v>
      </c>
      <c r="C1329" s="1">
        <v>4.6720000000000003E-4</v>
      </c>
      <c r="D1329" s="1">
        <f t="shared" si="25"/>
        <v>43</v>
      </c>
    </row>
    <row r="1330" spans="1:4">
      <c r="A1330" s="6" t="s">
        <v>11</v>
      </c>
      <c r="B1330" s="1">
        <v>9.7600000000000006E-2</v>
      </c>
      <c r="C1330" s="5">
        <v>9.7600000000000001E-5</v>
      </c>
      <c r="D1330" s="1">
        <f t="shared" si="25"/>
        <v>43</v>
      </c>
    </row>
    <row r="1331" spans="1:4">
      <c r="A1331" s="6" t="s">
        <v>10</v>
      </c>
      <c r="B1331" s="1">
        <v>40.856999999999999</v>
      </c>
      <c r="C1331" s="1">
        <v>4.0856999999999997E-2</v>
      </c>
      <c r="D1331" s="1">
        <f t="shared" si="25"/>
        <v>44</v>
      </c>
    </row>
    <row r="1332" spans="1:4">
      <c r="A1332" s="6" t="s">
        <v>12</v>
      </c>
      <c r="B1332" s="1">
        <v>0.46989999999999998</v>
      </c>
      <c r="C1332" s="1">
        <v>4.6989999999999998E-4</v>
      </c>
      <c r="D1332" s="1">
        <f t="shared" si="25"/>
        <v>44</v>
      </c>
    </row>
    <row r="1333" spans="1:4">
      <c r="A1333" s="6" t="s">
        <v>11</v>
      </c>
      <c r="B1333" s="1">
        <v>0.1077</v>
      </c>
      <c r="C1333" s="1">
        <v>1.077E-4</v>
      </c>
      <c r="D1333" s="1">
        <f t="shared" ref="D1333:D1351" si="26">D1330+1</f>
        <v>44</v>
      </c>
    </row>
    <row r="1334" spans="1:4">
      <c r="A1334" s="6" t="s">
        <v>10</v>
      </c>
      <c r="B1334" s="1">
        <v>38.877899999999997</v>
      </c>
      <c r="C1334" s="1">
        <v>3.88779E-2</v>
      </c>
      <c r="D1334" s="1">
        <f t="shared" si="26"/>
        <v>45</v>
      </c>
    </row>
    <row r="1335" spans="1:4">
      <c r="A1335" s="6" t="s">
        <v>12</v>
      </c>
      <c r="B1335" s="1">
        <v>0.47820000000000001</v>
      </c>
      <c r="C1335" s="1">
        <v>4.7820000000000002E-4</v>
      </c>
      <c r="D1335" s="1">
        <f t="shared" si="26"/>
        <v>45</v>
      </c>
    </row>
    <row r="1336" spans="1:4">
      <c r="A1336" s="6" t="s">
        <v>11</v>
      </c>
      <c r="B1336" s="1">
        <v>0.1026</v>
      </c>
      <c r="C1336" s="1">
        <v>1.026E-4</v>
      </c>
      <c r="D1336" s="1">
        <f t="shared" si="26"/>
        <v>45</v>
      </c>
    </row>
    <row r="1337" spans="1:4">
      <c r="A1337" s="6" t="s">
        <v>10</v>
      </c>
      <c r="B1337" s="1">
        <v>35.645699999999998</v>
      </c>
      <c r="C1337" s="1">
        <v>3.5645700000000002E-2</v>
      </c>
      <c r="D1337" s="1">
        <f t="shared" si="26"/>
        <v>46</v>
      </c>
    </row>
    <row r="1338" spans="1:4">
      <c r="A1338" s="6" t="s">
        <v>12</v>
      </c>
      <c r="B1338" s="1">
        <v>0.45600000000000002</v>
      </c>
      <c r="C1338" s="1">
        <v>4.5600000000000003E-4</v>
      </c>
      <c r="D1338" s="1">
        <f t="shared" si="26"/>
        <v>46</v>
      </c>
    </row>
    <row r="1339" spans="1:4">
      <c r="A1339" s="6" t="s">
        <v>11</v>
      </c>
      <c r="B1339" s="1">
        <v>9.2799999999999994E-2</v>
      </c>
      <c r="C1339" s="5">
        <v>9.2800000000000006E-5</v>
      </c>
      <c r="D1339" s="1">
        <f t="shared" si="26"/>
        <v>46</v>
      </c>
    </row>
    <row r="1340" spans="1:4">
      <c r="A1340" s="6" t="s">
        <v>10</v>
      </c>
      <c r="B1340" s="1">
        <v>42.849200000000003</v>
      </c>
      <c r="C1340" s="1">
        <v>4.2849199999999997E-2</v>
      </c>
      <c r="D1340" s="1">
        <f t="shared" si="26"/>
        <v>47</v>
      </c>
    </row>
    <row r="1341" spans="1:4">
      <c r="A1341" s="6" t="s">
        <v>12</v>
      </c>
      <c r="B1341" s="1">
        <v>0.47899999999999998</v>
      </c>
      <c r="C1341" s="1">
        <v>4.7899999999999999E-4</v>
      </c>
      <c r="D1341" s="1">
        <f t="shared" si="26"/>
        <v>47</v>
      </c>
    </row>
    <row r="1342" spans="1:4">
      <c r="A1342" s="6" t="s">
        <v>11</v>
      </c>
      <c r="B1342" s="1">
        <v>0.1111</v>
      </c>
      <c r="C1342" s="1">
        <v>1.111E-4</v>
      </c>
      <c r="D1342" s="1">
        <f t="shared" si="26"/>
        <v>47</v>
      </c>
    </row>
    <row r="1343" spans="1:4">
      <c r="A1343" s="6" t="s">
        <v>10</v>
      </c>
      <c r="B1343" s="1">
        <v>40.529699999999998</v>
      </c>
      <c r="C1343" s="1">
        <v>4.0529700000000002E-2</v>
      </c>
      <c r="D1343" s="1">
        <f t="shared" si="26"/>
        <v>48</v>
      </c>
    </row>
    <row r="1344" spans="1:4">
      <c r="A1344" s="6" t="s">
        <v>12</v>
      </c>
      <c r="B1344" s="1">
        <v>0.44969999999999999</v>
      </c>
      <c r="C1344" s="1">
        <v>4.4969999999999998E-4</v>
      </c>
      <c r="D1344" s="1">
        <f t="shared" si="26"/>
        <v>48</v>
      </c>
    </row>
    <row r="1345" spans="1:4">
      <c r="A1345" s="6" t="s">
        <v>11</v>
      </c>
      <c r="B1345" s="1">
        <v>9.6699999999999994E-2</v>
      </c>
      <c r="C1345" s="5">
        <v>9.6700000000000006E-5</v>
      </c>
      <c r="D1345" s="1">
        <f t="shared" si="26"/>
        <v>48</v>
      </c>
    </row>
    <row r="1346" spans="1:4">
      <c r="A1346" s="6" t="s">
        <v>10</v>
      </c>
      <c r="B1346" s="1">
        <v>39.523200000000003</v>
      </c>
      <c r="C1346" s="1">
        <v>3.9523200000000001E-2</v>
      </c>
      <c r="D1346" s="1">
        <f t="shared" si="26"/>
        <v>49</v>
      </c>
    </row>
    <row r="1347" spans="1:4">
      <c r="A1347" s="6" t="s">
        <v>12</v>
      </c>
      <c r="B1347" s="1">
        <v>0.47560000000000002</v>
      </c>
      <c r="C1347" s="1">
        <v>4.7560000000000001E-4</v>
      </c>
      <c r="D1347" s="1">
        <f t="shared" si="26"/>
        <v>49</v>
      </c>
    </row>
    <row r="1348" spans="1:4">
      <c r="A1348" s="6" t="s">
        <v>11</v>
      </c>
      <c r="B1348" s="1">
        <v>0.1012</v>
      </c>
      <c r="C1348" s="1">
        <v>1.0119999999999999E-4</v>
      </c>
      <c r="D1348" s="1">
        <f t="shared" si="26"/>
        <v>49</v>
      </c>
    </row>
    <row r="1349" spans="1:4">
      <c r="A1349" s="6" t="s">
        <v>10</v>
      </c>
      <c r="B1349" s="1">
        <v>37.167900000000003</v>
      </c>
      <c r="C1349" s="1">
        <v>3.7167899999999997E-2</v>
      </c>
      <c r="D1349" s="1">
        <f t="shared" si="26"/>
        <v>50</v>
      </c>
    </row>
    <row r="1350" spans="1:4">
      <c r="A1350" s="6" t="s">
        <v>12</v>
      </c>
      <c r="B1350" s="1">
        <v>0.47649999999999998</v>
      </c>
      <c r="C1350" s="1">
        <v>4.7649999999999998E-4</v>
      </c>
      <c r="D1350" s="1">
        <f t="shared" si="26"/>
        <v>50</v>
      </c>
    </row>
    <row r="1351" spans="1:4">
      <c r="A1351" s="6" t="s">
        <v>11</v>
      </c>
      <c r="B1351" s="1">
        <v>0.1014</v>
      </c>
      <c r="C1351" s="1">
        <v>1.014E-4</v>
      </c>
      <c r="D1351" s="1">
        <f t="shared" si="26"/>
        <v>50</v>
      </c>
    </row>
    <row r="1352" spans="1:4">
      <c r="A1352" s="6" t="s">
        <v>10</v>
      </c>
      <c r="B1352" s="1">
        <v>92.742099999999994</v>
      </c>
      <c r="C1352" s="1">
        <v>9.2742099999999994E-2</v>
      </c>
      <c r="D1352" s="1">
        <v>1</v>
      </c>
    </row>
    <row r="1353" spans="1:4">
      <c r="A1353" s="6" t="s">
        <v>12</v>
      </c>
      <c r="B1353" s="1">
        <v>0.48209999999999997</v>
      </c>
      <c r="C1353" s="1">
        <v>4.8210000000000001E-4</v>
      </c>
      <c r="D1353" s="1">
        <v>1</v>
      </c>
    </row>
    <row r="1354" spans="1:4">
      <c r="A1354" s="6" t="s">
        <v>11</v>
      </c>
      <c r="B1354" s="1">
        <v>0.1087</v>
      </c>
      <c r="C1354" s="1">
        <v>1.087E-4</v>
      </c>
      <c r="D1354" s="1">
        <v>1</v>
      </c>
    </row>
    <row r="1355" spans="1:4">
      <c r="A1355" s="6" t="s">
        <v>10</v>
      </c>
      <c r="B1355" s="1">
        <v>82.6845</v>
      </c>
      <c r="C1355" s="1">
        <v>8.2684499999999994E-2</v>
      </c>
      <c r="D1355" s="1">
        <f t="shared" ref="D1355:D1418" si="27">D1352+1</f>
        <v>2</v>
      </c>
    </row>
    <row r="1356" spans="1:4">
      <c r="A1356" s="6" t="s">
        <v>12</v>
      </c>
      <c r="B1356" s="1">
        <v>0.5</v>
      </c>
      <c r="C1356" s="1">
        <v>5.0000000000000001E-4</v>
      </c>
      <c r="D1356" s="1">
        <f t="shared" si="27"/>
        <v>2</v>
      </c>
    </row>
    <row r="1357" spans="1:4">
      <c r="A1357" s="6" t="s">
        <v>11</v>
      </c>
      <c r="B1357" s="1">
        <v>0.112</v>
      </c>
      <c r="C1357" s="1">
        <v>1.12E-4</v>
      </c>
      <c r="D1357" s="1">
        <f t="shared" si="27"/>
        <v>2</v>
      </c>
    </row>
    <row r="1358" spans="1:4">
      <c r="A1358" s="6" t="s">
        <v>10</v>
      </c>
      <c r="B1358" s="1">
        <v>82.911600000000007</v>
      </c>
      <c r="C1358" s="1">
        <v>8.2911600000000002E-2</v>
      </c>
      <c r="D1358" s="1">
        <f t="shared" si="27"/>
        <v>3</v>
      </c>
    </row>
    <row r="1359" spans="1:4">
      <c r="A1359" s="6" t="s">
        <v>12</v>
      </c>
      <c r="B1359" s="1">
        <v>0.4773</v>
      </c>
      <c r="C1359" s="1">
        <v>4.773E-4</v>
      </c>
      <c r="D1359" s="1">
        <f t="shared" si="27"/>
        <v>3</v>
      </c>
    </row>
    <row r="1360" spans="1:4">
      <c r="A1360" s="6" t="s">
        <v>11</v>
      </c>
      <c r="B1360" s="1">
        <v>0.13900000000000001</v>
      </c>
      <c r="C1360" s="1">
        <v>1.3899999999999999E-4</v>
      </c>
      <c r="D1360" s="1">
        <f t="shared" si="27"/>
        <v>3</v>
      </c>
    </row>
    <row r="1361" spans="1:4">
      <c r="A1361" s="6" t="s">
        <v>10</v>
      </c>
      <c r="B1361" s="1">
        <v>99.141300000000001</v>
      </c>
      <c r="C1361" s="1">
        <v>9.9141300000000002E-2</v>
      </c>
      <c r="D1361" s="1">
        <f t="shared" si="27"/>
        <v>4</v>
      </c>
    </row>
    <row r="1362" spans="1:4">
      <c r="A1362" s="6" t="s">
        <v>12</v>
      </c>
      <c r="B1362" s="1">
        <v>0.53920000000000001</v>
      </c>
      <c r="C1362" s="1">
        <v>5.3919999999999999E-4</v>
      </c>
      <c r="D1362" s="1">
        <f t="shared" si="27"/>
        <v>4</v>
      </c>
    </row>
    <row r="1363" spans="1:4">
      <c r="A1363" s="6" t="s">
        <v>11</v>
      </c>
      <c r="B1363" s="1">
        <v>0.1178</v>
      </c>
      <c r="C1363" s="1">
        <v>1.178E-4</v>
      </c>
      <c r="D1363" s="1">
        <f t="shared" si="27"/>
        <v>4</v>
      </c>
    </row>
    <row r="1364" spans="1:4">
      <c r="A1364" s="6" t="s">
        <v>10</v>
      </c>
      <c r="B1364" s="1">
        <v>94.402299999999997</v>
      </c>
      <c r="C1364" s="1">
        <v>9.4402299999999995E-2</v>
      </c>
      <c r="D1364" s="1">
        <f t="shared" si="27"/>
        <v>5</v>
      </c>
    </row>
    <row r="1365" spans="1:4">
      <c r="A1365" s="6" t="s">
        <v>12</v>
      </c>
      <c r="B1365" s="1">
        <v>0.48820000000000002</v>
      </c>
      <c r="C1365" s="1">
        <v>4.8819999999999999E-4</v>
      </c>
      <c r="D1365" s="1">
        <f t="shared" si="27"/>
        <v>5</v>
      </c>
    </row>
    <row r="1366" spans="1:4">
      <c r="A1366" s="6" t="s">
        <v>11</v>
      </c>
      <c r="B1366" s="1">
        <v>0.14119999999999999</v>
      </c>
      <c r="C1366" s="1">
        <v>1.4119999999999999E-4</v>
      </c>
      <c r="D1366" s="1">
        <f t="shared" si="27"/>
        <v>5</v>
      </c>
    </row>
    <row r="1367" spans="1:4">
      <c r="A1367" s="6" t="s">
        <v>10</v>
      </c>
      <c r="B1367" s="1">
        <v>92.449399999999997</v>
      </c>
      <c r="C1367" s="1">
        <v>9.2449400000000001E-2</v>
      </c>
      <c r="D1367" s="1">
        <f t="shared" si="27"/>
        <v>6</v>
      </c>
    </row>
    <row r="1368" spans="1:4">
      <c r="A1368" s="6" t="s">
        <v>12</v>
      </c>
      <c r="B1368" s="1">
        <v>0.55820000000000003</v>
      </c>
      <c r="C1368" s="1">
        <v>5.5820000000000002E-4</v>
      </c>
      <c r="D1368" s="1">
        <f t="shared" si="27"/>
        <v>6</v>
      </c>
    </row>
    <row r="1369" spans="1:4">
      <c r="A1369" s="6" t="s">
        <v>11</v>
      </c>
      <c r="B1369" s="1">
        <v>0.12839999999999999</v>
      </c>
      <c r="C1369" s="1">
        <v>1.284E-4</v>
      </c>
      <c r="D1369" s="1">
        <f t="shared" si="27"/>
        <v>6</v>
      </c>
    </row>
    <row r="1370" spans="1:4">
      <c r="A1370" s="6" t="s">
        <v>10</v>
      </c>
      <c r="B1370" s="1">
        <v>104.386</v>
      </c>
      <c r="C1370" s="1">
        <v>0.10438600000000001</v>
      </c>
      <c r="D1370" s="1">
        <f t="shared" si="27"/>
        <v>7</v>
      </c>
    </row>
    <row r="1371" spans="1:4">
      <c r="A1371" s="6" t="s">
        <v>12</v>
      </c>
      <c r="B1371" s="1">
        <v>0.60519999999999996</v>
      </c>
      <c r="C1371" s="1">
        <v>6.0519999999999997E-4</v>
      </c>
      <c r="D1371" s="1">
        <f t="shared" si="27"/>
        <v>7</v>
      </c>
    </row>
    <row r="1372" spans="1:4">
      <c r="A1372" s="6" t="s">
        <v>11</v>
      </c>
      <c r="B1372" s="1">
        <v>0.129</v>
      </c>
      <c r="C1372" s="1">
        <v>1.2899999999999999E-4</v>
      </c>
      <c r="D1372" s="1">
        <f t="shared" si="27"/>
        <v>7</v>
      </c>
    </row>
    <row r="1373" spans="1:4">
      <c r="A1373" s="6" t="s">
        <v>10</v>
      </c>
      <c r="B1373" s="1">
        <v>89.151899999999998</v>
      </c>
      <c r="C1373" s="1">
        <v>8.9151900000000006E-2</v>
      </c>
      <c r="D1373" s="1">
        <f t="shared" si="27"/>
        <v>8</v>
      </c>
    </row>
    <row r="1374" spans="1:4">
      <c r="A1374" s="6" t="s">
        <v>12</v>
      </c>
      <c r="B1374" s="1">
        <v>0.56259999999999999</v>
      </c>
      <c r="C1374" s="1">
        <v>5.6260000000000001E-4</v>
      </c>
      <c r="D1374" s="1">
        <f t="shared" si="27"/>
        <v>8</v>
      </c>
    </row>
    <row r="1375" spans="1:4">
      <c r="A1375" s="6" t="s">
        <v>11</v>
      </c>
      <c r="B1375" s="1">
        <v>0.14219999999999999</v>
      </c>
      <c r="C1375" s="1">
        <v>1.4219999999999999E-4</v>
      </c>
      <c r="D1375" s="1">
        <f t="shared" si="27"/>
        <v>8</v>
      </c>
    </row>
    <row r="1376" spans="1:4">
      <c r="A1376" s="6" t="s">
        <v>10</v>
      </c>
      <c r="B1376" s="1">
        <v>86.940600000000003</v>
      </c>
      <c r="C1376" s="1">
        <v>8.6940600000000007E-2</v>
      </c>
      <c r="D1376" s="1">
        <f t="shared" si="27"/>
        <v>9</v>
      </c>
    </row>
    <row r="1377" spans="1:4">
      <c r="A1377" s="6" t="s">
        <v>12</v>
      </c>
      <c r="B1377" s="1">
        <v>0.5</v>
      </c>
      <c r="C1377" s="1">
        <v>5.0000000000000001E-4</v>
      </c>
      <c r="D1377" s="1">
        <f t="shared" si="27"/>
        <v>9</v>
      </c>
    </row>
    <row r="1378" spans="1:4">
      <c r="A1378" s="6" t="s">
        <v>11</v>
      </c>
      <c r="B1378" s="1">
        <v>0.1237</v>
      </c>
      <c r="C1378" s="1">
        <v>1.237E-4</v>
      </c>
      <c r="D1378" s="1">
        <f t="shared" si="27"/>
        <v>9</v>
      </c>
    </row>
    <row r="1379" spans="1:4">
      <c r="A1379" s="6" t="s">
        <v>10</v>
      </c>
      <c r="B1379" s="1">
        <v>99.606800000000007</v>
      </c>
      <c r="C1379" s="1">
        <v>9.9606799999999995E-2</v>
      </c>
      <c r="D1379" s="1">
        <f t="shared" si="27"/>
        <v>10</v>
      </c>
    </row>
    <row r="1380" spans="1:4">
      <c r="A1380" s="6" t="s">
        <v>12</v>
      </c>
      <c r="B1380" s="1">
        <v>0.52080000000000004</v>
      </c>
      <c r="C1380" s="1">
        <v>5.2079999999999997E-4</v>
      </c>
      <c r="D1380" s="1">
        <f t="shared" si="27"/>
        <v>10</v>
      </c>
    </row>
    <row r="1381" spans="1:4">
      <c r="A1381" s="6" t="s">
        <v>11</v>
      </c>
      <c r="B1381" s="1">
        <v>0.16139999999999999</v>
      </c>
      <c r="C1381" s="1">
        <v>1.6139999999999999E-4</v>
      </c>
      <c r="D1381" s="1">
        <f t="shared" si="27"/>
        <v>10</v>
      </c>
    </row>
    <row r="1382" spans="1:4">
      <c r="A1382" s="6" t="s">
        <v>10</v>
      </c>
      <c r="B1382" s="1">
        <v>80.950599999999994</v>
      </c>
      <c r="C1382" s="1">
        <v>8.0950599999999998E-2</v>
      </c>
      <c r="D1382" s="1">
        <f t="shared" si="27"/>
        <v>11</v>
      </c>
    </row>
    <row r="1383" spans="1:4">
      <c r="A1383" s="6" t="s">
        <v>12</v>
      </c>
      <c r="B1383" s="1">
        <v>0.47720000000000001</v>
      </c>
      <c r="C1383" s="1">
        <v>4.772E-4</v>
      </c>
      <c r="D1383" s="1">
        <f t="shared" si="27"/>
        <v>11</v>
      </c>
    </row>
    <row r="1384" spans="1:4">
      <c r="A1384" s="6" t="s">
        <v>11</v>
      </c>
      <c r="B1384" s="1">
        <v>0.126</v>
      </c>
      <c r="C1384" s="1">
        <v>1.26E-4</v>
      </c>
      <c r="D1384" s="1">
        <f t="shared" si="27"/>
        <v>11</v>
      </c>
    </row>
    <row r="1385" spans="1:4">
      <c r="A1385" s="6" t="s">
        <v>10</v>
      </c>
      <c r="B1385" s="1">
        <v>88.581299999999999</v>
      </c>
      <c r="C1385" s="1">
        <v>8.8581300000000002E-2</v>
      </c>
      <c r="D1385" s="1">
        <f t="shared" si="27"/>
        <v>12</v>
      </c>
    </row>
    <row r="1386" spans="1:4">
      <c r="A1386" s="6" t="s">
        <v>12</v>
      </c>
      <c r="B1386" s="1">
        <v>0.52810000000000001</v>
      </c>
      <c r="C1386" s="1">
        <v>5.2809999999999999E-4</v>
      </c>
      <c r="D1386" s="1">
        <f t="shared" si="27"/>
        <v>12</v>
      </c>
    </row>
    <row r="1387" spans="1:4">
      <c r="A1387" s="6" t="s">
        <v>11</v>
      </c>
      <c r="B1387" s="1">
        <v>0.1348</v>
      </c>
      <c r="C1387" s="1">
        <v>1.348E-4</v>
      </c>
      <c r="D1387" s="1">
        <f t="shared" si="27"/>
        <v>12</v>
      </c>
    </row>
    <row r="1388" spans="1:4">
      <c r="A1388" s="6" t="s">
        <v>10</v>
      </c>
      <c r="B1388" s="1">
        <v>87.090199999999996</v>
      </c>
      <c r="C1388" s="1">
        <v>8.7090200000000006E-2</v>
      </c>
      <c r="D1388" s="1">
        <f t="shared" si="27"/>
        <v>13</v>
      </c>
    </row>
    <row r="1389" spans="1:4">
      <c r="A1389" s="6" t="s">
        <v>12</v>
      </c>
      <c r="B1389" s="1">
        <v>0.48170000000000002</v>
      </c>
      <c r="C1389" s="1">
        <v>4.817E-4</v>
      </c>
      <c r="D1389" s="1">
        <f t="shared" si="27"/>
        <v>13</v>
      </c>
    </row>
    <row r="1390" spans="1:4">
      <c r="A1390" s="6" t="s">
        <v>11</v>
      </c>
      <c r="B1390" s="1">
        <v>0.12039999999999999</v>
      </c>
      <c r="C1390" s="1">
        <v>1.204E-4</v>
      </c>
      <c r="D1390" s="1">
        <f t="shared" si="27"/>
        <v>13</v>
      </c>
    </row>
    <row r="1391" spans="1:4">
      <c r="A1391" s="6" t="s">
        <v>10</v>
      </c>
      <c r="B1391" s="1">
        <v>89.738799999999998</v>
      </c>
      <c r="C1391" s="1">
        <v>8.9738799999999994E-2</v>
      </c>
      <c r="D1391" s="1">
        <f t="shared" si="27"/>
        <v>14</v>
      </c>
    </row>
    <row r="1392" spans="1:4">
      <c r="A1392" s="6" t="s">
        <v>12</v>
      </c>
      <c r="B1392" s="1">
        <v>0.49280000000000002</v>
      </c>
      <c r="C1392" s="1">
        <v>4.9280000000000005E-4</v>
      </c>
      <c r="D1392" s="1">
        <f t="shared" si="27"/>
        <v>14</v>
      </c>
    </row>
    <row r="1393" spans="1:4">
      <c r="A1393" s="6" t="s">
        <v>11</v>
      </c>
      <c r="B1393" s="1">
        <v>0.1149</v>
      </c>
      <c r="C1393" s="1">
        <v>1.149E-4</v>
      </c>
      <c r="D1393" s="1">
        <f t="shared" si="27"/>
        <v>14</v>
      </c>
    </row>
    <row r="1394" spans="1:4">
      <c r="A1394" s="6" t="s">
        <v>10</v>
      </c>
      <c r="B1394" s="1">
        <v>93.482799999999997</v>
      </c>
      <c r="C1394" s="1">
        <v>9.3482800000000005E-2</v>
      </c>
      <c r="D1394" s="1">
        <f t="shared" si="27"/>
        <v>15</v>
      </c>
    </row>
    <row r="1395" spans="1:4">
      <c r="A1395" s="6" t="s">
        <v>12</v>
      </c>
      <c r="B1395" s="1">
        <v>0.4738</v>
      </c>
      <c r="C1395" s="1">
        <v>4.7380000000000002E-4</v>
      </c>
      <c r="D1395" s="1">
        <f t="shared" si="27"/>
        <v>15</v>
      </c>
    </row>
    <row r="1396" spans="1:4">
      <c r="A1396" s="6" t="s">
        <v>11</v>
      </c>
      <c r="B1396" s="1">
        <v>0.14230000000000001</v>
      </c>
      <c r="C1396" s="1">
        <v>1.4229999999999999E-4</v>
      </c>
      <c r="D1396" s="1">
        <f t="shared" si="27"/>
        <v>15</v>
      </c>
    </row>
    <row r="1397" spans="1:4">
      <c r="A1397" s="6" t="s">
        <v>10</v>
      </c>
      <c r="B1397" s="1">
        <v>80.075000000000003</v>
      </c>
      <c r="C1397" s="1">
        <v>8.0074999999999993E-2</v>
      </c>
      <c r="D1397" s="1">
        <f t="shared" si="27"/>
        <v>16</v>
      </c>
    </row>
    <row r="1398" spans="1:4">
      <c r="A1398" s="6" t="s">
        <v>12</v>
      </c>
      <c r="B1398" s="1">
        <v>0.48230000000000001</v>
      </c>
      <c r="C1398" s="1">
        <v>4.8230000000000001E-4</v>
      </c>
      <c r="D1398" s="1">
        <f t="shared" si="27"/>
        <v>16</v>
      </c>
    </row>
    <row r="1399" spans="1:4">
      <c r="A1399" s="6" t="s">
        <v>11</v>
      </c>
      <c r="B1399" s="1">
        <v>0.1278</v>
      </c>
      <c r="C1399" s="1">
        <v>1.2779999999999999E-4</v>
      </c>
      <c r="D1399" s="1">
        <f t="shared" si="27"/>
        <v>16</v>
      </c>
    </row>
    <row r="1400" spans="1:4">
      <c r="A1400" s="6" t="s">
        <v>10</v>
      </c>
      <c r="B1400" s="1">
        <v>80.823099999999997</v>
      </c>
      <c r="C1400" s="1">
        <v>8.0823099999999995E-2</v>
      </c>
      <c r="D1400" s="1">
        <f t="shared" si="27"/>
        <v>17</v>
      </c>
    </row>
    <row r="1401" spans="1:4">
      <c r="A1401" s="6" t="s">
        <v>12</v>
      </c>
      <c r="B1401" s="1">
        <v>0.46660000000000001</v>
      </c>
      <c r="C1401" s="1">
        <v>4.6660000000000001E-4</v>
      </c>
      <c r="D1401" s="1">
        <f t="shared" si="27"/>
        <v>17</v>
      </c>
    </row>
    <row r="1402" spans="1:4">
      <c r="A1402" s="6" t="s">
        <v>11</v>
      </c>
      <c r="B1402" s="1">
        <v>0.1115</v>
      </c>
      <c r="C1402" s="1">
        <v>1.115E-4</v>
      </c>
      <c r="D1402" s="1">
        <f t="shared" si="27"/>
        <v>17</v>
      </c>
    </row>
    <row r="1403" spans="1:4">
      <c r="A1403" s="6" t="s">
        <v>10</v>
      </c>
      <c r="B1403" s="1">
        <v>107.93300000000001</v>
      </c>
      <c r="C1403" s="1">
        <v>0.107933</v>
      </c>
      <c r="D1403" s="1">
        <f t="shared" si="27"/>
        <v>18</v>
      </c>
    </row>
    <row r="1404" spans="1:4">
      <c r="A1404" s="6" t="s">
        <v>12</v>
      </c>
      <c r="B1404" s="1">
        <v>0.56010000000000004</v>
      </c>
      <c r="C1404" s="1">
        <v>5.6010000000000001E-4</v>
      </c>
      <c r="D1404" s="1">
        <f t="shared" si="27"/>
        <v>18</v>
      </c>
    </row>
    <row r="1405" spans="1:4">
      <c r="A1405" s="6" t="s">
        <v>11</v>
      </c>
      <c r="B1405" s="1">
        <v>0.1527</v>
      </c>
      <c r="C1405" s="1">
        <v>1.527E-4</v>
      </c>
      <c r="D1405" s="1">
        <f t="shared" si="27"/>
        <v>18</v>
      </c>
    </row>
    <row r="1406" spans="1:4">
      <c r="A1406" s="6" t="s">
        <v>10</v>
      </c>
      <c r="B1406" s="1">
        <v>95.938900000000004</v>
      </c>
      <c r="C1406" s="1">
        <v>9.5938899999999994E-2</v>
      </c>
      <c r="D1406" s="1">
        <f t="shared" si="27"/>
        <v>19</v>
      </c>
    </row>
    <row r="1407" spans="1:4">
      <c r="A1407" s="6" t="s">
        <v>12</v>
      </c>
      <c r="B1407" s="1">
        <v>0.50119999999999998</v>
      </c>
      <c r="C1407" s="1">
        <v>5.0120000000000004E-4</v>
      </c>
      <c r="D1407" s="1">
        <f t="shared" si="27"/>
        <v>19</v>
      </c>
    </row>
    <row r="1408" spans="1:4">
      <c r="A1408" s="6" t="s">
        <v>11</v>
      </c>
      <c r="B1408" s="1">
        <v>0.19500000000000001</v>
      </c>
      <c r="C1408" s="1">
        <v>1.95E-4</v>
      </c>
      <c r="D1408" s="1">
        <f t="shared" si="27"/>
        <v>19</v>
      </c>
    </row>
    <row r="1409" spans="1:4">
      <c r="A1409" s="6" t="s">
        <v>10</v>
      </c>
      <c r="B1409" s="1">
        <v>99.163700000000006</v>
      </c>
      <c r="C1409" s="1">
        <v>9.9163699999999994E-2</v>
      </c>
      <c r="D1409" s="1">
        <f t="shared" si="27"/>
        <v>20</v>
      </c>
    </row>
    <row r="1410" spans="1:4">
      <c r="A1410" s="6" t="s">
        <v>12</v>
      </c>
      <c r="B1410" s="1">
        <v>0.50700000000000001</v>
      </c>
      <c r="C1410" s="1">
        <v>5.0699999999999996E-4</v>
      </c>
      <c r="D1410" s="1">
        <f t="shared" si="27"/>
        <v>20</v>
      </c>
    </row>
    <row r="1411" spans="1:4">
      <c r="A1411" s="6" t="s">
        <v>11</v>
      </c>
      <c r="B1411" s="1">
        <v>0.14960000000000001</v>
      </c>
      <c r="C1411" s="1">
        <v>1.496E-4</v>
      </c>
      <c r="D1411" s="1">
        <f t="shared" si="27"/>
        <v>20</v>
      </c>
    </row>
    <row r="1412" spans="1:4">
      <c r="A1412" s="6" t="s">
        <v>10</v>
      </c>
      <c r="B1412" s="1">
        <v>108.108</v>
      </c>
      <c r="C1412" s="1">
        <v>0.108108</v>
      </c>
      <c r="D1412" s="1">
        <f t="shared" si="27"/>
        <v>21</v>
      </c>
    </row>
    <row r="1413" spans="1:4">
      <c r="A1413" s="6" t="s">
        <v>12</v>
      </c>
      <c r="B1413" s="1">
        <v>0.48180000000000001</v>
      </c>
      <c r="C1413" s="1">
        <v>4.818E-4</v>
      </c>
      <c r="D1413" s="1">
        <f t="shared" si="27"/>
        <v>21</v>
      </c>
    </row>
    <row r="1414" spans="1:4">
      <c r="A1414" s="6" t="s">
        <v>11</v>
      </c>
      <c r="B1414" s="1">
        <v>0.1293</v>
      </c>
      <c r="C1414" s="1">
        <v>1.293E-4</v>
      </c>
      <c r="D1414" s="1">
        <f t="shared" si="27"/>
        <v>21</v>
      </c>
    </row>
    <row r="1415" spans="1:4">
      <c r="A1415" s="6" t="s">
        <v>10</v>
      </c>
      <c r="B1415" s="1">
        <v>88.939499999999995</v>
      </c>
      <c r="C1415" s="1">
        <v>8.8939500000000005E-2</v>
      </c>
      <c r="D1415" s="1">
        <f t="shared" si="27"/>
        <v>22</v>
      </c>
    </row>
    <row r="1416" spans="1:4">
      <c r="A1416" s="6" t="s">
        <v>12</v>
      </c>
      <c r="B1416" s="1">
        <v>0.54769999999999996</v>
      </c>
      <c r="C1416" s="1">
        <v>5.4770000000000003E-4</v>
      </c>
      <c r="D1416" s="1">
        <f t="shared" si="27"/>
        <v>22</v>
      </c>
    </row>
    <row r="1417" spans="1:4">
      <c r="A1417" s="6" t="s">
        <v>11</v>
      </c>
      <c r="B1417" s="1">
        <v>0.14169999999999999</v>
      </c>
      <c r="C1417" s="1">
        <v>1.417E-4</v>
      </c>
      <c r="D1417" s="1">
        <f t="shared" si="27"/>
        <v>22</v>
      </c>
    </row>
    <row r="1418" spans="1:4">
      <c r="A1418" s="6" t="s">
        <v>10</v>
      </c>
      <c r="B1418" s="1">
        <v>87.0702</v>
      </c>
      <c r="C1418" s="1">
        <v>8.70702E-2</v>
      </c>
      <c r="D1418" s="1">
        <f t="shared" si="27"/>
        <v>23</v>
      </c>
    </row>
    <row r="1419" spans="1:4">
      <c r="A1419" s="6" t="s">
        <v>12</v>
      </c>
      <c r="B1419" s="1">
        <v>0.4919</v>
      </c>
      <c r="C1419" s="1">
        <v>4.9189999999999998E-4</v>
      </c>
      <c r="D1419" s="1">
        <f t="shared" ref="D1419:D1482" si="28">D1416+1</f>
        <v>23</v>
      </c>
    </row>
    <row r="1420" spans="1:4">
      <c r="A1420" s="6" t="s">
        <v>11</v>
      </c>
      <c r="B1420" s="1">
        <v>0.13189999999999999</v>
      </c>
      <c r="C1420" s="1">
        <v>1.3190000000000001E-4</v>
      </c>
      <c r="D1420" s="1">
        <f t="shared" si="28"/>
        <v>23</v>
      </c>
    </row>
    <row r="1421" spans="1:4">
      <c r="A1421" s="6" t="s">
        <v>10</v>
      </c>
      <c r="B1421" s="1">
        <v>95.890799999999999</v>
      </c>
      <c r="C1421" s="1">
        <v>9.5890799999999998E-2</v>
      </c>
      <c r="D1421" s="1">
        <f t="shared" si="28"/>
        <v>24</v>
      </c>
    </row>
    <row r="1422" spans="1:4">
      <c r="A1422" s="6" t="s">
        <v>12</v>
      </c>
      <c r="B1422" s="1">
        <v>0.50129999999999997</v>
      </c>
      <c r="C1422" s="1">
        <v>5.0129999999999999E-4</v>
      </c>
      <c r="D1422" s="1">
        <f t="shared" si="28"/>
        <v>24</v>
      </c>
    </row>
    <row r="1423" spans="1:4">
      <c r="A1423" s="6" t="s">
        <v>11</v>
      </c>
      <c r="B1423" s="1">
        <v>0.12529999999999999</v>
      </c>
      <c r="C1423" s="1">
        <v>1.2530000000000001E-4</v>
      </c>
      <c r="D1423" s="1">
        <f t="shared" si="28"/>
        <v>24</v>
      </c>
    </row>
    <row r="1424" spans="1:4">
      <c r="A1424" s="6" t="s">
        <v>10</v>
      </c>
      <c r="B1424" s="1">
        <v>81.821899999999999</v>
      </c>
      <c r="C1424" s="1">
        <v>8.1821900000000003E-2</v>
      </c>
      <c r="D1424" s="1">
        <f t="shared" si="28"/>
        <v>25</v>
      </c>
    </row>
    <row r="1425" spans="1:4">
      <c r="A1425" s="6" t="s">
        <v>12</v>
      </c>
      <c r="B1425" s="1">
        <v>0.48770000000000002</v>
      </c>
      <c r="C1425" s="1">
        <v>4.8769999999999998E-4</v>
      </c>
      <c r="D1425" s="1">
        <f t="shared" si="28"/>
        <v>25</v>
      </c>
    </row>
    <row r="1426" spans="1:4">
      <c r="A1426" s="6" t="s">
        <v>11</v>
      </c>
      <c r="B1426" s="1">
        <v>0.12909999999999999</v>
      </c>
      <c r="C1426" s="1">
        <v>1.2909999999999999E-4</v>
      </c>
      <c r="D1426" s="1">
        <f t="shared" si="28"/>
        <v>25</v>
      </c>
    </row>
    <row r="1427" spans="1:4">
      <c r="A1427" s="6" t="s">
        <v>10</v>
      </c>
      <c r="B1427" s="1">
        <v>91.951899999999995</v>
      </c>
      <c r="C1427" s="1">
        <v>9.1951900000000003E-2</v>
      </c>
      <c r="D1427" s="1">
        <f t="shared" si="28"/>
        <v>26</v>
      </c>
    </row>
    <row r="1428" spans="1:4">
      <c r="A1428" s="6" t="s">
        <v>12</v>
      </c>
      <c r="B1428" s="1">
        <v>0.65610000000000002</v>
      </c>
      <c r="C1428" s="1">
        <v>6.5609999999999996E-4</v>
      </c>
      <c r="D1428" s="1">
        <f t="shared" si="28"/>
        <v>26</v>
      </c>
    </row>
    <row r="1429" spans="1:4">
      <c r="A1429" s="6" t="s">
        <v>11</v>
      </c>
      <c r="B1429" s="1">
        <v>0.1721</v>
      </c>
      <c r="C1429" s="1">
        <v>1.7210000000000001E-4</v>
      </c>
      <c r="D1429" s="1">
        <f t="shared" si="28"/>
        <v>26</v>
      </c>
    </row>
    <row r="1430" spans="1:4">
      <c r="A1430" s="6" t="s">
        <v>10</v>
      </c>
      <c r="B1430" s="1">
        <v>114.116</v>
      </c>
      <c r="C1430" s="1">
        <v>0.114116</v>
      </c>
      <c r="D1430" s="1">
        <f t="shared" si="28"/>
        <v>27</v>
      </c>
    </row>
    <row r="1431" spans="1:4">
      <c r="A1431" s="6" t="s">
        <v>12</v>
      </c>
      <c r="B1431" s="1">
        <v>0.48399999999999999</v>
      </c>
      <c r="C1431" s="1">
        <v>4.84E-4</v>
      </c>
      <c r="D1431" s="1">
        <f t="shared" si="28"/>
        <v>27</v>
      </c>
    </row>
    <row r="1432" spans="1:4">
      <c r="A1432" s="6" t="s">
        <v>11</v>
      </c>
      <c r="B1432" s="1">
        <v>0.1182</v>
      </c>
      <c r="C1432" s="1">
        <v>1.182E-4</v>
      </c>
      <c r="D1432" s="1">
        <f t="shared" si="28"/>
        <v>27</v>
      </c>
    </row>
    <row r="1433" spans="1:4">
      <c r="A1433" s="6" t="s">
        <v>10</v>
      </c>
      <c r="B1433" s="1">
        <v>107.621</v>
      </c>
      <c r="C1433" s="1">
        <v>0.10762099999999999</v>
      </c>
      <c r="D1433" s="1">
        <f t="shared" si="28"/>
        <v>28</v>
      </c>
    </row>
    <row r="1434" spans="1:4">
      <c r="A1434" s="6" t="s">
        <v>12</v>
      </c>
      <c r="B1434" s="1">
        <v>0.498</v>
      </c>
      <c r="C1434" s="1">
        <v>4.9799999999999996E-4</v>
      </c>
      <c r="D1434" s="1">
        <f t="shared" si="28"/>
        <v>28</v>
      </c>
    </row>
    <row r="1435" spans="1:4">
      <c r="A1435" s="6" t="s">
        <v>11</v>
      </c>
      <c r="B1435" s="1">
        <v>0.1094</v>
      </c>
      <c r="C1435" s="1">
        <v>1.094E-4</v>
      </c>
      <c r="D1435" s="1">
        <f t="shared" si="28"/>
        <v>28</v>
      </c>
    </row>
    <row r="1436" spans="1:4">
      <c r="A1436" s="6" t="s">
        <v>10</v>
      </c>
      <c r="B1436" s="1">
        <v>101.714</v>
      </c>
      <c r="C1436" s="1">
        <v>0.101714</v>
      </c>
      <c r="D1436" s="1">
        <f t="shared" si="28"/>
        <v>29</v>
      </c>
    </row>
    <row r="1437" spans="1:4">
      <c r="A1437" s="6" t="s">
        <v>12</v>
      </c>
      <c r="B1437" s="1">
        <v>0.5171</v>
      </c>
      <c r="C1437" s="1">
        <v>5.1710000000000005E-4</v>
      </c>
      <c r="D1437" s="1">
        <f t="shared" si="28"/>
        <v>29</v>
      </c>
    </row>
    <row r="1438" spans="1:4">
      <c r="A1438" s="6" t="s">
        <v>11</v>
      </c>
      <c r="B1438" s="1">
        <v>0.1454</v>
      </c>
      <c r="C1438" s="1">
        <v>1.4540000000000001E-4</v>
      </c>
      <c r="D1438" s="1">
        <f t="shared" si="28"/>
        <v>29</v>
      </c>
    </row>
    <row r="1439" spans="1:4">
      <c r="A1439" s="6" t="s">
        <v>10</v>
      </c>
      <c r="B1439" s="1">
        <v>82.595299999999995</v>
      </c>
      <c r="C1439" s="1">
        <v>8.2595299999999996E-2</v>
      </c>
      <c r="D1439" s="1">
        <f t="shared" si="28"/>
        <v>30</v>
      </c>
    </row>
    <row r="1440" spans="1:4">
      <c r="A1440" s="6" t="s">
        <v>12</v>
      </c>
      <c r="B1440" s="1">
        <v>0.58169999999999999</v>
      </c>
      <c r="C1440" s="1">
        <v>5.8169999999999999E-4</v>
      </c>
      <c r="D1440" s="1">
        <f t="shared" si="28"/>
        <v>30</v>
      </c>
    </row>
    <row r="1441" spans="1:4">
      <c r="A1441" s="6" t="s">
        <v>11</v>
      </c>
      <c r="B1441" s="1">
        <v>0.17680000000000001</v>
      </c>
      <c r="C1441" s="1">
        <v>1.7679999999999999E-4</v>
      </c>
      <c r="D1441" s="1">
        <f t="shared" si="28"/>
        <v>30</v>
      </c>
    </row>
    <row r="1442" spans="1:4">
      <c r="A1442" s="6" t="s">
        <v>10</v>
      </c>
      <c r="B1442" s="1">
        <v>95.670599999999993</v>
      </c>
      <c r="C1442" s="1">
        <v>9.5670599999999995E-2</v>
      </c>
      <c r="D1442" s="1">
        <f t="shared" si="28"/>
        <v>31</v>
      </c>
    </row>
    <row r="1443" spans="1:4">
      <c r="A1443" s="6" t="s">
        <v>12</v>
      </c>
      <c r="B1443" s="1">
        <v>0.47860000000000003</v>
      </c>
      <c r="C1443" s="1">
        <v>4.7859999999999998E-4</v>
      </c>
      <c r="D1443" s="1">
        <f t="shared" si="28"/>
        <v>31</v>
      </c>
    </row>
    <row r="1444" spans="1:4">
      <c r="A1444" s="6" t="s">
        <v>11</v>
      </c>
      <c r="B1444" s="1">
        <v>0.1075</v>
      </c>
      <c r="C1444" s="1">
        <v>1.075E-4</v>
      </c>
      <c r="D1444" s="1">
        <f t="shared" si="28"/>
        <v>31</v>
      </c>
    </row>
    <row r="1445" spans="1:4">
      <c r="A1445" s="6" t="s">
        <v>10</v>
      </c>
      <c r="B1445" s="1">
        <v>87.439300000000003</v>
      </c>
      <c r="C1445" s="1">
        <v>8.7439299999999998E-2</v>
      </c>
      <c r="D1445" s="1">
        <f t="shared" si="28"/>
        <v>32</v>
      </c>
    </row>
    <row r="1446" spans="1:4">
      <c r="A1446" s="6" t="s">
        <v>12</v>
      </c>
      <c r="B1446" s="1">
        <v>0.4708</v>
      </c>
      <c r="C1446" s="1">
        <v>4.7080000000000001E-4</v>
      </c>
      <c r="D1446" s="1">
        <f t="shared" si="28"/>
        <v>32</v>
      </c>
    </row>
    <row r="1447" spans="1:4">
      <c r="A1447" s="6" t="s">
        <v>11</v>
      </c>
      <c r="B1447" s="1">
        <v>0.1111</v>
      </c>
      <c r="C1447" s="1">
        <v>1.111E-4</v>
      </c>
      <c r="D1447" s="1">
        <f t="shared" si="28"/>
        <v>32</v>
      </c>
    </row>
    <row r="1448" spans="1:4">
      <c r="A1448" s="6" t="s">
        <v>10</v>
      </c>
      <c r="B1448" s="1">
        <v>85.720100000000002</v>
      </c>
      <c r="C1448" s="1">
        <v>8.5720099999999994E-2</v>
      </c>
      <c r="D1448" s="1">
        <f t="shared" si="28"/>
        <v>33</v>
      </c>
    </row>
    <row r="1449" spans="1:4">
      <c r="A1449" s="6" t="s">
        <v>12</v>
      </c>
      <c r="B1449" s="1">
        <v>0.52910000000000001</v>
      </c>
      <c r="C1449" s="1">
        <v>5.2910000000000001E-4</v>
      </c>
      <c r="D1449" s="1">
        <f t="shared" si="28"/>
        <v>33</v>
      </c>
    </row>
    <row r="1450" spans="1:4">
      <c r="A1450" s="6" t="s">
        <v>11</v>
      </c>
      <c r="B1450" s="1">
        <v>0.1421</v>
      </c>
      <c r="C1450" s="1">
        <v>1.4210000000000001E-4</v>
      </c>
      <c r="D1450" s="1">
        <f t="shared" si="28"/>
        <v>33</v>
      </c>
    </row>
    <row r="1451" spans="1:4">
      <c r="A1451" s="6" t="s">
        <v>10</v>
      </c>
      <c r="B1451" s="1">
        <v>93.697000000000003</v>
      </c>
      <c r="C1451" s="1">
        <v>9.3697000000000003E-2</v>
      </c>
      <c r="D1451" s="1">
        <f t="shared" si="28"/>
        <v>34</v>
      </c>
    </row>
    <row r="1452" spans="1:4">
      <c r="A1452" s="6" t="s">
        <v>12</v>
      </c>
      <c r="B1452" s="1">
        <v>0.47739999999999999</v>
      </c>
      <c r="C1452" s="1">
        <v>4.774E-4</v>
      </c>
      <c r="D1452" s="1">
        <f t="shared" si="28"/>
        <v>34</v>
      </c>
    </row>
    <row r="1453" spans="1:4">
      <c r="A1453" s="6" t="s">
        <v>11</v>
      </c>
      <c r="B1453" s="1">
        <v>0.1249</v>
      </c>
      <c r="C1453" s="1">
        <v>1.249E-4</v>
      </c>
      <c r="D1453" s="1">
        <f t="shared" si="28"/>
        <v>34</v>
      </c>
    </row>
    <row r="1454" spans="1:4">
      <c r="A1454" s="6" t="s">
        <v>10</v>
      </c>
      <c r="B1454" s="1">
        <v>89.599699999999999</v>
      </c>
      <c r="C1454" s="1">
        <v>8.9599700000000004E-2</v>
      </c>
      <c r="D1454" s="1">
        <f t="shared" si="28"/>
        <v>35</v>
      </c>
    </row>
    <row r="1455" spans="1:4">
      <c r="A1455" s="6" t="s">
        <v>12</v>
      </c>
      <c r="B1455" s="1">
        <v>0.48320000000000002</v>
      </c>
      <c r="C1455" s="1">
        <v>4.8319999999999998E-4</v>
      </c>
      <c r="D1455" s="1">
        <f t="shared" si="28"/>
        <v>35</v>
      </c>
    </row>
    <row r="1456" spans="1:4">
      <c r="A1456" s="6" t="s">
        <v>11</v>
      </c>
      <c r="B1456" s="1">
        <v>0.1242</v>
      </c>
      <c r="C1456" s="1">
        <v>1.2420000000000001E-4</v>
      </c>
      <c r="D1456" s="1">
        <f t="shared" si="28"/>
        <v>35</v>
      </c>
    </row>
    <row r="1457" spans="1:4">
      <c r="A1457" s="6" t="s">
        <v>10</v>
      </c>
      <c r="B1457" s="1">
        <v>88.6053</v>
      </c>
      <c r="C1457" s="1">
        <v>8.8605299999999998E-2</v>
      </c>
      <c r="D1457" s="1">
        <f t="shared" si="28"/>
        <v>36</v>
      </c>
    </row>
    <row r="1458" spans="1:4">
      <c r="A1458" s="6" t="s">
        <v>12</v>
      </c>
      <c r="B1458" s="1">
        <v>0.49669999999999997</v>
      </c>
      <c r="C1458" s="1">
        <v>4.9669999999999998E-4</v>
      </c>
      <c r="D1458" s="1">
        <f t="shared" si="28"/>
        <v>36</v>
      </c>
    </row>
    <row r="1459" spans="1:4">
      <c r="A1459" s="6" t="s">
        <v>11</v>
      </c>
      <c r="B1459" s="1">
        <v>0.1128</v>
      </c>
      <c r="C1459" s="1">
        <v>1.128E-4</v>
      </c>
      <c r="D1459" s="1">
        <f t="shared" si="28"/>
        <v>36</v>
      </c>
    </row>
    <row r="1460" spans="1:4">
      <c r="A1460" s="6" t="s">
        <v>10</v>
      </c>
      <c r="B1460" s="1">
        <v>98.227699999999999</v>
      </c>
      <c r="C1460" s="1">
        <v>9.8227700000000001E-2</v>
      </c>
      <c r="D1460" s="1">
        <f t="shared" si="28"/>
        <v>37</v>
      </c>
    </row>
    <row r="1461" spans="1:4">
      <c r="A1461" s="6" t="s">
        <v>12</v>
      </c>
      <c r="B1461" s="1">
        <v>0.5474</v>
      </c>
      <c r="C1461" s="1">
        <v>5.4739999999999997E-4</v>
      </c>
      <c r="D1461" s="1">
        <f t="shared" si="28"/>
        <v>37</v>
      </c>
    </row>
    <row r="1462" spans="1:4">
      <c r="A1462" s="6" t="s">
        <v>11</v>
      </c>
      <c r="B1462" s="1">
        <v>0.13789999999999999</v>
      </c>
      <c r="C1462" s="1">
        <v>1.3789999999999999E-4</v>
      </c>
      <c r="D1462" s="1">
        <f t="shared" si="28"/>
        <v>37</v>
      </c>
    </row>
    <row r="1463" spans="1:4">
      <c r="A1463" s="6" t="s">
        <v>10</v>
      </c>
      <c r="B1463" s="1">
        <v>79.475200000000001</v>
      </c>
      <c r="C1463" s="1">
        <v>7.9475199999999996E-2</v>
      </c>
      <c r="D1463" s="1">
        <f t="shared" si="28"/>
        <v>38</v>
      </c>
    </row>
    <row r="1464" spans="1:4">
      <c r="A1464" s="6" t="s">
        <v>12</v>
      </c>
      <c r="B1464" s="1">
        <v>0.48859999999999998</v>
      </c>
      <c r="C1464" s="1">
        <v>4.8859999999999995E-4</v>
      </c>
      <c r="D1464" s="1">
        <f t="shared" si="28"/>
        <v>38</v>
      </c>
    </row>
    <row r="1465" spans="1:4">
      <c r="A1465" s="6" t="s">
        <v>11</v>
      </c>
      <c r="B1465" s="1">
        <v>0.13730000000000001</v>
      </c>
      <c r="C1465" s="1">
        <v>1.373E-4</v>
      </c>
      <c r="D1465" s="1">
        <f t="shared" si="28"/>
        <v>38</v>
      </c>
    </row>
    <row r="1466" spans="1:4">
      <c r="A1466" s="6" t="s">
        <v>10</v>
      </c>
      <c r="B1466" s="1">
        <v>89.105900000000005</v>
      </c>
      <c r="C1466" s="1">
        <v>8.9105900000000002E-2</v>
      </c>
      <c r="D1466" s="1">
        <f t="shared" si="28"/>
        <v>39</v>
      </c>
    </row>
    <row r="1467" spans="1:4">
      <c r="A1467" s="6" t="s">
        <v>12</v>
      </c>
      <c r="B1467" s="1">
        <v>0.51970000000000005</v>
      </c>
      <c r="C1467" s="1">
        <v>5.197E-4</v>
      </c>
      <c r="D1467" s="1">
        <f t="shared" si="28"/>
        <v>39</v>
      </c>
    </row>
    <row r="1468" spans="1:4">
      <c r="A1468" s="6" t="s">
        <v>11</v>
      </c>
      <c r="B1468" s="1">
        <v>0.16070000000000001</v>
      </c>
      <c r="C1468" s="1">
        <v>1.607E-4</v>
      </c>
      <c r="D1468" s="1">
        <f t="shared" si="28"/>
        <v>39</v>
      </c>
    </row>
    <row r="1469" spans="1:4">
      <c r="A1469" s="6" t="s">
        <v>10</v>
      </c>
      <c r="B1469" s="1">
        <v>104.616</v>
      </c>
      <c r="C1469" s="1">
        <v>0.104616</v>
      </c>
      <c r="D1469" s="1">
        <f t="shared" si="28"/>
        <v>40</v>
      </c>
    </row>
    <row r="1470" spans="1:4">
      <c r="A1470" s="6" t="s">
        <v>12</v>
      </c>
      <c r="B1470" s="1">
        <v>0.48759999999999998</v>
      </c>
      <c r="C1470" s="1">
        <v>4.8759999999999998E-4</v>
      </c>
      <c r="D1470" s="1">
        <f t="shared" si="28"/>
        <v>40</v>
      </c>
    </row>
    <row r="1471" spans="1:4">
      <c r="A1471" s="6" t="s">
        <v>11</v>
      </c>
      <c r="B1471" s="1">
        <v>0.1268</v>
      </c>
      <c r="C1471" s="1">
        <v>1.2679999999999999E-4</v>
      </c>
      <c r="D1471" s="1">
        <f t="shared" si="28"/>
        <v>40</v>
      </c>
    </row>
    <row r="1472" spans="1:4">
      <c r="A1472" s="6" t="s">
        <v>10</v>
      </c>
      <c r="B1472" s="1">
        <v>94.417500000000004</v>
      </c>
      <c r="C1472" s="1">
        <v>9.4417500000000001E-2</v>
      </c>
      <c r="D1472" s="1">
        <f t="shared" si="28"/>
        <v>41</v>
      </c>
    </row>
    <row r="1473" spans="1:4">
      <c r="A1473" s="6" t="s">
        <v>12</v>
      </c>
      <c r="B1473" s="1">
        <v>0.54710000000000003</v>
      </c>
      <c r="C1473" s="1">
        <v>5.4710000000000002E-4</v>
      </c>
      <c r="D1473" s="1">
        <f t="shared" si="28"/>
        <v>41</v>
      </c>
    </row>
    <row r="1474" spans="1:4">
      <c r="A1474" s="6" t="s">
        <v>11</v>
      </c>
      <c r="B1474" s="1">
        <v>0.16239999999999999</v>
      </c>
      <c r="C1474" s="1">
        <v>1.6239999999999999E-4</v>
      </c>
      <c r="D1474" s="1">
        <f t="shared" si="28"/>
        <v>41</v>
      </c>
    </row>
    <row r="1475" spans="1:4">
      <c r="A1475" s="6" t="s">
        <v>10</v>
      </c>
      <c r="B1475" s="1">
        <v>93.762299999999996</v>
      </c>
      <c r="C1475" s="1">
        <v>9.3762300000000007E-2</v>
      </c>
      <c r="D1475" s="1">
        <f t="shared" si="28"/>
        <v>42</v>
      </c>
    </row>
    <row r="1476" spans="1:4">
      <c r="A1476" s="6" t="s">
        <v>12</v>
      </c>
      <c r="B1476" s="1">
        <v>0.57169999999999999</v>
      </c>
      <c r="C1476" s="1">
        <v>5.7169999999999996E-4</v>
      </c>
      <c r="D1476" s="1">
        <f t="shared" si="28"/>
        <v>42</v>
      </c>
    </row>
    <row r="1477" spans="1:4">
      <c r="A1477" s="6" t="s">
        <v>11</v>
      </c>
      <c r="B1477" s="1">
        <v>0.14910000000000001</v>
      </c>
      <c r="C1477" s="1">
        <v>1.4909999999999999E-4</v>
      </c>
      <c r="D1477" s="1">
        <f t="shared" si="28"/>
        <v>42</v>
      </c>
    </row>
    <row r="1478" spans="1:4">
      <c r="A1478" s="6" t="s">
        <v>10</v>
      </c>
      <c r="B1478" s="1">
        <v>107.30800000000001</v>
      </c>
      <c r="C1478" s="1">
        <v>0.107308</v>
      </c>
      <c r="D1478" s="1">
        <f t="shared" si="28"/>
        <v>43</v>
      </c>
    </row>
    <row r="1479" spans="1:4">
      <c r="A1479" s="6" t="s">
        <v>12</v>
      </c>
      <c r="B1479" s="1">
        <v>0.50670000000000004</v>
      </c>
      <c r="C1479" s="1">
        <v>5.0670000000000001E-4</v>
      </c>
      <c r="D1479" s="1">
        <f t="shared" si="28"/>
        <v>43</v>
      </c>
    </row>
    <row r="1480" spans="1:4">
      <c r="A1480" s="6" t="s">
        <v>11</v>
      </c>
      <c r="B1480" s="1">
        <v>0.1163</v>
      </c>
      <c r="C1480" s="1">
        <v>1.1629999999999999E-4</v>
      </c>
      <c r="D1480" s="1">
        <f t="shared" si="28"/>
        <v>43</v>
      </c>
    </row>
    <row r="1481" spans="1:4">
      <c r="A1481" s="6" t="s">
        <v>10</v>
      </c>
      <c r="B1481" s="1">
        <v>86.303100000000001</v>
      </c>
      <c r="C1481" s="1">
        <v>8.6303099999999994E-2</v>
      </c>
      <c r="D1481" s="1">
        <f t="shared" si="28"/>
        <v>44</v>
      </c>
    </row>
    <row r="1482" spans="1:4">
      <c r="A1482" s="6" t="s">
        <v>12</v>
      </c>
      <c r="B1482" s="1">
        <v>0.49309999999999998</v>
      </c>
      <c r="C1482" s="1">
        <v>4.9310000000000001E-4</v>
      </c>
      <c r="D1482" s="1">
        <f t="shared" si="28"/>
        <v>44</v>
      </c>
    </row>
    <row r="1483" spans="1:4">
      <c r="A1483" s="6" t="s">
        <v>11</v>
      </c>
      <c r="B1483" s="1">
        <v>0.12379999999999999</v>
      </c>
      <c r="C1483" s="1">
        <v>1.238E-4</v>
      </c>
      <c r="D1483" s="1">
        <f t="shared" ref="D1483:D1501" si="29">D1480+1</f>
        <v>44</v>
      </c>
    </row>
    <row r="1484" spans="1:4">
      <c r="A1484" s="6" t="s">
        <v>10</v>
      </c>
      <c r="B1484" s="1">
        <v>97.691800000000001</v>
      </c>
      <c r="C1484" s="1">
        <v>9.7691799999999995E-2</v>
      </c>
      <c r="D1484" s="1">
        <f t="shared" si="29"/>
        <v>45</v>
      </c>
    </row>
    <row r="1485" spans="1:4">
      <c r="A1485" s="6" t="s">
        <v>12</v>
      </c>
      <c r="B1485" s="1">
        <v>0.51259999999999994</v>
      </c>
      <c r="C1485" s="1">
        <v>5.1259999999999999E-4</v>
      </c>
      <c r="D1485" s="1">
        <f t="shared" si="29"/>
        <v>45</v>
      </c>
    </row>
    <row r="1486" spans="1:4">
      <c r="A1486" s="6" t="s">
        <v>11</v>
      </c>
      <c r="B1486" s="1">
        <v>0.13189999999999999</v>
      </c>
      <c r="C1486" s="1">
        <v>1.3190000000000001E-4</v>
      </c>
      <c r="D1486" s="1">
        <f t="shared" si="29"/>
        <v>45</v>
      </c>
    </row>
    <row r="1487" spans="1:4">
      <c r="A1487" s="6" t="s">
        <v>10</v>
      </c>
      <c r="B1487" s="1">
        <v>93.269000000000005</v>
      </c>
      <c r="C1487" s="1">
        <v>9.3269000000000005E-2</v>
      </c>
      <c r="D1487" s="1">
        <f t="shared" si="29"/>
        <v>46</v>
      </c>
    </row>
    <row r="1488" spans="1:4">
      <c r="A1488" s="6" t="s">
        <v>12</v>
      </c>
      <c r="B1488" s="1">
        <v>0.4945</v>
      </c>
      <c r="C1488" s="1">
        <v>4.9450000000000004E-4</v>
      </c>
      <c r="D1488" s="1">
        <f t="shared" si="29"/>
        <v>46</v>
      </c>
    </row>
    <row r="1489" spans="1:4">
      <c r="A1489" s="6" t="s">
        <v>11</v>
      </c>
      <c r="B1489" s="1">
        <v>0.1081</v>
      </c>
      <c r="C1489" s="1">
        <v>1.081E-4</v>
      </c>
      <c r="D1489" s="1">
        <f t="shared" si="29"/>
        <v>46</v>
      </c>
    </row>
    <row r="1490" spans="1:4">
      <c r="A1490" s="6" t="s">
        <v>10</v>
      </c>
      <c r="B1490" s="1">
        <v>80.472200000000001</v>
      </c>
      <c r="C1490" s="1">
        <v>8.0472199999999994E-2</v>
      </c>
      <c r="D1490" s="1">
        <f t="shared" si="29"/>
        <v>47</v>
      </c>
    </row>
    <row r="1491" spans="1:4">
      <c r="A1491" s="6" t="s">
        <v>12</v>
      </c>
      <c r="B1491" s="1">
        <v>0.50439999999999996</v>
      </c>
      <c r="C1491" s="1">
        <v>5.0440000000000001E-4</v>
      </c>
      <c r="D1491" s="1">
        <f t="shared" si="29"/>
        <v>47</v>
      </c>
    </row>
    <row r="1492" spans="1:4">
      <c r="A1492" s="6" t="s">
        <v>11</v>
      </c>
      <c r="B1492" s="1">
        <v>0.1079</v>
      </c>
      <c r="C1492" s="1">
        <v>1.0789999999999999E-4</v>
      </c>
      <c r="D1492" s="1">
        <f t="shared" si="29"/>
        <v>47</v>
      </c>
    </row>
    <row r="1493" spans="1:4">
      <c r="A1493" s="6" t="s">
        <v>10</v>
      </c>
      <c r="B1493" s="1">
        <v>82.529200000000003</v>
      </c>
      <c r="C1493" s="1">
        <v>8.2529199999999997E-2</v>
      </c>
      <c r="D1493" s="1">
        <f t="shared" si="29"/>
        <v>48</v>
      </c>
    </row>
    <row r="1494" spans="1:4">
      <c r="A1494" s="6" t="s">
        <v>12</v>
      </c>
      <c r="B1494" s="1">
        <v>0.50370000000000004</v>
      </c>
      <c r="C1494" s="1">
        <v>5.0370000000000005E-4</v>
      </c>
      <c r="D1494" s="1">
        <f t="shared" si="29"/>
        <v>48</v>
      </c>
    </row>
    <row r="1495" spans="1:4">
      <c r="A1495" s="6" t="s">
        <v>11</v>
      </c>
      <c r="B1495" s="1">
        <v>0.1197</v>
      </c>
      <c r="C1495" s="1">
        <v>1.197E-4</v>
      </c>
      <c r="D1495" s="1">
        <f t="shared" si="29"/>
        <v>48</v>
      </c>
    </row>
    <row r="1496" spans="1:4">
      <c r="A1496" s="6" t="s">
        <v>10</v>
      </c>
      <c r="B1496" s="1">
        <v>103.095</v>
      </c>
      <c r="C1496" s="1">
        <v>0.10309500000000001</v>
      </c>
      <c r="D1496" s="1">
        <f t="shared" si="29"/>
        <v>49</v>
      </c>
    </row>
    <row r="1497" spans="1:4">
      <c r="A1497" s="6" t="s">
        <v>12</v>
      </c>
      <c r="B1497" s="1">
        <v>0.4894</v>
      </c>
      <c r="C1497" s="1">
        <v>4.8939999999999997E-4</v>
      </c>
      <c r="D1497" s="1">
        <f t="shared" si="29"/>
        <v>49</v>
      </c>
    </row>
    <row r="1498" spans="1:4">
      <c r="A1498" s="6" t="s">
        <v>11</v>
      </c>
      <c r="B1498" s="1">
        <v>0.1202</v>
      </c>
      <c r="C1498" s="1">
        <v>1.2019999999999999E-4</v>
      </c>
      <c r="D1498" s="1">
        <f t="shared" si="29"/>
        <v>49</v>
      </c>
    </row>
    <row r="1499" spans="1:4">
      <c r="A1499" s="6" t="s">
        <v>10</v>
      </c>
      <c r="B1499" s="1">
        <v>78.602800000000002</v>
      </c>
      <c r="C1499" s="1">
        <v>7.86028E-2</v>
      </c>
      <c r="D1499" s="1">
        <f t="shared" si="29"/>
        <v>50</v>
      </c>
    </row>
    <row r="1500" spans="1:4">
      <c r="A1500" s="6" t="s">
        <v>12</v>
      </c>
      <c r="B1500" s="1">
        <v>0.50429999999999997</v>
      </c>
      <c r="C1500" s="1">
        <v>5.0429999999999995E-4</v>
      </c>
      <c r="D1500" s="1">
        <f t="shared" si="29"/>
        <v>50</v>
      </c>
    </row>
    <row r="1501" spans="1:4">
      <c r="A1501" s="6" t="s">
        <v>11</v>
      </c>
      <c r="B1501" s="1">
        <v>0.13370000000000001</v>
      </c>
      <c r="C1501" s="1">
        <v>1.337E-4</v>
      </c>
      <c r="D1501" s="1">
        <f t="shared" si="29"/>
        <v>50</v>
      </c>
    </row>
  </sheetData>
  <autoFilter ref="A1:D150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A4CB-3095-458B-81D5-2CD301DE3437}">
  <dimension ref="B1:N54"/>
  <sheetViews>
    <sheetView topLeftCell="A25" workbookViewId="0">
      <selection activeCell="S13" sqref="S13"/>
    </sheetView>
  </sheetViews>
  <sheetFormatPr defaultRowHeight="15"/>
  <cols>
    <col min="1" max="1" width="9.140625" style="1"/>
    <col min="2" max="2" width="10" style="1" customWidth="1"/>
    <col min="3" max="7" width="12.85546875" style="1" customWidth="1"/>
    <col min="8" max="8" width="9.140625" style="1"/>
    <col min="9" max="9" width="10" style="1" customWidth="1"/>
    <col min="10" max="14" width="12.85546875" style="1" customWidth="1"/>
    <col min="15" max="16384" width="9.140625" style="1"/>
  </cols>
  <sheetData>
    <row r="1" spans="2:14">
      <c r="C1" s="1">
        <f>POWER(2,9+C2)</f>
        <v>1024</v>
      </c>
      <c r="D1" s="1">
        <f>POWER(2,9+D2)</f>
        <v>2048</v>
      </c>
      <c r="E1" s="1">
        <f>POWER(2,9+E2)</f>
        <v>4096</v>
      </c>
      <c r="F1" s="1">
        <f>POWER(2,9+F2)</f>
        <v>8192</v>
      </c>
      <c r="G1" s="1">
        <f>POWER(2,9+G2)</f>
        <v>16384</v>
      </c>
      <c r="J1" s="1">
        <f>POWER(2,9+J2)</f>
        <v>1024</v>
      </c>
      <c r="K1" s="1">
        <f>J1*2</f>
        <v>2048</v>
      </c>
      <c r="L1" s="1">
        <f>K1*2</f>
        <v>4096</v>
      </c>
      <c r="M1" s="1">
        <f>L1*2</f>
        <v>8192</v>
      </c>
      <c r="N1" s="1">
        <f>M1*2</f>
        <v>16384</v>
      </c>
    </row>
    <row r="2" spans="2:14">
      <c r="B2" s="4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I2" s="4" t="s">
        <v>0</v>
      </c>
      <c r="J2" s="3">
        <v>1</v>
      </c>
      <c r="K2" s="3">
        <v>2</v>
      </c>
      <c r="L2" s="3">
        <v>3</v>
      </c>
      <c r="M2" s="3">
        <v>4</v>
      </c>
      <c r="N2" s="3">
        <v>5</v>
      </c>
    </row>
    <row r="3" spans="2:14">
      <c r="B3" s="4">
        <v>1</v>
      </c>
      <c r="C3" s="2">
        <v>5.7030000000000004E-4</v>
      </c>
      <c r="D3" s="2">
        <v>7.1549999999999999E-4</v>
      </c>
      <c r="E3" s="2">
        <v>9.5640000000000005E-4</v>
      </c>
      <c r="F3" s="2">
        <v>1.5022E-3</v>
      </c>
      <c r="G3" s="2">
        <v>2.6565E-3</v>
      </c>
      <c r="I3" s="4">
        <v>1</v>
      </c>
      <c r="J3" s="2">
        <v>7.2000000000000005E-4</v>
      </c>
      <c r="K3" s="2">
        <v>7.7439999999999996E-4</v>
      </c>
      <c r="L3" s="2">
        <v>8.6200000000000003E-4</v>
      </c>
      <c r="M3" s="2">
        <v>1.0945E-3</v>
      </c>
      <c r="N3" s="2">
        <v>1.4528E-3</v>
      </c>
    </row>
    <row r="4" spans="2:14">
      <c r="B4" s="4">
        <v>2</v>
      </c>
      <c r="C4" s="2">
        <v>5.7050000000000004E-4</v>
      </c>
      <c r="D4" s="2">
        <v>7.3399999999999995E-4</v>
      </c>
      <c r="E4" s="2">
        <v>1.0131000000000001E-3</v>
      </c>
      <c r="F4" s="2">
        <v>1.5288000000000001E-3</v>
      </c>
      <c r="G4" s="2">
        <v>2.6250000000000002E-3</v>
      </c>
      <c r="I4" s="4">
        <v>2</v>
      </c>
      <c r="J4" s="2">
        <v>7.1339999999999999E-4</v>
      </c>
      <c r="K4" s="2">
        <v>7.4960000000000001E-4</v>
      </c>
      <c r="L4" s="2">
        <v>8.2819999999999996E-4</v>
      </c>
      <c r="M4" s="2">
        <v>1.1007E-3</v>
      </c>
      <c r="N4" s="2">
        <v>1.5009999999999999E-3</v>
      </c>
    </row>
    <row r="5" spans="2:14">
      <c r="B5" s="4">
        <v>3</v>
      </c>
      <c r="C5" s="2">
        <v>5.532E-4</v>
      </c>
      <c r="D5" s="2">
        <v>7.2039999999999995E-4</v>
      </c>
      <c r="E5" s="2">
        <v>9.3630000000000004E-4</v>
      </c>
      <c r="F5" s="2">
        <v>1.5009000000000001E-3</v>
      </c>
      <c r="G5" s="2">
        <v>2.8113999999999999E-3</v>
      </c>
      <c r="I5" s="4">
        <v>3</v>
      </c>
      <c r="J5" s="2">
        <v>7.0319999999999996E-4</v>
      </c>
      <c r="K5" s="2">
        <v>7.8529999999999995E-4</v>
      </c>
      <c r="L5" s="2">
        <v>9.59E-4</v>
      </c>
      <c r="M5" s="2">
        <v>1.0394E-3</v>
      </c>
      <c r="N5" s="2">
        <v>1.6119000000000001E-3</v>
      </c>
    </row>
    <row r="6" spans="2:14">
      <c r="B6" s="4">
        <v>4</v>
      </c>
      <c r="C6" s="2">
        <v>5.6320000000000003E-4</v>
      </c>
      <c r="D6" s="2">
        <v>7.3649999999999996E-4</v>
      </c>
      <c r="E6" s="2">
        <v>9.8050000000000003E-4</v>
      </c>
      <c r="F6" s="2">
        <v>1.5195E-3</v>
      </c>
      <c r="G6" s="2">
        <v>2.5844000000000002E-3</v>
      </c>
      <c r="I6" s="4">
        <v>4</v>
      </c>
      <c r="J6" s="2">
        <v>7.4680000000000005E-4</v>
      </c>
      <c r="K6" s="2">
        <v>7.2650000000000004E-4</v>
      </c>
      <c r="L6" s="2">
        <v>8.3449999999999996E-4</v>
      </c>
      <c r="M6" s="2">
        <v>1.0346999999999999E-3</v>
      </c>
      <c r="N6" s="2">
        <v>1.5601E-3</v>
      </c>
    </row>
    <row r="7" spans="2:14">
      <c r="B7" s="4">
        <v>5</v>
      </c>
      <c r="C7" s="2">
        <v>5.5080000000000005E-4</v>
      </c>
      <c r="D7" s="2">
        <v>8.2939999999999999E-4</v>
      </c>
      <c r="E7" s="2">
        <v>9.817999999999999E-4</v>
      </c>
      <c r="F7" s="2">
        <v>1.5116999999999999E-3</v>
      </c>
      <c r="G7" s="2">
        <v>2.7474000000000001E-3</v>
      </c>
      <c r="I7" s="4">
        <v>5</v>
      </c>
      <c r="J7" s="2">
        <v>8.4290000000000005E-4</v>
      </c>
      <c r="K7" s="2">
        <v>7.5739999999999998E-4</v>
      </c>
      <c r="L7" s="2">
        <v>9.3090000000000002E-4</v>
      </c>
      <c r="M7" s="2">
        <v>1.0767999999999999E-3</v>
      </c>
      <c r="N7" s="2">
        <v>1.5324E-3</v>
      </c>
    </row>
    <row r="8" spans="2:14">
      <c r="B8" s="4">
        <v>6</v>
      </c>
      <c r="C8" s="2">
        <v>5.8049999999999996E-4</v>
      </c>
      <c r="D8" s="2">
        <v>7.1679999999999997E-4</v>
      </c>
      <c r="E8" s="2">
        <v>9.4050000000000004E-4</v>
      </c>
      <c r="F8" s="2">
        <v>1.4946E-3</v>
      </c>
      <c r="G8" s="2">
        <v>2.6491000000000002E-3</v>
      </c>
      <c r="I8" s="4">
        <v>6</v>
      </c>
      <c r="J8" s="2">
        <v>7.1440000000000002E-4</v>
      </c>
      <c r="K8" s="2">
        <v>7.6979999999999995E-4</v>
      </c>
      <c r="L8" s="2">
        <v>8.7699999999999996E-4</v>
      </c>
      <c r="M8" s="2">
        <v>1.0235999999999999E-3</v>
      </c>
      <c r="N8" s="2">
        <v>1.4312999999999999E-3</v>
      </c>
    </row>
    <row r="9" spans="2:14">
      <c r="B9" s="4">
        <v>7</v>
      </c>
      <c r="C9" s="2">
        <v>5.7359999999999996E-4</v>
      </c>
      <c r="D9" s="2">
        <v>6.9149999999999995E-4</v>
      </c>
      <c r="E9" s="2">
        <v>9.5710000000000001E-4</v>
      </c>
      <c r="F9" s="2">
        <v>1.9615000000000001E-3</v>
      </c>
      <c r="G9" s="2">
        <v>2.6220000000000002E-3</v>
      </c>
      <c r="I9" s="4">
        <v>7</v>
      </c>
      <c r="J9" s="2">
        <v>8.0110000000000001E-4</v>
      </c>
      <c r="K9" s="2">
        <v>7.5960000000000003E-4</v>
      </c>
      <c r="L9" s="2">
        <v>1.2346E-3</v>
      </c>
      <c r="M9" s="2">
        <v>1.0425E-3</v>
      </c>
      <c r="N9" s="2">
        <v>1.5352E-3</v>
      </c>
    </row>
    <row r="10" spans="2:14">
      <c r="B10" s="4">
        <v>8</v>
      </c>
      <c r="C10" s="2">
        <v>6.0769999999999997E-4</v>
      </c>
      <c r="D10" s="2">
        <v>6.8429999999999999E-4</v>
      </c>
      <c r="E10" s="2">
        <v>9.2969999999999999E-4</v>
      </c>
      <c r="F10" s="2">
        <v>1.5020999999999999E-3</v>
      </c>
      <c r="G10" s="2">
        <v>2.8332000000000001E-3</v>
      </c>
      <c r="I10" s="4">
        <v>8</v>
      </c>
      <c r="J10" s="2">
        <v>7.0620000000000004E-4</v>
      </c>
      <c r="K10" s="2">
        <v>7.6679999999999999E-4</v>
      </c>
      <c r="L10" s="2">
        <v>1.5061E-3</v>
      </c>
      <c r="M10" s="2">
        <v>1.0448E-3</v>
      </c>
      <c r="N10" s="2">
        <v>1.5054999999999999E-3</v>
      </c>
    </row>
    <row r="11" spans="2:14">
      <c r="B11" s="4">
        <v>9</v>
      </c>
      <c r="C11" s="2">
        <v>5.4480000000000002E-4</v>
      </c>
      <c r="D11" s="2">
        <v>6.7380000000000001E-4</v>
      </c>
      <c r="E11" s="2">
        <v>1.0257E-3</v>
      </c>
      <c r="F11" s="2">
        <v>1.5037E-3</v>
      </c>
      <c r="G11" s="2">
        <v>2.6101000000000002E-3</v>
      </c>
      <c r="I11" s="4">
        <v>9</v>
      </c>
      <c r="J11" s="2">
        <v>7.0120000000000002E-4</v>
      </c>
      <c r="K11" s="2">
        <v>7.8930000000000005E-4</v>
      </c>
      <c r="L11" s="2">
        <v>8.9039999999999996E-4</v>
      </c>
      <c r="M11" s="2">
        <v>1.0184E-3</v>
      </c>
      <c r="N11" s="2">
        <v>1.4254000000000001E-3</v>
      </c>
    </row>
    <row r="12" spans="2:14">
      <c r="B12" s="4">
        <v>10</v>
      </c>
      <c r="C12" s="2">
        <v>5.9170000000000002E-4</v>
      </c>
      <c r="D12" s="2">
        <v>6.8020000000000005E-4</v>
      </c>
      <c r="E12" s="2">
        <v>9.4959999999999999E-4</v>
      </c>
      <c r="F12" s="2">
        <v>1.4986999999999999E-3</v>
      </c>
      <c r="G12" s="2">
        <v>2.6543000000000001E-3</v>
      </c>
      <c r="I12" s="4">
        <v>10</v>
      </c>
      <c r="J12" s="2">
        <v>7.3720000000000003E-4</v>
      </c>
      <c r="K12" s="2">
        <v>7.5009999999999996E-4</v>
      </c>
      <c r="L12" s="2">
        <v>8.8900000000000003E-4</v>
      </c>
      <c r="M12" s="2">
        <v>1.0816000000000001E-3</v>
      </c>
      <c r="N12" s="2">
        <v>1.5053E-3</v>
      </c>
    </row>
    <row r="13" spans="2:14">
      <c r="B13" s="4">
        <v>11</v>
      </c>
      <c r="C13" s="2">
        <v>5.4989999999999998E-4</v>
      </c>
      <c r="D13" s="2">
        <v>6.6489999999999995E-4</v>
      </c>
      <c r="E13" s="2">
        <v>9.5540000000000002E-4</v>
      </c>
      <c r="F13" s="2">
        <v>1.5491000000000001E-3</v>
      </c>
      <c r="G13" s="2">
        <v>2.8828E-3</v>
      </c>
      <c r="I13" s="4">
        <v>11</v>
      </c>
      <c r="J13" s="2">
        <v>6.9320000000000004E-4</v>
      </c>
      <c r="K13" s="2">
        <v>7.5429999999999996E-4</v>
      </c>
      <c r="L13" s="2">
        <v>9.2029999999999998E-4</v>
      </c>
      <c r="M13" s="2">
        <v>1.0809000000000001E-3</v>
      </c>
      <c r="N13" s="2">
        <v>2.1299999999999999E-3</v>
      </c>
    </row>
    <row r="14" spans="2:14">
      <c r="B14" s="4">
        <v>12</v>
      </c>
      <c r="C14" s="2">
        <v>6.0490000000000001E-4</v>
      </c>
      <c r="D14" s="2">
        <v>7.1759999999999999E-4</v>
      </c>
      <c r="E14" s="2">
        <v>1.1605000000000001E-3</v>
      </c>
      <c r="F14" s="2">
        <v>1.4840000000000001E-3</v>
      </c>
      <c r="G14" s="2">
        <v>2.6026000000000001E-3</v>
      </c>
      <c r="I14" s="4">
        <v>12</v>
      </c>
      <c r="J14" s="2">
        <v>6.6909999999999995E-4</v>
      </c>
      <c r="K14" s="2">
        <v>7.6360000000000002E-4</v>
      </c>
      <c r="L14" s="2">
        <v>1.0284999999999999E-3</v>
      </c>
      <c r="M14" s="2">
        <v>1.2428999999999999E-3</v>
      </c>
      <c r="N14" s="2">
        <v>1.6111999999999999E-3</v>
      </c>
    </row>
    <row r="15" spans="2:14">
      <c r="B15" s="4">
        <v>13</v>
      </c>
      <c r="C15" s="2">
        <v>5.842E-4</v>
      </c>
      <c r="D15" s="2">
        <v>7.3439999999999996E-4</v>
      </c>
      <c r="E15" s="2">
        <v>9.3950000000000001E-4</v>
      </c>
      <c r="F15" s="2">
        <v>1.5049E-3</v>
      </c>
      <c r="G15" s="2">
        <v>2.6345000000000001E-3</v>
      </c>
      <c r="I15" s="4">
        <v>13</v>
      </c>
      <c r="J15" s="2">
        <v>7.2119999999999997E-4</v>
      </c>
      <c r="K15" s="2">
        <v>7.5829999999999995E-4</v>
      </c>
      <c r="L15" s="2">
        <v>1.0826E-3</v>
      </c>
      <c r="M15" s="2">
        <v>1.0725000000000001E-3</v>
      </c>
      <c r="N15" s="2">
        <v>1.4667E-3</v>
      </c>
    </row>
    <row r="16" spans="2:14">
      <c r="B16" s="4">
        <v>14</v>
      </c>
      <c r="C16" s="2">
        <v>6.4300000000000002E-4</v>
      </c>
      <c r="D16" s="2">
        <v>8.1530000000000003E-4</v>
      </c>
      <c r="E16" s="2">
        <v>9.5719999999999996E-4</v>
      </c>
      <c r="F16" s="2">
        <v>1.5007E-3</v>
      </c>
      <c r="G16" s="2">
        <v>2.6488000000000002E-3</v>
      </c>
      <c r="I16" s="4">
        <v>14</v>
      </c>
      <c r="J16" s="2">
        <v>7.071E-4</v>
      </c>
      <c r="K16" s="2">
        <v>7.5679999999999996E-4</v>
      </c>
      <c r="L16" s="2">
        <v>1.4787999999999999E-3</v>
      </c>
      <c r="M16" s="2">
        <v>1.0889999999999999E-3</v>
      </c>
      <c r="N16" s="2">
        <v>1.4901999999999999E-3</v>
      </c>
    </row>
    <row r="17" spans="2:14">
      <c r="B17" s="4">
        <v>15</v>
      </c>
      <c r="C17" s="2">
        <v>5.9889999999999997E-4</v>
      </c>
      <c r="D17" s="2">
        <v>7.2039999999999995E-4</v>
      </c>
      <c r="E17" s="2">
        <v>9.257E-4</v>
      </c>
      <c r="F17" s="2">
        <v>1.5257000000000001E-3</v>
      </c>
      <c r="G17" s="2">
        <v>2.6047000000000002E-3</v>
      </c>
      <c r="I17" s="4">
        <v>15</v>
      </c>
      <c r="J17" s="2">
        <v>6.6929999999999995E-4</v>
      </c>
      <c r="K17" s="2">
        <v>7.9690000000000002E-4</v>
      </c>
      <c r="L17" s="2">
        <v>8.8489999999999999E-4</v>
      </c>
      <c r="M17" s="2">
        <v>1.0376000000000001E-3</v>
      </c>
      <c r="N17" s="2">
        <v>1.5765E-3</v>
      </c>
    </row>
    <row r="18" spans="2:14">
      <c r="B18" s="4">
        <v>16</v>
      </c>
      <c r="C18" s="2">
        <v>5.9579999999999995E-4</v>
      </c>
      <c r="D18" s="2">
        <v>6.893E-4</v>
      </c>
      <c r="E18" s="2">
        <v>9.3470000000000001E-4</v>
      </c>
      <c r="F18" s="2">
        <v>1.5256E-3</v>
      </c>
      <c r="G18" s="2">
        <v>2.6067E-3</v>
      </c>
      <c r="I18" s="4">
        <v>16</v>
      </c>
      <c r="J18" s="2">
        <v>7.3760000000000004E-4</v>
      </c>
      <c r="K18" s="2">
        <v>8.3779999999999998E-4</v>
      </c>
      <c r="L18" s="2">
        <v>1.3760000000000001E-3</v>
      </c>
      <c r="M18" s="2">
        <v>1.0721000000000001E-3</v>
      </c>
      <c r="N18" s="2">
        <v>1.4999E-3</v>
      </c>
    </row>
    <row r="19" spans="2:14">
      <c r="B19" s="4">
        <v>17</v>
      </c>
      <c r="C19" s="2">
        <v>5.7180000000000002E-4</v>
      </c>
      <c r="D19" s="2">
        <v>6.8400000000000004E-4</v>
      </c>
      <c r="E19" s="2">
        <v>9.5069999999999996E-4</v>
      </c>
      <c r="F19" s="2">
        <v>1.5411999999999999E-3</v>
      </c>
      <c r="G19" s="2">
        <v>2.6448000000000001E-3</v>
      </c>
      <c r="I19" s="4">
        <v>17</v>
      </c>
      <c r="J19" s="2">
        <v>6.937E-4</v>
      </c>
      <c r="K19" s="2">
        <v>1.1358E-3</v>
      </c>
      <c r="L19" s="2">
        <v>1.5648999999999999E-3</v>
      </c>
      <c r="M19" s="2">
        <v>1.0602000000000001E-3</v>
      </c>
      <c r="N19" s="2">
        <v>1.4610000000000001E-3</v>
      </c>
    </row>
    <row r="20" spans="2:14">
      <c r="B20" s="4">
        <v>18</v>
      </c>
      <c r="C20" s="2">
        <v>6.068E-4</v>
      </c>
      <c r="D20" s="2">
        <v>6.893E-4</v>
      </c>
      <c r="E20" s="2">
        <v>9.2239999999999998E-4</v>
      </c>
      <c r="F20" s="2">
        <v>1.5213E-3</v>
      </c>
      <c r="G20" s="2">
        <v>3.0068999999999999E-3</v>
      </c>
      <c r="I20" s="4">
        <v>18</v>
      </c>
      <c r="J20" s="2">
        <v>8.0329999999999996E-4</v>
      </c>
      <c r="K20" s="2">
        <v>7.7780000000000004E-4</v>
      </c>
      <c r="L20" s="2">
        <v>8.5099999999999998E-4</v>
      </c>
      <c r="M20" s="2">
        <v>1.0124999999999999E-3</v>
      </c>
      <c r="N20" s="2">
        <v>1.4754E-3</v>
      </c>
    </row>
    <row r="21" spans="2:14">
      <c r="B21" s="4">
        <v>19</v>
      </c>
      <c r="C21" s="2">
        <v>5.7050000000000004E-4</v>
      </c>
      <c r="D21" s="2">
        <v>6.7860000000000001E-4</v>
      </c>
      <c r="E21" s="2">
        <v>9.5450000000000005E-4</v>
      </c>
      <c r="F21" s="2">
        <v>1.5112999999999999E-3</v>
      </c>
      <c r="G21" s="2">
        <v>2.6048999999999998E-3</v>
      </c>
      <c r="I21" s="4">
        <v>19</v>
      </c>
      <c r="J21" s="2">
        <v>7.4989999999999996E-4</v>
      </c>
      <c r="K21" s="2">
        <v>7.6979999999999995E-4</v>
      </c>
      <c r="L21" s="2">
        <v>1.0380000000000001E-3</v>
      </c>
      <c r="M21" s="2">
        <v>1.0514000000000001E-3</v>
      </c>
      <c r="N21" s="2">
        <v>1.4724E-3</v>
      </c>
    </row>
    <row r="22" spans="2:14">
      <c r="B22" s="4">
        <v>20</v>
      </c>
      <c r="C22" s="2">
        <v>5.7819999999999996E-4</v>
      </c>
      <c r="D22" s="2">
        <v>6.7929999999999998E-4</v>
      </c>
      <c r="E22" s="2">
        <v>9.3999999999999997E-4</v>
      </c>
      <c r="F22" s="2">
        <v>1.5011E-3</v>
      </c>
      <c r="G22" s="2">
        <v>2.6522999999999998E-3</v>
      </c>
      <c r="I22" s="4">
        <v>20</v>
      </c>
      <c r="J22" s="2">
        <v>7.0960000000000001E-4</v>
      </c>
      <c r="K22" s="2">
        <v>8.1260000000000002E-4</v>
      </c>
      <c r="L22" s="2">
        <v>1.0701E-3</v>
      </c>
      <c r="M22" s="2">
        <v>1.0774999999999999E-3</v>
      </c>
      <c r="N22" s="2">
        <v>1.4689E-3</v>
      </c>
    </row>
    <row r="23" spans="2:14">
      <c r="B23" s="4">
        <v>21</v>
      </c>
      <c r="C23" s="2">
        <v>5.5840000000000002E-4</v>
      </c>
      <c r="D23" s="2">
        <v>7.1339999999999999E-4</v>
      </c>
      <c r="E23" s="2">
        <v>9.7280000000000001E-4</v>
      </c>
      <c r="F23" s="2">
        <v>1.5106E-3</v>
      </c>
      <c r="G23" s="2">
        <v>2.6321999999999999E-3</v>
      </c>
      <c r="I23" s="4">
        <v>21</v>
      </c>
      <c r="J23" s="2">
        <v>7.559E-4</v>
      </c>
      <c r="K23" s="2">
        <v>9.6489999999999998E-4</v>
      </c>
      <c r="L23" s="2">
        <v>1.0501E-3</v>
      </c>
      <c r="M23" s="2">
        <v>1.0727E-3</v>
      </c>
      <c r="N23" s="2">
        <v>1.5654E-3</v>
      </c>
    </row>
    <row r="24" spans="2:14">
      <c r="B24" s="4">
        <v>22</v>
      </c>
      <c r="C24" s="2">
        <v>5.7229999999999998E-4</v>
      </c>
      <c r="D24" s="2">
        <v>6.7029999999999998E-4</v>
      </c>
      <c r="E24" s="2">
        <v>9.8170000000000006E-4</v>
      </c>
      <c r="F24" s="2">
        <v>1.4905999999999999E-3</v>
      </c>
      <c r="G24" s="2">
        <v>2.6380000000000002E-3</v>
      </c>
      <c r="I24" s="4">
        <v>22</v>
      </c>
      <c r="J24" s="2">
        <v>6.9240000000000002E-4</v>
      </c>
      <c r="K24" s="2">
        <v>7.7419999999999995E-4</v>
      </c>
      <c r="L24" s="2">
        <v>9.6250000000000003E-4</v>
      </c>
      <c r="M24" s="2">
        <v>1.0417E-3</v>
      </c>
      <c r="N24" s="2">
        <v>1.5084E-3</v>
      </c>
    </row>
    <row r="25" spans="2:14">
      <c r="B25" s="4">
        <v>23</v>
      </c>
      <c r="C25" s="2">
        <v>5.6039999999999996E-4</v>
      </c>
      <c r="D25" s="2">
        <v>1.0832999999999999E-3</v>
      </c>
      <c r="E25" s="2">
        <v>9.5589999999999998E-4</v>
      </c>
      <c r="F25" s="2">
        <v>1.5129E-3</v>
      </c>
      <c r="G25" s="2">
        <v>2.7027000000000002E-3</v>
      </c>
      <c r="I25" s="4">
        <v>23</v>
      </c>
      <c r="J25" s="2">
        <v>6.7860000000000001E-4</v>
      </c>
      <c r="K25" s="2">
        <v>1.6845E-3</v>
      </c>
      <c r="L25" s="2">
        <v>9.3369999999999998E-4</v>
      </c>
      <c r="M25" s="2">
        <v>1.0428E-3</v>
      </c>
      <c r="N25" s="2">
        <v>1.4668000000000001E-3</v>
      </c>
    </row>
    <row r="26" spans="2:14">
      <c r="B26" s="4">
        <v>24</v>
      </c>
      <c r="C26" s="2">
        <v>5.7479999999999999E-4</v>
      </c>
      <c r="D26" s="2">
        <v>8.1079999999999998E-4</v>
      </c>
      <c r="E26" s="2">
        <v>1.0827E-3</v>
      </c>
      <c r="F26" s="2">
        <v>1.4794000000000001E-3</v>
      </c>
      <c r="G26" s="2">
        <v>2.6291000000000001E-3</v>
      </c>
      <c r="I26" s="4">
        <v>24</v>
      </c>
      <c r="J26" s="2">
        <v>6.824E-4</v>
      </c>
      <c r="K26" s="2">
        <v>7.4549999999999996E-4</v>
      </c>
      <c r="L26" s="2">
        <v>9.2009999999999998E-4</v>
      </c>
      <c r="M26" s="2">
        <v>1.0485E-3</v>
      </c>
      <c r="N26" s="2">
        <v>1.5177999999999999E-3</v>
      </c>
    </row>
    <row r="27" spans="2:14">
      <c r="B27" s="4">
        <v>25</v>
      </c>
      <c r="C27" s="2">
        <v>5.6849999999999999E-4</v>
      </c>
      <c r="D27" s="2">
        <v>6.7630000000000001E-4</v>
      </c>
      <c r="E27" s="2">
        <v>9.4950000000000004E-4</v>
      </c>
      <c r="F27" s="2">
        <v>1.5233E-3</v>
      </c>
      <c r="G27" s="2">
        <v>2.6407000000000002E-3</v>
      </c>
      <c r="I27" s="4">
        <v>25</v>
      </c>
      <c r="J27" s="2">
        <v>7.0910000000000005E-4</v>
      </c>
      <c r="K27" s="2">
        <v>7.3030000000000002E-4</v>
      </c>
      <c r="L27" s="2">
        <v>8.7640000000000005E-4</v>
      </c>
      <c r="M27" s="2">
        <v>9.9569999999999997E-4</v>
      </c>
      <c r="N27" s="2">
        <v>1.5142000000000001E-3</v>
      </c>
    </row>
    <row r="28" spans="2:14">
      <c r="B28" s="4">
        <v>26</v>
      </c>
      <c r="C28" s="2">
        <v>6.3069999999999999E-4</v>
      </c>
      <c r="D28" s="2">
        <v>6.7420000000000002E-4</v>
      </c>
      <c r="E28" s="2">
        <v>9.6009999999999997E-4</v>
      </c>
      <c r="F28" s="2">
        <v>1.4913000000000001E-3</v>
      </c>
      <c r="G28" s="2">
        <v>2.6794000000000002E-3</v>
      </c>
      <c r="I28" s="4">
        <v>26</v>
      </c>
      <c r="J28" s="2">
        <v>8.0170000000000003E-4</v>
      </c>
      <c r="K28" s="2">
        <v>8.0590000000000002E-4</v>
      </c>
      <c r="L28" s="2">
        <v>1.0394E-3</v>
      </c>
      <c r="M28" s="2">
        <v>1.0165E-3</v>
      </c>
      <c r="N28" s="2">
        <v>1.4530999999999999E-3</v>
      </c>
    </row>
    <row r="29" spans="2:14">
      <c r="B29" s="4">
        <v>27</v>
      </c>
      <c r="C29" s="2">
        <v>5.6579999999999998E-4</v>
      </c>
      <c r="D29" s="2">
        <v>6.845E-4</v>
      </c>
      <c r="E29" s="2">
        <v>9.5410000000000004E-4</v>
      </c>
      <c r="F29" s="2">
        <v>1.5183E-3</v>
      </c>
      <c r="G29" s="2">
        <v>2.6545000000000002E-3</v>
      </c>
      <c r="I29" s="4">
        <v>27</v>
      </c>
      <c r="J29" s="2">
        <v>7.113E-4</v>
      </c>
      <c r="K29" s="2">
        <v>7.6519999999999995E-4</v>
      </c>
      <c r="L29" s="2">
        <v>8.5010000000000001E-4</v>
      </c>
      <c r="M29" s="2">
        <v>1.0054E-3</v>
      </c>
      <c r="N29" s="2">
        <v>1.4752999999999999E-3</v>
      </c>
    </row>
    <row r="30" spans="2:14">
      <c r="B30" s="4">
        <v>28</v>
      </c>
      <c r="C30" s="2">
        <v>5.821E-4</v>
      </c>
      <c r="D30" s="2">
        <v>7.3010000000000002E-4</v>
      </c>
      <c r="E30" s="2">
        <v>9.4479999999999998E-4</v>
      </c>
      <c r="F30" s="2">
        <v>1.4819E-3</v>
      </c>
      <c r="G30" s="2">
        <v>2.7456999999999998E-3</v>
      </c>
      <c r="I30" s="4">
        <v>28</v>
      </c>
      <c r="J30" s="2">
        <v>7.3110000000000004E-4</v>
      </c>
      <c r="K30" s="2">
        <v>7.4640000000000004E-4</v>
      </c>
      <c r="L30" s="2">
        <v>8.8349999999999995E-4</v>
      </c>
      <c r="M30" s="2">
        <v>1.0954999999999999E-3</v>
      </c>
      <c r="N30" s="2">
        <v>1.4375E-3</v>
      </c>
    </row>
    <row r="31" spans="2:14">
      <c r="B31" s="4">
        <v>29</v>
      </c>
      <c r="C31" s="2">
        <v>5.6740000000000002E-4</v>
      </c>
      <c r="D31" s="2">
        <v>8.6530000000000005E-4</v>
      </c>
      <c r="E31" s="2">
        <v>9.4459999999999998E-4</v>
      </c>
      <c r="F31" s="2">
        <v>1.4894999999999999E-3</v>
      </c>
      <c r="G31" s="2">
        <v>2.6221999999999999E-3</v>
      </c>
      <c r="I31" s="4">
        <v>29</v>
      </c>
      <c r="J31" s="2">
        <v>6.8289999999999996E-4</v>
      </c>
      <c r="K31" s="2">
        <v>7.5449999999999996E-4</v>
      </c>
      <c r="L31" s="2">
        <v>8.8009999999999998E-4</v>
      </c>
      <c r="M31" s="2">
        <v>1.065E-3</v>
      </c>
      <c r="N31" s="2">
        <v>1.4731E-3</v>
      </c>
    </row>
    <row r="32" spans="2:14">
      <c r="B32" s="4">
        <v>30</v>
      </c>
      <c r="C32" s="2">
        <v>5.8799999999999998E-4</v>
      </c>
      <c r="D32" s="2">
        <v>6.8479999999999995E-4</v>
      </c>
      <c r="E32" s="2">
        <v>9.4990000000000005E-4</v>
      </c>
      <c r="F32" s="2">
        <v>1.4989000000000001E-3</v>
      </c>
      <c r="G32" s="2">
        <v>2.6269000000000002E-3</v>
      </c>
      <c r="I32" s="4">
        <v>30</v>
      </c>
      <c r="J32" s="2">
        <v>6.8349999999999997E-4</v>
      </c>
      <c r="K32" s="2">
        <v>7.3119999999999999E-4</v>
      </c>
      <c r="L32" s="2">
        <v>1.3517E-3</v>
      </c>
      <c r="M32" s="2">
        <v>1.0349999999999999E-3</v>
      </c>
      <c r="N32" s="2">
        <v>1.438E-3</v>
      </c>
    </row>
    <row r="33" spans="2:14">
      <c r="B33" s="4">
        <v>31</v>
      </c>
      <c r="C33" s="2">
        <v>5.7569999999999995E-4</v>
      </c>
      <c r="D33" s="2">
        <v>6.8050000000000001E-4</v>
      </c>
      <c r="E33" s="2">
        <v>9.4169999999999996E-4</v>
      </c>
      <c r="F33" s="2">
        <v>1.4968E-3</v>
      </c>
      <c r="G33" s="2">
        <v>2.5680999999999998E-3</v>
      </c>
      <c r="I33" s="4">
        <v>31</v>
      </c>
      <c r="J33" s="2">
        <v>7.1560000000000005E-4</v>
      </c>
      <c r="K33" s="2">
        <v>7.3200000000000001E-4</v>
      </c>
      <c r="L33" s="2">
        <v>8.4290000000000005E-4</v>
      </c>
      <c r="M33" s="2">
        <v>1.0456E-3</v>
      </c>
      <c r="N33" s="2">
        <v>1.5018E-3</v>
      </c>
    </row>
    <row r="34" spans="2:14">
      <c r="B34" s="4">
        <v>32</v>
      </c>
      <c r="C34" s="2">
        <v>5.6099999999999998E-4</v>
      </c>
      <c r="D34" s="2">
        <v>6.8150000000000003E-4</v>
      </c>
      <c r="E34" s="2">
        <v>9.4379999999999996E-4</v>
      </c>
      <c r="F34" s="2">
        <v>1.4846E-3</v>
      </c>
      <c r="G34" s="2">
        <v>2.6213E-3</v>
      </c>
      <c r="I34" s="4">
        <v>32</v>
      </c>
      <c r="J34" s="2">
        <v>7.2389999999999998E-4</v>
      </c>
      <c r="K34" s="2">
        <v>7.6990000000000001E-4</v>
      </c>
      <c r="L34" s="2">
        <v>9.1109999999999997E-4</v>
      </c>
      <c r="M34" s="2">
        <v>1.0709000000000001E-3</v>
      </c>
      <c r="N34" s="2">
        <v>1.4346999999999999E-3</v>
      </c>
    </row>
    <row r="35" spans="2:14">
      <c r="B35" s="4">
        <v>33</v>
      </c>
      <c r="C35" s="2">
        <v>5.7790000000000001E-4</v>
      </c>
      <c r="D35" s="2">
        <v>6.6339999999999997E-4</v>
      </c>
      <c r="E35" s="2">
        <v>9.5710000000000001E-4</v>
      </c>
      <c r="F35" s="2">
        <v>1.5654E-3</v>
      </c>
      <c r="G35" s="2">
        <v>2.6381999999999998E-3</v>
      </c>
      <c r="I35" s="4">
        <v>33</v>
      </c>
      <c r="J35" s="2">
        <v>7.2999999999999996E-4</v>
      </c>
      <c r="K35" s="2">
        <v>7.7979999999999998E-4</v>
      </c>
      <c r="L35" s="2">
        <v>8.4029999999999999E-4</v>
      </c>
      <c r="M35" s="2">
        <v>1.0336E-3</v>
      </c>
      <c r="N35" s="2">
        <v>1.4545999999999999E-3</v>
      </c>
    </row>
    <row r="36" spans="2:14">
      <c r="B36" s="4">
        <v>34</v>
      </c>
      <c r="C36" s="2">
        <v>5.6720000000000002E-4</v>
      </c>
      <c r="D36" s="2">
        <v>6.9510000000000004E-4</v>
      </c>
      <c r="E36" s="2">
        <v>9.4740000000000004E-4</v>
      </c>
      <c r="F36" s="2">
        <v>1.5219999999999999E-3</v>
      </c>
      <c r="G36" s="2">
        <v>2.6159999999999998E-3</v>
      </c>
      <c r="I36" s="4">
        <v>34</v>
      </c>
      <c r="J36" s="2">
        <v>6.8090000000000002E-4</v>
      </c>
      <c r="K36" s="2">
        <v>7.9359999999999999E-4</v>
      </c>
      <c r="L36" s="2">
        <v>8.6950000000000005E-4</v>
      </c>
      <c r="M36" s="2">
        <v>1.0468000000000001E-3</v>
      </c>
      <c r="N36" s="2">
        <v>1.5342000000000001E-3</v>
      </c>
    </row>
    <row r="37" spans="2:14">
      <c r="B37" s="4">
        <v>35</v>
      </c>
      <c r="C37" s="2">
        <v>5.6590000000000004E-4</v>
      </c>
      <c r="D37" s="2">
        <v>7.1159999999999995E-4</v>
      </c>
      <c r="E37" s="2">
        <v>9.389E-4</v>
      </c>
      <c r="F37" s="2">
        <v>1.5449000000000001E-3</v>
      </c>
      <c r="G37" s="2">
        <v>2.6134000000000001E-3</v>
      </c>
      <c r="I37" s="4">
        <v>35</v>
      </c>
      <c r="J37" s="2">
        <v>6.9700000000000003E-4</v>
      </c>
      <c r="K37" s="2">
        <v>9.1799999999999998E-4</v>
      </c>
      <c r="L37" s="2">
        <v>8.5190000000000005E-4</v>
      </c>
      <c r="M37" s="2">
        <v>1.0449000000000001E-3</v>
      </c>
      <c r="N37" s="2">
        <v>1.5380999999999999E-3</v>
      </c>
    </row>
    <row r="38" spans="2:14">
      <c r="B38" s="4">
        <v>36</v>
      </c>
      <c r="C38" s="2">
        <v>5.6229999999999995E-4</v>
      </c>
      <c r="D38" s="2">
        <v>6.8280000000000001E-4</v>
      </c>
      <c r="E38" s="2">
        <v>9.3470000000000001E-4</v>
      </c>
      <c r="F38" s="2">
        <v>1.5491000000000001E-3</v>
      </c>
      <c r="G38" s="2">
        <v>2.7496999999999999E-3</v>
      </c>
      <c r="I38" s="4">
        <v>36</v>
      </c>
      <c r="J38" s="2">
        <v>7.3470000000000002E-4</v>
      </c>
      <c r="K38" s="2">
        <v>7.5089999999999998E-4</v>
      </c>
      <c r="L38" s="2">
        <v>9.0959999999999999E-4</v>
      </c>
      <c r="M38" s="2">
        <v>1.0298E-3</v>
      </c>
      <c r="N38" s="2">
        <v>1.6077999999999999E-3</v>
      </c>
    </row>
    <row r="39" spans="2:14">
      <c r="B39" s="4">
        <v>37</v>
      </c>
      <c r="C39" s="2">
        <v>5.7450000000000003E-4</v>
      </c>
      <c r="D39" s="2">
        <v>8.4480000000000004E-4</v>
      </c>
      <c r="E39" s="2">
        <v>9.3470000000000001E-4</v>
      </c>
      <c r="F39" s="2">
        <v>1.4890000000000001E-3</v>
      </c>
      <c r="G39" s="2">
        <v>2.6082000000000002E-3</v>
      </c>
      <c r="I39" s="4">
        <v>37</v>
      </c>
      <c r="J39" s="2">
        <v>6.692E-4</v>
      </c>
      <c r="K39" s="2">
        <v>7.6840000000000003E-4</v>
      </c>
      <c r="L39" s="2">
        <v>9.8280000000000004E-4</v>
      </c>
      <c r="M39" s="2">
        <v>1.0233E-3</v>
      </c>
      <c r="N39" s="2">
        <v>1.4352E-3</v>
      </c>
    </row>
    <row r="40" spans="2:14">
      <c r="B40" s="4">
        <v>38</v>
      </c>
      <c r="C40" s="2">
        <v>6.9390000000000001E-4</v>
      </c>
      <c r="D40" s="2">
        <v>6.9010000000000002E-4</v>
      </c>
      <c r="E40" s="2">
        <v>9.3979999999999997E-4</v>
      </c>
      <c r="F40" s="2">
        <v>1.4992E-3</v>
      </c>
      <c r="G40" s="2">
        <v>2.6053000000000001E-3</v>
      </c>
      <c r="I40" s="4">
        <v>38</v>
      </c>
      <c r="J40" s="2">
        <v>6.6960000000000001E-4</v>
      </c>
      <c r="K40" s="2">
        <v>8.2910000000000004E-4</v>
      </c>
      <c r="L40" s="2">
        <v>8.4279999999999999E-4</v>
      </c>
      <c r="M40" s="2">
        <v>1.0421E-3</v>
      </c>
      <c r="N40" s="2">
        <v>1.4913999999999999E-3</v>
      </c>
    </row>
    <row r="41" spans="2:14">
      <c r="B41" s="4">
        <v>39</v>
      </c>
      <c r="C41" s="2">
        <v>8.9179999999999999E-4</v>
      </c>
      <c r="D41" s="2">
        <v>1.3316000000000001E-3</v>
      </c>
      <c r="E41" s="2">
        <v>9.4749999999999999E-4</v>
      </c>
      <c r="F41" s="2">
        <v>1.4961E-3</v>
      </c>
      <c r="G41" s="2">
        <v>2.6134000000000001E-3</v>
      </c>
      <c r="I41" s="4">
        <v>39</v>
      </c>
      <c r="J41" s="2">
        <v>6.8749999999999996E-4</v>
      </c>
      <c r="K41" s="2">
        <v>7.5650000000000001E-4</v>
      </c>
      <c r="L41" s="2">
        <v>8.3989999999999998E-4</v>
      </c>
      <c r="M41" s="2">
        <v>1.0464999999999999E-3</v>
      </c>
      <c r="N41" s="2">
        <v>1.4450999999999999E-3</v>
      </c>
    </row>
    <row r="42" spans="2:14">
      <c r="B42" s="4">
        <v>40</v>
      </c>
      <c r="C42" s="2">
        <v>6.2569999999999998E-4</v>
      </c>
      <c r="D42" s="2">
        <v>7.6990000000000001E-4</v>
      </c>
      <c r="E42" s="2">
        <v>9.3119999999999997E-4</v>
      </c>
      <c r="F42" s="2">
        <v>1.4855000000000001E-3</v>
      </c>
      <c r="G42" s="2">
        <v>2.8676999999999999E-3</v>
      </c>
      <c r="I42" s="4">
        <v>40</v>
      </c>
      <c r="J42" s="2">
        <v>7.2059999999999995E-4</v>
      </c>
      <c r="K42" s="2">
        <v>7.4719999999999995E-4</v>
      </c>
      <c r="L42" s="2">
        <v>8.876E-4</v>
      </c>
      <c r="M42" s="2">
        <v>1.0549999999999999E-3</v>
      </c>
      <c r="N42" s="2">
        <v>1.4326E-3</v>
      </c>
    </row>
    <row r="43" spans="2:14">
      <c r="B43" s="4">
        <v>41</v>
      </c>
      <c r="C43" s="2">
        <v>6.6489999999999995E-4</v>
      </c>
      <c r="D43" s="2">
        <v>6.9200000000000002E-4</v>
      </c>
      <c r="E43" s="2">
        <v>9.4930000000000004E-4</v>
      </c>
      <c r="F43" s="2">
        <v>1.4949E-3</v>
      </c>
      <c r="G43" s="2">
        <v>2.6178E-3</v>
      </c>
      <c r="I43" s="4">
        <v>41</v>
      </c>
      <c r="J43" s="2">
        <v>7.1829999999999995E-4</v>
      </c>
      <c r="K43" s="2">
        <v>7.6360000000000002E-4</v>
      </c>
      <c r="L43" s="2">
        <v>8.7580000000000004E-4</v>
      </c>
      <c r="M43" s="2">
        <v>1.0054E-3</v>
      </c>
      <c r="N43" s="2">
        <v>1.4936000000000001E-3</v>
      </c>
    </row>
    <row r="44" spans="2:14">
      <c r="B44" s="4">
        <v>42</v>
      </c>
      <c r="C44" s="2">
        <v>7.2519999999999995E-4</v>
      </c>
      <c r="D44" s="2">
        <v>7.1210000000000002E-4</v>
      </c>
      <c r="E44" s="2">
        <v>9.4140000000000001E-4</v>
      </c>
      <c r="F44" s="2">
        <v>1.5008000000000001E-3</v>
      </c>
      <c r="G44" s="2">
        <v>2.6239000000000002E-3</v>
      </c>
      <c r="I44" s="4">
        <v>42</v>
      </c>
      <c r="J44" s="2">
        <v>7.2349999999999997E-4</v>
      </c>
      <c r="K44" s="2">
        <v>7.5440000000000001E-4</v>
      </c>
      <c r="L44" s="2">
        <v>8.6810000000000001E-4</v>
      </c>
      <c r="M44" s="2">
        <v>1.0026E-3</v>
      </c>
      <c r="N44" s="2">
        <v>1.4698000000000001E-3</v>
      </c>
    </row>
    <row r="45" spans="2:14">
      <c r="B45" s="4">
        <v>43</v>
      </c>
      <c r="C45" s="2">
        <v>5.7589999999999996E-4</v>
      </c>
      <c r="D45" s="2">
        <v>7.1000000000000002E-4</v>
      </c>
      <c r="E45" s="2">
        <v>9.6770000000000005E-4</v>
      </c>
      <c r="F45" s="2">
        <v>1.5027E-3</v>
      </c>
      <c r="G45" s="2">
        <v>2.6492E-3</v>
      </c>
      <c r="I45" s="4">
        <v>43</v>
      </c>
      <c r="J45" s="2">
        <v>7.0600000000000003E-4</v>
      </c>
      <c r="K45" s="2">
        <v>7.4830000000000003E-4</v>
      </c>
      <c r="L45" s="2">
        <v>9.7409999999999999E-4</v>
      </c>
      <c r="M45" s="2">
        <v>1.0304999999999999E-3</v>
      </c>
      <c r="N45" s="2">
        <v>1.4411999999999999E-3</v>
      </c>
    </row>
    <row r="46" spans="2:14">
      <c r="B46" s="4">
        <v>44</v>
      </c>
      <c r="C46" s="2">
        <v>5.6139999999999998E-4</v>
      </c>
      <c r="D46" s="2">
        <v>6.9550000000000005E-4</v>
      </c>
      <c r="E46" s="2">
        <v>9.5080000000000002E-4</v>
      </c>
      <c r="F46" s="2">
        <v>1.495E-3</v>
      </c>
      <c r="G46" s="2">
        <v>2.624E-3</v>
      </c>
      <c r="I46" s="4">
        <v>44</v>
      </c>
      <c r="J46" s="2">
        <v>1.0545000000000001E-3</v>
      </c>
      <c r="K46" s="2">
        <v>7.5900000000000002E-4</v>
      </c>
      <c r="L46" s="2">
        <v>8.9070000000000002E-4</v>
      </c>
      <c r="M46" s="2">
        <v>1.1272999999999999E-3</v>
      </c>
      <c r="N46" s="2">
        <v>1.4777E-3</v>
      </c>
    </row>
    <row r="47" spans="2:14">
      <c r="B47" s="4">
        <v>45</v>
      </c>
      <c r="C47" s="2">
        <v>5.8770000000000003E-4</v>
      </c>
      <c r="D47" s="2">
        <v>6.8809999999999997E-4</v>
      </c>
      <c r="E47" s="2">
        <v>9.4180000000000002E-4</v>
      </c>
      <c r="F47" s="2">
        <v>1.5118E-3</v>
      </c>
      <c r="G47" s="2">
        <v>2.6789000000000001E-3</v>
      </c>
      <c r="I47" s="4">
        <v>45</v>
      </c>
      <c r="J47" s="2">
        <v>6.6949999999999996E-4</v>
      </c>
      <c r="K47" s="2">
        <v>8.2260000000000005E-4</v>
      </c>
      <c r="L47" s="2">
        <v>8.206E-4</v>
      </c>
      <c r="M47" s="2">
        <v>1.0674E-3</v>
      </c>
      <c r="N47" s="2">
        <v>1.4526000000000001E-3</v>
      </c>
    </row>
    <row r="48" spans="2:14">
      <c r="B48" s="4">
        <v>46</v>
      </c>
      <c r="C48" s="2">
        <v>5.71E-4</v>
      </c>
      <c r="D48" s="2">
        <v>7.8030000000000005E-4</v>
      </c>
      <c r="E48" s="2">
        <v>9.4260000000000004E-4</v>
      </c>
      <c r="F48" s="2">
        <v>1.4959000000000001E-3</v>
      </c>
      <c r="G48" s="2">
        <v>2.6151999999999998E-3</v>
      </c>
      <c r="I48" s="4">
        <v>46</v>
      </c>
      <c r="J48" s="2">
        <v>6.7259999999999998E-4</v>
      </c>
      <c r="K48" s="2">
        <v>7.7859999999999995E-4</v>
      </c>
      <c r="L48" s="2">
        <v>8.9349999999999998E-4</v>
      </c>
      <c r="M48" s="2">
        <v>1.0158000000000001E-3</v>
      </c>
      <c r="N48" s="2">
        <v>1.5726E-3</v>
      </c>
    </row>
    <row r="49" spans="2:14">
      <c r="B49" s="4">
        <v>47</v>
      </c>
      <c r="C49" s="2">
        <v>6.3159999999999996E-4</v>
      </c>
      <c r="D49" s="2">
        <v>6.9059999999999998E-4</v>
      </c>
      <c r="E49" s="2">
        <v>9.5220000000000005E-4</v>
      </c>
      <c r="F49" s="2">
        <v>1.5166999999999999E-3</v>
      </c>
      <c r="G49" s="2">
        <v>2.6319999999999998E-3</v>
      </c>
      <c r="I49" s="4">
        <v>47</v>
      </c>
      <c r="J49" s="2">
        <v>6.7619999999999996E-4</v>
      </c>
      <c r="K49" s="2">
        <v>7.6860000000000003E-4</v>
      </c>
      <c r="L49" s="2">
        <v>8.1579999999999999E-4</v>
      </c>
      <c r="M49" s="2">
        <v>1.0233E-3</v>
      </c>
      <c r="N49" s="2">
        <v>1.5188000000000001E-3</v>
      </c>
    </row>
    <row r="50" spans="2:14">
      <c r="B50" s="4">
        <v>48</v>
      </c>
      <c r="C50" s="2">
        <v>5.7319999999999995E-4</v>
      </c>
      <c r="D50" s="2">
        <v>6.9689999999999997E-4</v>
      </c>
      <c r="E50" s="2">
        <v>9.7759999999999991E-4</v>
      </c>
      <c r="F50" s="2">
        <v>1.4997000000000001E-3</v>
      </c>
      <c r="G50" s="2">
        <v>2.6369000000000002E-3</v>
      </c>
      <c r="I50" s="4">
        <v>48</v>
      </c>
      <c r="J50" s="2">
        <v>6.8950000000000001E-4</v>
      </c>
      <c r="K50" s="2">
        <v>8.5899999999999995E-4</v>
      </c>
      <c r="L50" s="2">
        <v>8.6989999999999995E-4</v>
      </c>
      <c r="M50" s="2">
        <v>1.0097000000000001E-3</v>
      </c>
      <c r="N50" s="2">
        <v>1.4415999999999999E-3</v>
      </c>
    </row>
    <row r="51" spans="2:14">
      <c r="B51" s="4">
        <v>49</v>
      </c>
      <c r="C51" s="2">
        <v>6.8519999999999996E-4</v>
      </c>
      <c r="D51" s="2">
        <v>6.6169999999999998E-4</v>
      </c>
      <c r="E51" s="2">
        <v>9.3880000000000005E-4</v>
      </c>
      <c r="F51" s="2">
        <v>1.5610999999999999E-3</v>
      </c>
      <c r="G51" s="2">
        <v>2.6080000000000001E-3</v>
      </c>
      <c r="I51" s="4">
        <v>49</v>
      </c>
      <c r="J51" s="2">
        <v>6.9850000000000001E-4</v>
      </c>
      <c r="K51" s="2">
        <v>7.7119999999999999E-4</v>
      </c>
      <c r="L51" s="2">
        <v>8.4469999999999999E-4</v>
      </c>
      <c r="M51" s="2">
        <v>1.0836999999999999E-3</v>
      </c>
      <c r="N51" s="2">
        <v>1.5157E-3</v>
      </c>
    </row>
    <row r="52" spans="2:14">
      <c r="B52" s="4">
        <v>50</v>
      </c>
      <c r="C52" s="2">
        <v>5.7729999999999999E-4</v>
      </c>
      <c r="D52" s="2">
        <v>6.6350000000000003E-4</v>
      </c>
      <c r="E52" s="2">
        <v>9.3320000000000002E-4</v>
      </c>
      <c r="F52" s="2">
        <v>1.5719E-3</v>
      </c>
      <c r="G52" s="2">
        <v>2.5934E-3</v>
      </c>
      <c r="I52" s="4">
        <v>50</v>
      </c>
      <c r="J52" s="2">
        <v>7.1940000000000003E-4</v>
      </c>
      <c r="K52" s="2">
        <v>7.7910000000000002E-4</v>
      </c>
      <c r="L52" s="2">
        <v>8.6890000000000003E-4</v>
      </c>
      <c r="M52" s="2">
        <v>1.0386E-3</v>
      </c>
      <c r="N52" s="2">
        <v>1.5334999999999999E-3</v>
      </c>
    </row>
    <row r="54" spans="2:14">
      <c r="B54" s="4" t="s">
        <v>2</v>
      </c>
      <c r="C54" s="2">
        <f>AVERAGE(C3:C52)</f>
        <v>5.9455999999999984E-4</v>
      </c>
      <c r="D54" s="2">
        <f>AVERAGE(D3:D52)</f>
        <v>7.3180999999999995E-4</v>
      </c>
      <c r="E54" s="2">
        <f>AVERAGE(E3:E52)</f>
        <v>9.5839199999999997E-4</v>
      </c>
      <c r="F54" s="2">
        <f>AVERAGE(F3:F52)</f>
        <v>1.5193679999999995E-3</v>
      </c>
      <c r="G54" s="2">
        <f>AVERAGE(G3:G52)</f>
        <v>2.6606880000000005E-3</v>
      </c>
      <c r="I54" s="4" t="s">
        <v>2</v>
      </c>
      <c r="J54" s="2">
        <f>AVERAGE(J3:J52)</f>
        <v>7.205260000000002E-4</v>
      </c>
      <c r="K54" s="2">
        <f>AVERAGE(K3:K52)</f>
        <v>8.0289799999999991E-4</v>
      </c>
      <c r="L54" s="2">
        <f>AVERAGE(L3:L52)</f>
        <v>9.6709799999999989E-4</v>
      </c>
      <c r="M54" s="2">
        <f>AVERAGE(M3:M52)</f>
        <v>1.0523039999999998E-3</v>
      </c>
      <c r="N54" s="2">
        <f>AVERAGE(N3:N52)</f>
        <v>1.5071059999999992E-3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30F54-A0B0-4514-A0CA-870C0FBF5BB2}">
  <dimension ref="B1:N54"/>
  <sheetViews>
    <sheetView topLeftCell="A49" workbookViewId="0">
      <selection activeCell="S10" sqref="S10"/>
    </sheetView>
  </sheetViews>
  <sheetFormatPr defaultRowHeight="15"/>
  <cols>
    <col min="1" max="1" width="9.140625" style="1"/>
    <col min="2" max="2" width="10" style="1" customWidth="1"/>
    <col min="3" max="7" width="12.85546875" style="1" customWidth="1"/>
    <col min="8" max="8" width="9.140625" style="1"/>
    <col min="9" max="9" width="10" style="1" customWidth="1"/>
    <col min="10" max="14" width="12.85546875" style="1" customWidth="1"/>
    <col min="15" max="16384" width="9.140625" style="1"/>
  </cols>
  <sheetData>
    <row r="1" spans="2:14">
      <c r="C1" s="1">
        <f>POWER(2,9+C2)</f>
        <v>1024</v>
      </c>
      <c r="D1" s="1">
        <f>C1*2</f>
        <v>2048</v>
      </c>
      <c r="E1" s="1">
        <f>D1*2</f>
        <v>4096</v>
      </c>
      <c r="F1" s="1">
        <f>E1*2</f>
        <v>8192</v>
      </c>
      <c r="G1" s="1">
        <f>F1*2</f>
        <v>16384</v>
      </c>
      <c r="J1" s="1">
        <f>POWER(2,9+J2)</f>
        <v>1024</v>
      </c>
      <c r="K1" s="1">
        <f>J1*2</f>
        <v>2048</v>
      </c>
      <c r="L1" s="1">
        <f>K1*2</f>
        <v>4096</v>
      </c>
      <c r="M1" s="1">
        <f>L1*2</f>
        <v>8192</v>
      </c>
      <c r="N1" s="1">
        <f>M1*2</f>
        <v>16384</v>
      </c>
    </row>
    <row r="2" spans="2:14">
      <c r="B2" s="4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I2" s="4" t="s">
        <v>0</v>
      </c>
      <c r="J2" s="3">
        <v>1</v>
      </c>
      <c r="K2" s="3">
        <v>2</v>
      </c>
      <c r="L2" s="3">
        <v>3</v>
      </c>
      <c r="M2" s="3">
        <v>4</v>
      </c>
      <c r="N2" s="3">
        <v>5</v>
      </c>
    </row>
    <row r="3" spans="2:14">
      <c r="B3" s="4">
        <v>1</v>
      </c>
      <c r="C3" s="2">
        <v>7.8700000000000002E-5</v>
      </c>
      <c r="D3" s="2">
        <v>9.1799999999999995E-5</v>
      </c>
      <c r="E3" s="2">
        <v>1.055E-4</v>
      </c>
      <c r="F3" s="2">
        <v>9.1000000000000003E-5</v>
      </c>
      <c r="G3" s="2">
        <v>9.6899999999999997E-5</v>
      </c>
      <c r="I3" s="4">
        <v>1</v>
      </c>
      <c r="J3" s="2">
        <v>7.0599999999999995E-5</v>
      </c>
      <c r="K3" s="2">
        <v>7.0699999999999997E-5</v>
      </c>
      <c r="L3" s="2">
        <v>7.3800000000000005E-5</v>
      </c>
      <c r="M3" s="2">
        <v>7.3800000000000005E-5</v>
      </c>
      <c r="N3" s="2">
        <v>7.2000000000000002E-5</v>
      </c>
    </row>
    <row r="4" spans="2:14">
      <c r="B4" s="4">
        <v>2</v>
      </c>
      <c r="C4" s="2">
        <v>7.1299999999999998E-5</v>
      </c>
      <c r="D4" s="2">
        <v>9.0299999999999999E-5</v>
      </c>
      <c r="E4" s="2">
        <v>9.2899999999999995E-5</v>
      </c>
      <c r="F4" s="2">
        <v>9.31E-5</v>
      </c>
      <c r="G4" s="2">
        <v>1.065E-4</v>
      </c>
      <c r="I4" s="4">
        <v>2</v>
      </c>
      <c r="J4" s="2">
        <v>7.0400000000000004E-5</v>
      </c>
      <c r="K4" s="2">
        <v>9.6199999999999994E-5</v>
      </c>
      <c r="L4" s="2">
        <v>6.9900000000000005E-5</v>
      </c>
      <c r="M4" s="2">
        <v>7.3999999999999996E-5</v>
      </c>
      <c r="N4" s="2">
        <v>7.3300000000000006E-5</v>
      </c>
    </row>
    <row r="5" spans="2:14">
      <c r="B5" s="4">
        <v>3</v>
      </c>
      <c r="C5" s="2">
        <v>8.1500000000000002E-5</v>
      </c>
      <c r="D5" s="2">
        <v>8.6700000000000007E-5</v>
      </c>
      <c r="E5" s="2">
        <v>8.5000000000000006E-5</v>
      </c>
      <c r="F5" s="2">
        <v>8.8200000000000003E-5</v>
      </c>
      <c r="G5" s="2">
        <v>1.066E-4</v>
      </c>
      <c r="I5" s="4">
        <v>3</v>
      </c>
      <c r="J5" s="2">
        <v>7.1099999999999994E-5</v>
      </c>
      <c r="K5" s="2">
        <v>7.2000000000000002E-5</v>
      </c>
      <c r="L5" s="2">
        <v>9.5600000000000006E-5</v>
      </c>
      <c r="M5" s="2">
        <v>7.2700000000000005E-5</v>
      </c>
      <c r="N5" s="2">
        <v>7.4499999999999995E-5</v>
      </c>
    </row>
    <row r="6" spans="2:14">
      <c r="B6" s="4">
        <v>4</v>
      </c>
      <c r="C6" s="2">
        <v>7.5599999999999994E-5</v>
      </c>
      <c r="D6" s="2">
        <v>1.2070000000000001E-4</v>
      </c>
      <c r="E6" s="2">
        <v>9.5400000000000001E-5</v>
      </c>
      <c r="F6" s="2">
        <v>9.4400000000000004E-5</v>
      </c>
      <c r="G6" s="2">
        <v>9.9099999999999996E-5</v>
      </c>
      <c r="I6" s="4">
        <v>4</v>
      </c>
      <c r="J6" s="2">
        <v>7.1099999999999994E-5</v>
      </c>
      <c r="K6" s="2">
        <v>6.9300000000000004E-5</v>
      </c>
      <c r="L6" s="2">
        <v>7.2600000000000003E-5</v>
      </c>
      <c r="M6" s="2">
        <v>7.1799999999999997E-5</v>
      </c>
      <c r="N6" s="2">
        <v>7.1000000000000005E-5</v>
      </c>
    </row>
    <row r="7" spans="2:14">
      <c r="B7" s="4">
        <v>5</v>
      </c>
      <c r="C7" s="2">
        <v>8.5599999999999994E-5</v>
      </c>
      <c r="D7" s="2">
        <v>1.044E-4</v>
      </c>
      <c r="E7" s="2">
        <v>8.7899999999999995E-5</v>
      </c>
      <c r="F7" s="2">
        <v>8.9099999999999997E-5</v>
      </c>
      <c r="G7" s="2">
        <v>9.8400000000000007E-5</v>
      </c>
      <c r="I7" s="4">
        <v>5</v>
      </c>
      <c r="J7" s="2">
        <v>6.9599999999999998E-5</v>
      </c>
      <c r="K7" s="2">
        <v>7.0900000000000002E-5</v>
      </c>
      <c r="L7" s="2">
        <v>7.6299999999999998E-5</v>
      </c>
      <c r="M7" s="2">
        <v>7.2200000000000007E-5</v>
      </c>
      <c r="N7" s="2">
        <v>7.6199999999999995E-5</v>
      </c>
    </row>
    <row r="8" spans="2:14">
      <c r="B8" s="4">
        <v>6</v>
      </c>
      <c r="C8" s="2">
        <v>8.2200000000000006E-5</v>
      </c>
      <c r="D8" s="2">
        <v>1.206E-4</v>
      </c>
      <c r="E8" s="2">
        <v>9.5400000000000001E-5</v>
      </c>
      <c r="F8" s="2">
        <v>8.8800000000000004E-5</v>
      </c>
      <c r="G8" s="2">
        <v>1.0119999999999999E-4</v>
      </c>
      <c r="I8" s="4">
        <v>6</v>
      </c>
      <c r="J8" s="2">
        <v>6.7899999999999997E-5</v>
      </c>
      <c r="K8" s="2">
        <v>7.08E-5</v>
      </c>
      <c r="L8" s="2">
        <v>7.4300000000000004E-5</v>
      </c>
      <c r="M8" s="2">
        <v>6.9900000000000005E-5</v>
      </c>
      <c r="N8" s="2">
        <v>7.4900000000000005E-5</v>
      </c>
    </row>
    <row r="9" spans="2:14">
      <c r="B9" s="4">
        <v>7</v>
      </c>
      <c r="C9" s="2">
        <v>7.1099999999999994E-5</v>
      </c>
      <c r="D9" s="2">
        <v>9.3800000000000003E-5</v>
      </c>
      <c r="E9" s="2">
        <v>8.8700000000000001E-5</v>
      </c>
      <c r="F9" s="2">
        <v>9.7100000000000002E-5</v>
      </c>
      <c r="G9" s="2">
        <v>9.7800000000000006E-5</v>
      </c>
      <c r="I9" s="4">
        <v>7</v>
      </c>
      <c r="J9" s="2">
        <v>6.9400000000000006E-5</v>
      </c>
      <c r="K9" s="2">
        <v>7.2299999999999996E-5</v>
      </c>
      <c r="L9" s="2">
        <v>1.047E-4</v>
      </c>
      <c r="M9" s="2">
        <v>6.9999999999999994E-5</v>
      </c>
      <c r="N9" s="2">
        <v>7.2899999999999997E-5</v>
      </c>
    </row>
    <row r="10" spans="2:14">
      <c r="B10" s="4">
        <v>8</v>
      </c>
      <c r="C10" s="2">
        <v>8.7299999999999994E-5</v>
      </c>
      <c r="D10" s="2">
        <v>8.25E-5</v>
      </c>
      <c r="E10" s="2">
        <v>8.9300000000000002E-5</v>
      </c>
      <c r="F10" s="2">
        <v>8.8700000000000001E-5</v>
      </c>
      <c r="G10" s="2">
        <v>9.4400000000000004E-5</v>
      </c>
      <c r="I10" s="4">
        <v>8</v>
      </c>
      <c r="J10" s="2">
        <v>7.1199999999999996E-5</v>
      </c>
      <c r="K10" s="2">
        <v>6.9499999999999995E-5</v>
      </c>
      <c r="L10" s="2">
        <v>7.3700000000000002E-5</v>
      </c>
      <c r="M10" s="2">
        <v>7.2000000000000002E-5</v>
      </c>
      <c r="N10" s="2">
        <v>7.3300000000000006E-5</v>
      </c>
    </row>
    <row r="11" spans="2:14">
      <c r="B11" s="4">
        <v>9</v>
      </c>
      <c r="C11" s="2">
        <v>7.3700000000000002E-5</v>
      </c>
      <c r="D11" s="2">
        <v>1.0560000000000001E-4</v>
      </c>
      <c r="E11" s="2">
        <v>9.1700000000000006E-5</v>
      </c>
      <c r="F11" s="2">
        <v>9.2100000000000003E-5</v>
      </c>
      <c r="G11" s="2">
        <v>1.087E-4</v>
      </c>
      <c r="I11" s="4">
        <v>9</v>
      </c>
      <c r="J11" s="2">
        <v>6.8300000000000007E-5</v>
      </c>
      <c r="K11" s="2">
        <v>7.1000000000000005E-5</v>
      </c>
      <c r="L11" s="2">
        <v>8.5199999999999997E-5</v>
      </c>
      <c r="M11" s="2">
        <v>7.3899999999999994E-5</v>
      </c>
      <c r="N11" s="2">
        <v>7.0900000000000002E-5</v>
      </c>
    </row>
    <row r="12" spans="2:14">
      <c r="B12" s="4">
        <v>10</v>
      </c>
      <c r="C12" s="2">
        <v>8.2200000000000006E-5</v>
      </c>
      <c r="D12" s="2">
        <v>9.1700000000000006E-5</v>
      </c>
      <c r="E12" s="2">
        <v>1.05E-4</v>
      </c>
      <c r="F12" s="2">
        <v>9.5799999999999998E-5</v>
      </c>
      <c r="G12" s="2">
        <v>8.8300000000000005E-5</v>
      </c>
      <c r="I12" s="4">
        <v>10</v>
      </c>
      <c r="J12" s="2">
        <v>1.054E-4</v>
      </c>
      <c r="K12" s="2">
        <v>8.1799999999999996E-5</v>
      </c>
      <c r="L12" s="2">
        <v>7.2899999999999997E-5</v>
      </c>
      <c r="M12" s="2">
        <v>7.1400000000000001E-5</v>
      </c>
      <c r="N12" s="2">
        <v>7.1500000000000003E-5</v>
      </c>
    </row>
    <row r="13" spans="2:14">
      <c r="B13" s="4">
        <v>11</v>
      </c>
      <c r="C13" s="2">
        <v>8.5199999999999997E-5</v>
      </c>
      <c r="D13" s="2">
        <v>8.3300000000000005E-5</v>
      </c>
      <c r="E13" s="2">
        <v>9.0600000000000007E-5</v>
      </c>
      <c r="F13" s="2">
        <v>8.8599999999999999E-5</v>
      </c>
      <c r="G13" s="2">
        <v>1.008E-4</v>
      </c>
      <c r="I13" s="4">
        <v>11</v>
      </c>
      <c r="J13" s="2">
        <v>1.008E-4</v>
      </c>
      <c r="K13" s="2">
        <v>6.9200000000000002E-5</v>
      </c>
      <c r="L13" s="2">
        <v>7.4800000000000002E-5</v>
      </c>
      <c r="M13" s="2">
        <v>7.5400000000000003E-5</v>
      </c>
      <c r="N13" s="2">
        <v>7.4599999999999997E-5</v>
      </c>
    </row>
    <row r="14" spans="2:14">
      <c r="B14" s="4">
        <v>12</v>
      </c>
      <c r="C14" s="2">
        <v>1.176E-4</v>
      </c>
      <c r="D14" s="2">
        <v>8.7899999999999995E-5</v>
      </c>
      <c r="E14" s="2">
        <v>8.5199999999999997E-5</v>
      </c>
      <c r="F14" s="2">
        <v>8.9300000000000002E-5</v>
      </c>
      <c r="G14" s="2">
        <v>9.5799999999999998E-5</v>
      </c>
      <c r="I14" s="4">
        <v>12</v>
      </c>
      <c r="J14" s="2">
        <v>6.7299999999999996E-5</v>
      </c>
      <c r="K14" s="2">
        <v>6.8499999999999998E-5</v>
      </c>
      <c r="L14" s="2">
        <v>8.7299999999999994E-5</v>
      </c>
      <c r="M14" s="2">
        <v>7.4800000000000002E-5</v>
      </c>
      <c r="N14" s="2">
        <v>7.2000000000000002E-5</v>
      </c>
    </row>
    <row r="15" spans="2:14">
      <c r="B15" s="4">
        <v>13</v>
      </c>
      <c r="C15" s="2">
        <v>7.7700000000000005E-5</v>
      </c>
      <c r="D15" s="2">
        <v>1.3459999999999999E-4</v>
      </c>
      <c r="E15" s="2">
        <v>9.0799999999999998E-5</v>
      </c>
      <c r="F15" s="2">
        <v>8.8900000000000006E-5</v>
      </c>
      <c r="G15" s="2">
        <v>8.5599999999999994E-5</v>
      </c>
      <c r="I15" s="4">
        <v>13</v>
      </c>
      <c r="J15" s="2">
        <v>6.8100000000000002E-5</v>
      </c>
      <c r="K15" s="2">
        <v>7.2700000000000005E-5</v>
      </c>
      <c r="L15" s="2">
        <v>8.5000000000000006E-5</v>
      </c>
      <c r="M15" s="2">
        <v>7.3499999999999998E-5</v>
      </c>
      <c r="N15" s="2">
        <v>7.6500000000000003E-5</v>
      </c>
    </row>
    <row r="16" spans="2:14">
      <c r="B16" s="4">
        <v>14</v>
      </c>
      <c r="C16" s="2">
        <v>1.2010000000000001E-4</v>
      </c>
      <c r="D16" s="2">
        <v>9.8499999999999995E-5</v>
      </c>
      <c r="E16" s="2">
        <v>8.8700000000000001E-5</v>
      </c>
      <c r="F16" s="2">
        <v>9.3800000000000003E-5</v>
      </c>
      <c r="G16" s="2">
        <v>9.1600000000000004E-5</v>
      </c>
      <c r="I16" s="4">
        <v>14</v>
      </c>
      <c r="J16" s="2">
        <v>8.7499999999999999E-5</v>
      </c>
      <c r="K16" s="2">
        <v>7.1400000000000001E-5</v>
      </c>
      <c r="L16" s="2">
        <v>9.8300000000000004E-5</v>
      </c>
      <c r="M16" s="2">
        <v>7.2799999999999994E-5</v>
      </c>
      <c r="N16" s="2">
        <v>7.3300000000000006E-5</v>
      </c>
    </row>
    <row r="17" spans="2:14">
      <c r="B17" s="4">
        <v>15</v>
      </c>
      <c r="C17" s="2">
        <v>7.9300000000000003E-5</v>
      </c>
      <c r="D17" s="2">
        <v>8.3200000000000003E-5</v>
      </c>
      <c r="E17" s="2">
        <v>8.4599999999999996E-5</v>
      </c>
      <c r="F17" s="2">
        <v>8.81E-5</v>
      </c>
      <c r="G17" s="2">
        <v>9.2499999999999999E-5</v>
      </c>
      <c r="I17" s="4">
        <v>15</v>
      </c>
      <c r="J17" s="2">
        <v>6.9300000000000004E-5</v>
      </c>
      <c r="K17" s="2">
        <v>8.3700000000000002E-5</v>
      </c>
      <c r="L17" s="2">
        <v>7.25E-5</v>
      </c>
      <c r="M17" s="2">
        <v>7.4099999999999999E-5</v>
      </c>
      <c r="N17" s="2">
        <v>9.1000000000000003E-5</v>
      </c>
    </row>
    <row r="18" spans="2:14">
      <c r="B18" s="4">
        <v>16</v>
      </c>
      <c r="C18" s="2">
        <v>1.171E-4</v>
      </c>
      <c r="D18" s="2">
        <v>8.14E-5</v>
      </c>
      <c r="E18" s="2">
        <v>8.5000000000000006E-5</v>
      </c>
      <c r="F18" s="2">
        <v>9.31E-5</v>
      </c>
      <c r="G18" s="2">
        <v>1.0119999999999999E-4</v>
      </c>
      <c r="I18" s="4">
        <v>16</v>
      </c>
      <c r="J18" s="2">
        <v>7.2200000000000007E-5</v>
      </c>
      <c r="K18" s="2">
        <v>7.1699999999999995E-5</v>
      </c>
      <c r="L18" s="2">
        <v>1.128E-4</v>
      </c>
      <c r="M18" s="2">
        <v>7.6199999999999995E-5</v>
      </c>
      <c r="N18" s="2">
        <v>7.1199999999999996E-5</v>
      </c>
    </row>
    <row r="19" spans="2:14">
      <c r="B19" s="4">
        <v>17</v>
      </c>
      <c r="C19" s="2">
        <v>7.7399999999999998E-5</v>
      </c>
      <c r="D19" s="2">
        <v>9.3399999999999993E-5</v>
      </c>
      <c r="E19" s="2">
        <v>9.0299999999999999E-5</v>
      </c>
      <c r="F19" s="2">
        <v>9.1700000000000006E-5</v>
      </c>
      <c r="G19" s="2">
        <v>1.0170000000000001E-4</v>
      </c>
      <c r="I19" s="4">
        <v>17</v>
      </c>
      <c r="J19" s="2">
        <v>6.9099999999999999E-5</v>
      </c>
      <c r="K19" s="2">
        <v>7.3499999999999998E-5</v>
      </c>
      <c r="L19" s="2">
        <v>1.009E-4</v>
      </c>
      <c r="M19" s="2">
        <v>6.9300000000000004E-5</v>
      </c>
      <c r="N19" s="2">
        <v>7.4499999999999995E-5</v>
      </c>
    </row>
    <row r="20" spans="2:14">
      <c r="B20" s="4">
        <v>18</v>
      </c>
      <c r="C20" s="2">
        <v>8.4599999999999996E-5</v>
      </c>
      <c r="D20" s="2">
        <v>8.4300000000000003E-5</v>
      </c>
      <c r="E20" s="2">
        <v>9.8300000000000004E-5</v>
      </c>
      <c r="F20" s="2">
        <v>9.0500000000000004E-5</v>
      </c>
      <c r="G20" s="2">
        <v>1.137E-4</v>
      </c>
      <c r="I20" s="4">
        <v>18</v>
      </c>
      <c r="J20" s="2">
        <v>6.9099999999999999E-5</v>
      </c>
      <c r="K20" s="2">
        <v>7.2899999999999997E-5</v>
      </c>
      <c r="L20" s="2">
        <v>9.9300000000000001E-5</v>
      </c>
      <c r="M20" s="2">
        <v>7.2200000000000007E-5</v>
      </c>
      <c r="N20" s="2">
        <v>7.36E-5</v>
      </c>
    </row>
    <row r="21" spans="2:14">
      <c r="B21" s="4">
        <v>19</v>
      </c>
      <c r="C21" s="2">
        <v>7.5799999999999999E-5</v>
      </c>
      <c r="D21" s="2">
        <v>8.3399999999999994E-5</v>
      </c>
      <c r="E21" s="2">
        <v>9.4300000000000002E-5</v>
      </c>
      <c r="F21" s="2">
        <v>9.7399999999999996E-5</v>
      </c>
      <c r="G21" s="2">
        <v>9.1700000000000006E-5</v>
      </c>
      <c r="I21" s="4">
        <v>19</v>
      </c>
      <c r="J21" s="2">
        <v>6.9900000000000005E-5</v>
      </c>
      <c r="K21" s="2">
        <v>7.7100000000000004E-5</v>
      </c>
      <c r="L21" s="2">
        <v>7.0099999999999996E-5</v>
      </c>
      <c r="M21" s="2">
        <v>7.4099999999999999E-5</v>
      </c>
      <c r="N21" s="2">
        <v>7.2399999999999998E-5</v>
      </c>
    </row>
    <row r="22" spans="2:14">
      <c r="B22" s="4">
        <v>20</v>
      </c>
      <c r="C22" s="2">
        <v>7.7799999999999994E-5</v>
      </c>
      <c r="D22" s="2">
        <v>8.4499999999999994E-5</v>
      </c>
      <c r="E22" s="2">
        <v>9.4699999999999998E-5</v>
      </c>
      <c r="F22" s="2">
        <v>1.025E-4</v>
      </c>
      <c r="G22" s="2">
        <v>9.4699999999999998E-5</v>
      </c>
      <c r="I22" s="4">
        <v>20</v>
      </c>
      <c r="J22" s="2">
        <v>6.8499999999999998E-5</v>
      </c>
      <c r="K22" s="2">
        <v>7.3300000000000006E-5</v>
      </c>
      <c r="L22" s="2">
        <v>7.86E-5</v>
      </c>
      <c r="M22" s="2">
        <v>7.6100000000000007E-5</v>
      </c>
      <c r="N22" s="2">
        <v>7.0099999999999996E-5</v>
      </c>
    </row>
    <row r="23" spans="2:14">
      <c r="B23" s="4">
        <v>21</v>
      </c>
      <c r="C23" s="2">
        <v>9.09E-5</v>
      </c>
      <c r="D23" s="2">
        <v>8.4699999999999999E-5</v>
      </c>
      <c r="E23" s="2">
        <v>8.7700000000000004E-5</v>
      </c>
      <c r="F23" s="2">
        <v>8.5000000000000006E-5</v>
      </c>
      <c r="G23" s="2">
        <v>9.3599999999999998E-5</v>
      </c>
      <c r="I23" s="4">
        <v>21</v>
      </c>
      <c r="J23" s="2">
        <v>6.7700000000000006E-5</v>
      </c>
      <c r="K23" s="2">
        <v>7.2399999999999998E-5</v>
      </c>
      <c r="L23" s="2">
        <v>7.7299999999999995E-5</v>
      </c>
      <c r="M23" s="2">
        <v>7.5699999999999997E-5</v>
      </c>
      <c r="N23" s="2">
        <v>7.7399999999999998E-5</v>
      </c>
    </row>
    <row r="24" spans="2:14">
      <c r="B24" s="4">
        <v>22</v>
      </c>
      <c r="C24" s="2">
        <v>7.6600000000000005E-5</v>
      </c>
      <c r="D24" s="2">
        <v>8.2200000000000006E-5</v>
      </c>
      <c r="E24" s="2">
        <v>8.4699999999999999E-5</v>
      </c>
      <c r="F24" s="2">
        <v>1.011E-4</v>
      </c>
      <c r="G24" s="2">
        <v>9.6199999999999994E-5</v>
      </c>
      <c r="I24" s="4">
        <v>22</v>
      </c>
      <c r="J24" s="2">
        <v>7.0500000000000006E-5</v>
      </c>
      <c r="K24" s="2">
        <v>7.0599999999999995E-5</v>
      </c>
      <c r="L24" s="2">
        <v>7.4400000000000006E-5</v>
      </c>
      <c r="M24" s="2">
        <v>7.2399999999999998E-5</v>
      </c>
      <c r="N24" s="2">
        <v>7.6000000000000004E-5</v>
      </c>
    </row>
    <row r="25" spans="2:14">
      <c r="B25" s="4">
        <v>23</v>
      </c>
      <c r="C25" s="2">
        <v>7.5699999999999997E-5</v>
      </c>
      <c r="D25" s="2">
        <v>9.2200000000000005E-5</v>
      </c>
      <c r="E25" s="2">
        <v>8.7200000000000005E-5</v>
      </c>
      <c r="F25" s="2">
        <v>1.1849999999999999E-4</v>
      </c>
      <c r="G25" s="2">
        <v>1.0230000000000001E-4</v>
      </c>
      <c r="I25" s="4">
        <v>23</v>
      </c>
      <c r="J25" s="2">
        <v>7.5099999999999996E-5</v>
      </c>
      <c r="K25" s="2">
        <v>1.019E-4</v>
      </c>
      <c r="L25" s="2">
        <v>7.1600000000000006E-5</v>
      </c>
      <c r="M25" s="2">
        <v>7.1699999999999995E-5</v>
      </c>
      <c r="N25" s="2">
        <v>7.2799999999999994E-5</v>
      </c>
    </row>
    <row r="26" spans="2:14">
      <c r="B26" s="4">
        <v>24</v>
      </c>
      <c r="C26" s="2">
        <v>8.0500000000000005E-5</v>
      </c>
      <c r="D26" s="2">
        <v>1.228E-4</v>
      </c>
      <c r="E26" s="2">
        <v>8.7999999999999998E-5</v>
      </c>
      <c r="F26" s="2">
        <v>9.0000000000000006E-5</v>
      </c>
      <c r="G26" s="2">
        <v>9.6799999999999995E-5</v>
      </c>
      <c r="I26" s="4">
        <v>24</v>
      </c>
      <c r="J26" s="2">
        <v>6.9099999999999999E-5</v>
      </c>
      <c r="K26" s="2">
        <v>7.7200000000000006E-5</v>
      </c>
      <c r="L26" s="2">
        <v>7.1500000000000003E-5</v>
      </c>
      <c r="M26" s="2">
        <v>1.031E-4</v>
      </c>
      <c r="N26" s="2">
        <v>7.2399999999999998E-5</v>
      </c>
    </row>
    <row r="27" spans="2:14">
      <c r="B27" s="4">
        <v>25</v>
      </c>
      <c r="C27" s="2">
        <v>7.9200000000000001E-5</v>
      </c>
      <c r="D27" s="2">
        <v>8.2899999999999996E-5</v>
      </c>
      <c r="E27" s="2">
        <v>9.1399999999999999E-5</v>
      </c>
      <c r="F27" s="2">
        <v>1.06E-4</v>
      </c>
      <c r="G27" s="2">
        <v>9.7200000000000004E-5</v>
      </c>
      <c r="I27" s="4">
        <v>25</v>
      </c>
      <c r="J27" s="2">
        <v>7.1799999999999997E-5</v>
      </c>
      <c r="K27" s="2">
        <v>7.2299999999999996E-5</v>
      </c>
      <c r="L27" s="2">
        <v>7.1699999999999995E-5</v>
      </c>
      <c r="M27" s="2">
        <v>7.08E-5</v>
      </c>
      <c r="N27" s="2">
        <v>7.2899999999999997E-5</v>
      </c>
    </row>
    <row r="28" spans="2:14">
      <c r="B28" s="4">
        <v>26</v>
      </c>
      <c r="C28" s="2">
        <v>8.6199999999999995E-5</v>
      </c>
      <c r="D28" s="2">
        <v>8.4699999999999999E-5</v>
      </c>
      <c r="E28" s="2">
        <v>8.7999999999999998E-5</v>
      </c>
      <c r="F28" s="2">
        <v>9.1799999999999995E-5</v>
      </c>
      <c r="G28" s="2">
        <v>9.7899999999999994E-5</v>
      </c>
      <c r="I28" s="4">
        <v>26</v>
      </c>
      <c r="J28" s="2">
        <v>6.7199999999999994E-5</v>
      </c>
      <c r="K28" s="2">
        <v>7.2999999999999999E-5</v>
      </c>
      <c r="L28" s="2">
        <v>7.2999999999999999E-5</v>
      </c>
      <c r="M28" s="2">
        <v>7.3399999999999995E-5</v>
      </c>
      <c r="N28" s="2">
        <v>7.2999999999999999E-5</v>
      </c>
    </row>
    <row r="29" spans="2:14">
      <c r="B29" s="4">
        <v>27</v>
      </c>
      <c r="C29" s="2">
        <v>7.6600000000000005E-5</v>
      </c>
      <c r="D29" s="2">
        <v>8.81E-5</v>
      </c>
      <c r="E29" s="2">
        <v>9.87E-5</v>
      </c>
      <c r="F29" s="2">
        <v>9.5099999999999994E-5</v>
      </c>
      <c r="G29" s="2">
        <v>9.5799999999999998E-5</v>
      </c>
      <c r="I29" s="4">
        <v>27</v>
      </c>
      <c r="J29" s="2">
        <v>6.9800000000000003E-5</v>
      </c>
      <c r="K29" s="2">
        <v>1.059E-4</v>
      </c>
      <c r="L29" s="2">
        <v>7.4800000000000002E-5</v>
      </c>
      <c r="M29" s="2">
        <v>7.1799999999999997E-5</v>
      </c>
      <c r="N29" s="2">
        <v>7.1000000000000005E-5</v>
      </c>
    </row>
    <row r="30" spans="2:14">
      <c r="B30" s="4">
        <v>28</v>
      </c>
      <c r="C30" s="2">
        <v>9.3300000000000005E-5</v>
      </c>
      <c r="D30" s="2">
        <v>8.2399999999999997E-5</v>
      </c>
      <c r="E30" s="2">
        <v>9.2499999999999999E-5</v>
      </c>
      <c r="F30" s="2">
        <v>9.3300000000000005E-5</v>
      </c>
      <c r="G30" s="2">
        <v>9.1399999999999999E-5</v>
      </c>
      <c r="I30" s="4">
        <v>28</v>
      </c>
      <c r="J30" s="2">
        <v>7.2100000000000004E-5</v>
      </c>
      <c r="K30" s="2">
        <v>6.9400000000000006E-5</v>
      </c>
      <c r="L30" s="2">
        <v>7.7000000000000001E-5</v>
      </c>
      <c r="M30" s="2">
        <v>7.1799999999999997E-5</v>
      </c>
      <c r="N30" s="2">
        <v>7.2200000000000007E-5</v>
      </c>
    </row>
    <row r="31" spans="2:14">
      <c r="B31" s="4">
        <v>29</v>
      </c>
      <c r="C31" s="2">
        <v>7.6000000000000004E-5</v>
      </c>
      <c r="D31" s="2">
        <v>2.05E-4</v>
      </c>
      <c r="E31" s="2">
        <v>8.9499999999999994E-5</v>
      </c>
      <c r="F31" s="2">
        <v>9.2E-5</v>
      </c>
      <c r="G31" s="2">
        <v>9.7399999999999996E-5</v>
      </c>
      <c r="I31" s="4">
        <v>29</v>
      </c>
      <c r="J31" s="2">
        <v>6.9800000000000003E-5</v>
      </c>
      <c r="K31" s="2">
        <v>9.7399999999999996E-5</v>
      </c>
      <c r="L31" s="2">
        <v>7.36E-5</v>
      </c>
      <c r="M31" s="2">
        <v>7.0900000000000002E-5</v>
      </c>
      <c r="N31" s="2">
        <v>7.08E-5</v>
      </c>
    </row>
    <row r="32" spans="2:14">
      <c r="B32" s="4">
        <v>30</v>
      </c>
      <c r="C32" s="2">
        <v>8.0000000000000007E-5</v>
      </c>
      <c r="D32" s="2">
        <v>8.9300000000000002E-5</v>
      </c>
      <c r="E32" s="2">
        <v>8.5900000000000001E-5</v>
      </c>
      <c r="F32" s="2">
        <v>9.0000000000000006E-5</v>
      </c>
      <c r="G32" s="2">
        <v>9.3300000000000005E-5</v>
      </c>
      <c r="I32" s="4">
        <v>30</v>
      </c>
      <c r="J32" s="2">
        <v>6.9400000000000006E-5</v>
      </c>
      <c r="K32" s="2">
        <v>7.3999999999999996E-5</v>
      </c>
      <c r="L32" s="2">
        <v>7.0099999999999996E-5</v>
      </c>
      <c r="M32" s="2">
        <v>7.0500000000000006E-5</v>
      </c>
      <c r="N32" s="2">
        <v>7.2399999999999998E-5</v>
      </c>
    </row>
    <row r="33" spans="2:14">
      <c r="B33" s="4">
        <v>31</v>
      </c>
      <c r="C33" s="2">
        <v>7.7700000000000005E-5</v>
      </c>
      <c r="D33" s="2">
        <v>7.9599999999999997E-5</v>
      </c>
      <c r="E33" s="2">
        <v>8.6399999999999999E-5</v>
      </c>
      <c r="F33" s="2">
        <v>1.097E-4</v>
      </c>
      <c r="G33" s="2">
        <v>9.48E-5</v>
      </c>
      <c r="I33" s="4">
        <v>31</v>
      </c>
      <c r="J33" s="2">
        <v>6.8700000000000003E-5</v>
      </c>
      <c r="K33" s="2">
        <v>9.4900000000000003E-5</v>
      </c>
      <c r="L33" s="2">
        <v>7.2399999999999998E-5</v>
      </c>
      <c r="M33" s="2">
        <v>7.1899999999999999E-5</v>
      </c>
      <c r="N33" s="2">
        <v>7.5699999999999997E-5</v>
      </c>
    </row>
    <row r="34" spans="2:14">
      <c r="B34" s="4">
        <v>32</v>
      </c>
      <c r="C34" s="2">
        <v>7.6500000000000003E-5</v>
      </c>
      <c r="D34" s="2">
        <v>8.3900000000000006E-5</v>
      </c>
      <c r="E34" s="2">
        <v>8.7200000000000005E-5</v>
      </c>
      <c r="F34" s="2">
        <v>1.013E-4</v>
      </c>
      <c r="G34" s="2">
        <v>9.4099999999999997E-5</v>
      </c>
      <c r="I34" s="4">
        <v>32</v>
      </c>
      <c r="J34" s="2">
        <v>7.1000000000000005E-5</v>
      </c>
      <c r="K34" s="2">
        <v>7.0300000000000001E-5</v>
      </c>
      <c r="L34" s="2">
        <v>7.0599999999999995E-5</v>
      </c>
      <c r="M34" s="2">
        <v>8.4099999999999998E-5</v>
      </c>
      <c r="N34" s="2">
        <v>7.1600000000000006E-5</v>
      </c>
    </row>
    <row r="35" spans="2:14">
      <c r="B35" s="4">
        <v>33</v>
      </c>
      <c r="C35" s="2">
        <v>7.2700000000000005E-5</v>
      </c>
      <c r="D35" s="2">
        <v>9.0400000000000002E-5</v>
      </c>
      <c r="E35" s="2">
        <v>9.3399999999999993E-5</v>
      </c>
      <c r="F35" s="2">
        <v>1.0060000000000001E-4</v>
      </c>
      <c r="G35" s="2">
        <v>9.3499999999999996E-5</v>
      </c>
      <c r="I35" s="4">
        <v>33</v>
      </c>
      <c r="J35" s="2">
        <v>7.5099999999999996E-5</v>
      </c>
      <c r="K35" s="2">
        <v>8.9300000000000002E-5</v>
      </c>
      <c r="L35" s="2">
        <v>7.1400000000000001E-5</v>
      </c>
      <c r="M35" s="2">
        <v>7.0699999999999997E-5</v>
      </c>
      <c r="N35" s="2">
        <v>7.2999999999999999E-5</v>
      </c>
    </row>
    <row r="36" spans="2:14">
      <c r="B36" s="4">
        <v>34</v>
      </c>
      <c r="C36" s="2">
        <v>7.2700000000000005E-5</v>
      </c>
      <c r="D36" s="2">
        <v>8.6899999999999998E-5</v>
      </c>
      <c r="E36" s="2">
        <v>9.5199999999999997E-5</v>
      </c>
      <c r="F36" s="2">
        <v>9.6399999999999999E-5</v>
      </c>
      <c r="G36" s="2">
        <v>1.014E-4</v>
      </c>
      <c r="I36" s="4">
        <v>34</v>
      </c>
      <c r="J36" s="2">
        <v>6.69E-5</v>
      </c>
      <c r="K36" s="2">
        <v>7.2700000000000005E-5</v>
      </c>
      <c r="L36" s="2">
        <v>7.3899999999999994E-5</v>
      </c>
      <c r="M36" s="2">
        <v>7.2899999999999997E-5</v>
      </c>
      <c r="N36" s="2">
        <v>7.2299999999999996E-5</v>
      </c>
    </row>
    <row r="37" spans="2:14">
      <c r="B37" s="4">
        <v>35</v>
      </c>
      <c r="C37" s="2">
        <v>8.5699999999999996E-5</v>
      </c>
      <c r="D37" s="2">
        <v>8.8999999999999995E-5</v>
      </c>
      <c r="E37" s="2">
        <v>9.9099999999999996E-5</v>
      </c>
      <c r="F37" s="2">
        <v>1.0069999999999999E-4</v>
      </c>
      <c r="G37" s="2">
        <v>1.0730000000000001E-4</v>
      </c>
      <c r="I37" s="4">
        <v>35</v>
      </c>
      <c r="J37" s="2">
        <v>6.69E-5</v>
      </c>
      <c r="K37" s="2">
        <v>7.0599999999999995E-5</v>
      </c>
      <c r="L37" s="2">
        <v>6.9900000000000005E-5</v>
      </c>
      <c r="M37" s="2">
        <v>7.4200000000000001E-5</v>
      </c>
      <c r="N37" s="2">
        <v>7.0099999999999996E-5</v>
      </c>
    </row>
    <row r="38" spans="2:14">
      <c r="B38" s="4">
        <v>36</v>
      </c>
      <c r="C38" s="2">
        <v>7.9300000000000003E-5</v>
      </c>
      <c r="D38" s="2">
        <v>9.0199999999999997E-5</v>
      </c>
      <c r="E38" s="2">
        <v>9.4900000000000003E-5</v>
      </c>
      <c r="F38" s="2">
        <v>8.8900000000000006E-5</v>
      </c>
      <c r="G38" s="2">
        <v>9.3599999999999998E-5</v>
      </c>
      <c r="I38" s="4">
        <v>36</v>
      </c>
      <c r="J38" s="2">
        <v>7.7000000000000001E-5</v>
      </c>
      <c r="K38" s="2">
        <v>7.5400000000000003E-5</v>
      </c>
      <c r="L38" s="2">
        <v>7.4099999999999999E-5</v>
      </c>
      <c r="M38" s="2">
        <v>7.4099999999999999E-5</v>
      </c>
      <c r="N38" s="2">
        <v>7.4900000000000005E-5</v>
      </c>
    </row>
    <row r="39" spans="2:14">
      <c r="B39" s="4">
        <v>37</v>
      </c>
      <c r="C39" s="2">
        <v>7.8300000000000006E-5</v>
      </c>
      <c r="D39" s="2">
        <v>9.0199999999999997E-5</v>
      </c>
      <c r="E39" s="2">
        <v>8.8200000000000003E-5</v>
      </c>
      <c r="F39" s="2">
        <v>1.005E-4</v>
      </c>
      <c r="G39" s="2">
        <v>1.027E-4</v>
      </c>
      <c r="I39" s="4">
        <v>37</v>
      </c>
      <c r="J39" s="2">
        <v>6.8499999999999998E-5</v>
      </c>
      <c r="K39" s="2">
        <v>6.9599999999999998E-5</v>
      </c>
      <c r="L39" s="2">
        <v>7.1799999999999997E-5</v>
      </c>
      <c r="M39" s="2">
        <v>7.0699999999999997E-5</v>
      </c>
      <c r="N39" s="2">
        <v>7.0599999999999995E-5</v>
      </c>
    </row>
    <row r="40" spans="2:14">
      <c r="B40" s="4">
        <v>38</v>
      </c>
      <c r="C40" s="2">
        <v>1.043E-4</v>
      </c>
      <c r="D40" s="2">
        <v>1.3300000000000001E-4</v>
      </c>
      <c r="E40" s="2">
        <v>8.0000000000000007E-5</v>
      </c>
      <c r="F40" s="2">
        <v>8.2100000000000003E-5</v>
      </c>
      <c r="G40" s="2">
        <v>1.108E-4</v>
      </c>
      <c r="I40" s="4">
        <v>38</v>
      </c>
      <c r="J40" s="2">
        <v>7.2600000000000003E-5</v>
      </c>
      <c r="K40" s="2">
        <v>7.1899999999999999E-5</v>
      </c>
      <c r="L40" s="2">
        <v>7.1600000000000006E-5</v>
      </c>
      <c r="M40" s="2">
        <v>7.2000000000000002E-5</v>
      </c>
      <c r="N40" s="2">
        <v>7.3399999999999995E-5</v>
      </c>
    </row>
    <row r="41" spans="2:14">
      <c r="B41" s="4">
        <v>39</v>
      </c>
      <c r="C41" s="2">
        <v>8.0199999999999998E-5</v>
      </c>
      <c r="D41" s="2">
        <v>9.1299999999999997E-5</v>
      </c>
      <c r="E41" s="2">
        <v>8.7499999999999999E-5</v>
      </c>
      <c r="F41" s="2">
        <v>8.9099999999999997E-5</v>
      </c>
      <c r="G41" s="2">
        <v>8.8700000000000001E-5</v>
      </c>
      <c r="I41" s="4">
        <v>39</v>
      </c>
      <c r="J41" s="2">
        <v>6.8800000000000005E-5</v>
      </c>
      <c r="K41" s="2">
        <v>7.0099999999999996E-5</v>
      </c>
      <c r="L41" s="2">
        <v>7.2600000000000003E-5</v>
      </c>
      <c r="M41" s="2">
        <v>7.3800000000000005E-5</v>
      </c>
      <c r="N41" s="2">
        <v>7.2700000000000005E-5</v>
      </c>
    </row>
    <row r="42" spans="2:14">
      <c r="B42" s="4">
        <v>40</v>
      </c>
      <c r="C42" s="2">
        <v>1.2530000000000001E-4</v>
      </c>
      <c r="D42" s="2">
        <v>8.8900000000000006E-5</v>
      </c>
      <c r="E42" s="2">
        <v>8.5799999999999998E-5</v>
      </c>
      <c r="F42" s="2">
        <v>9.3599999999999998E-5</v>
      </c>
      <c r="G42" s="2">
        <v>9.3599999999999998E-5</v>
      </c>
      <c r="I42" s="4">
        <v>40</v>
      </c>
      <c r="J42" s="2">
        <v>7.4300000000000004E-5</v>
      </c>
      <c r="K42" s="2">
        <v>7.1699999999999995E-5</v>
      </c>
      <c r="L42" s="2">
        <v>7.5599999999999994E-5</v>
      </c>
      <c r="M42" s="2">
        <v>7.3999999999999996E-5</v>
      </c>
      <c r="N42" s="2">
        <v>7.2100000000000004E-5</v>
      </c>
    </row>
    <row r="43" spans="2:14">
      <c r="B43" s="4">
        <v>41</v>
      </c>
      <c r="C43" s="2">
        <v>7.8399999999999995E-5</v>
      </c>
      <c r="D43" s="2">
        <v>8.7100000000000003E-5</v>
      </c>
      <c r="E43" s="2">
        <v>1.002E-4</v>
      </c>
      <c r="F43" s="2">
        <v>9.7499999999999998E-5</v>
      </c>
      <c r="G43" s="2">
        <v>9.7399999999999996E-5</v>
      </c>
      <c r="I43" s="4">
        <v>41</v>
      </c>
      <c r="J43" s="2">
        <v>7.6799999999999997E-5</v>
      </c>
      <c r="K43" s="2">
        <v>7.1299999999999998E-5</v>
      </c>
      <c r="L43" s="2">
        <v>7.2000000000000002E-5</v>
      </c>
      <c r="M43" s="2">
        <v>7.0199999999999999E-5</v>
      </c>
      <c r="N43" s="2">
        <v>7.6100000000000007E-5</v>
      </c>
    </row>
    <row r="44" spans="2:14">
      <c r="B44" s="4">
        <v>42</v>
      </c>
      <c r="C44" s="2">
        <v>1.071E-4</v>
      </c>
      <c r="D44" s="2">
        <v>8.6700000000000007E-5</v>
      </c>
      <c r="E44" s="2">
        <v>8.7299999999999994E-5</v>
      </c>
      <c r="F44" s="2">
        <v>9.0099999999999995E-5</v>
      </c>
      <c r="G44" s="2">
        <v>1.048E-4</v>
      </c>
      <c r="I44" s="4">
        <v>42</v>
      </c>
      <c r="J44" s="2">
        <v>6.8800000000000005E-5</v>
      </c>
      <c r="K44" s="2">
        <v>7.1199999999999996E-5</v>
      </c>
      <c r="L44" s="2">
        <v>7.2600000000000003E-5</v>
      </c>
      <c r="M44" s="2">
        <v>7.2100000000000004E-5</v>
      </c>
      <c r="N44" s="2">
        <v>7.3999999999999996E-5</v>
      </c>
    </row>
    <row r="45" spans="2:14">
      <c r="B45" s="4">
        <v>43</v>
      </c>
      <c r="C45" s="2">
        <v>1.097E-4</v>
      </c>
      <c r="D45" s="2">
        <v>8.4300000000000003E-5</v>
      </c>
      <c r="E45" s="2">
        <v>9.6500000000000001E-5</v>
      </c>
      <c r="F45" s="2">
        <v>9.0000000000000006E-5</v>
      </c>
      <c r="G45" s="2">
        <v>9.4099999999999997E-5</v>
      </c>
      <c r="I45" s="4">
        <v>43</v>
      </c>
      <c r="J45" s="2">
        <v>6.8499999999999998E-5</v>
      </c>
      <c r="K45" s="2">
        <v>7.2700000000000005E-5</v>
      </c>
      <c r="L45" s="2">
        <v>1.0569999999999999E-4</v>
      </c>
      <c r="M45" s="2">
        <v>7.08E-5</v>
      </c>
      <c r="N45" s="2">
        <v>7.0500000000000006E-5</v>
      </c>
    </row>
    <row r="46" spans="2:14">
      <c r="B46" s="4">
        <v>44</v>
      </c>
      <c r="C46" s="2">
        <v>7.7299999999999995E-5</v>
      </c>
      <c r="D46" s="2">
        <v>9.2100000000000003E-5</v>
      </c>
      <c r="E46" s="2">
        <v>8.5400000000000002E-5</v>
      </c>
      <c r="F46" s="2">
        <v>8.7100000000000003E-5</v>
      </c>
      <c r="G46" s="2">
        <v>9.3999999999999994E-5</v>
      </c>
      <c r="I46" s="4">
        <v>44</v>
      </c>
      <c r="J46" s="2">
        <v>6.7999999999999999E-5</v>
      </c>
      <c r="K46" s="2">
        <v>7.6100000000000007E-5</v>
      </c>
      <c r="L46" s="2">
        <v>7.3999999999999996E-5</v>
      </c>
      <c r="M46" s="2">
        <v>7.1500000000000003E-5</v>
      </c>
      <c r="N46" s="2">
        <v>9.6799999999999995E-5</v>
      </c>
    </row>
    <row r="47" spans="2:14">
      <c r="B47" s="4">
        <v>45</v>
      </c>
      <c r="C47" s="2">
        <v>7.8700000000000002E-5</v>
      </c>
      <c r="D47" s="2">
        <v>8.7800000000000006E-5</v>
      </c>
      <c r="E47" s="2">
        <v>8.3999999999999995E-5</v>
      </c>
      <c r="F47" s="2">
        <v>9.4599999999999996E-5</v>
      </c>
      <c r="G47" s="2">
        <v>8.6600000000000004E-5</v>
      </c>
      <c r="I47" s="4">
        <v>45</v>
      </c>
      <c r="J47" s="2">
        <v>6.8800000000000005E-5</v>
      </c>
      <c r="K47" s="2">
        <v>1.0230000000000001E-4</v>
      </c>
      <c r="L47" s="2">
        <v>7.1199999999999996E-5</v>
      </c>
      <c r="M47" s="2">
        <v>7.4999999999999993E-5</v>
      </c>
      <c r="N47" s="2">
        <v>7.4400000000000006E-5</v>
      </c>
    </row>
    <row r="48" spans="2:14">
      <c r="B48" s="4">
        <v>46</v>
      </c>
      <c r="C48" s="2">
        <v>8.2299999999999995E-5</v>
      </c>
      <c r="D48" s="2">
        <v>8.5099999999999995E-5</v>
      </c>
      <c r="E48" s="2">
        <v>1.011E-4</v>
      </c>
      <c r="F48" s="2">
        <v>9.8200000000000002E-5</v>
      </c>
      <c r="G48" s="2">
        <v>9.2600000000000001E-5</v>
      </c>
      <c r="I48" s="4">
        <v>46</v>
      </c>
      <c r="J48" s="2">
        <v>6.8800000000000005E-5</v>
      </c>
      <c r="K48" s="2">
        <v>7.7100000000000004E-5</v>
      </c>
      <c r="L48" s="2">
        <v>7.2999999999999999E-5</v>
      </c>
      <c r="M48" s="2">
        <v>7.1600000000000006E-5</v>
      </c>
      <c r="N48" s="2">
        <v>7.3300000000000006E-5</v>
      </c>
    </row>
    <row r="49" spans="2:14">
      <c r="B49" s="4">
        <v>47</v>
      </c>
      <c r="C49" s="2">
        <v>7.9499999999999994E-5</v>
      </c>
      <c r="D49" s="2">
        <v>8.3399999999999994E-5</v>
      </c>
      <c r="E49" s="2">
        <v>8.8700000000000001E-5</v>
      </c>
      <c r="F49" s="2">
        <v>9.9900000000000002E-5</v>
      </c>
      <c r="G49" s="2">
        <v>9.0600000000000007E-5</v>
      </c>
      <c r="I49" s="4">
        <v>47</v>
      </c>
      <c r="J49" s="2">
        <v>6.7100000000000005E-5</v>
      </c>
      <c r="K49" s="2">
        <v>7.1199999999999996E-5</v>
      </c>
      <c r="L49" s="2">
        <v>7.1199999999999996E-5</v>
      </c>
      <c r="M49" s="2">
        <v>7.1799999999999997E-5</v>
      </c>
      <c r="N49" s="2">
        <v>7.5099999999999996E-5</v>
      </c>
    </row>
    <row r="50" spans="2:14">
      <c r="B50" s="4">
        <v>48</v>
      </c>
      <c r="C50" s="2">
        <v>8.8700000000000001E-5</v>
      </c>
      <c r="D50" s="2">
        <v>8.8200000000000003E-5</v>
      </c>
      <c r="E50" s="2">
        <v>9.1500000000000001E-5</v>
      </c>
      <c r="F50" s="2">
        <v>9.6000000000000002E-5</v>
      </c>
      <c r="G50" s="2">
        <v>8.9099999999999997E-5</v>
      </c>
      <c r="I50" s="4">
        <v>48</v>
      </c>
      <c r="J50" s="2">
        <v>6.9900000000000005E-5</v>
      </c>
      <c r="K50" s="2">
        <v>6.9800000000000003E-5</v>
      </c>
      <c r="L50" s="2">
        <v>7.5699999999999997E-5</v>
      </c>
      <c r="M50" s="2">
        <v>7.3399999999999995E-5</v>
      </c>
      <c r="N50" s="2">
        <v>7.1699999999999995E-5</v>
      </c>
    </row>
    <row r="51" spans="2:14">
      <c r="B51" s="4">
        <v>49</v>
      </c>
      <c r="C51" s="2">
        <v>1.16E-4</v>
      </c>
      <c r="D51" s="2">
        <v>9.2299999999999994E-5</v>
      </c>
      <c r="E51" s="2">
        <v>8.8700000000000001E-5</v>
      </c>
      <c r="F51" s="2">
        <v>8.8200000000000003E-5</v>
      </c>
      <c r="G51" s="2">
        <v>9.8400000000000007E-5</v>
      </c>
      <c r="I51" s="4">
        <v>49</v>
      </c>
      <c r="J51" s="2">
        <v>6.9499999999999995E-5</v>
      </c>
      <c r="K51" s="2">
        <v>9.3499999999999996E-5</v>
      </c>
      <c r="L51" s="2">
        <v>7.0599999999999995E-5</v>
      </c>
      <c r="M51" s="2">
        <v>7.1899999999999999E-5</v>
      </c>
      <c r="N51" s="2">
        <v>6.9599999999999998E-5</v>
      </c>
    </row>
    <row r="52" spans="2:14">
      <c r="B52" s="4">
        <v>50</v>
      </c>
      <c r="C52" s="2">
        <v>8.9800000000000001E-5</v>
      </c>
      <c r="D52" s="2">
        <v>8.8900000000000006E-5</v>
      </c>
      <c r="E52" s="2">
        <v>9.0500000000000004E-5</v>
      </c>
      <c r="F52" s="2">
        <v>9.0000000000000006E-5</v>
      </c>
      <c r="G52" s="2">
        <v>9.1700000000000006E-5</v>
      </c>
      <c r="I52" s="4">
        <v>50</v>
      </c>
      <c r="J52" s="2">
        <v>7.0099999999999996E-5</v>
      </c>
      <c r="K52" s="2">
        <v>7.4400000000000006E-5</v>
      </c>
      <c r="L52" s="2">
        <v>7.1699999999999995E-5</v>
      </c>
      <c r="M52" s="2">
        <v>7.1099999999999994E-5</v>
      </c>
      <c r="N52" s="2">
        <v>7.2799999999999994E-5</v>
      </c>
    </row>
    <row r="54" spans="2:14">
      <c r="B54" s="4" t="s">
        <v>2</v>
      </c>
      <c r="C54" s="2">
        <f>AVERAGE(C3:C52)</f>
        <v>8.5540000000000025E-5</v>
      </c>
      <c r="D54" s="2">
        <f>AVERAGE(D3:D52)</f>
        <v>9.4324E-5</v>
      </c>
      <c r="E54" s="2">
        <f>AVERAGE(E3:E52)</f>
        <v>9.0890000000000019E-5</v>
      </c>
      <c r="F54" s="2">
        <f>AVERAGE(F3:F52)</f>
        <v>9.3989999999999973E-5</v>
      </c>
      <c r="G54" s="2">
        <f>AVERAGE(G3:G52)</f>
        <v>9.6978000000000033E-5</v>
      </c>
      <c r="I54" s="4" t="s">
        <v>2</v>
      </c>
      <c r="J54" s="2">
        <f>AVERAGE(J3:J52)</f>
        <v>7.1707999999999958E-5</v>
      </c>
      <c r="K54" s="2">
        <f>AVERAGE(K3:K52)</f>
        <v>7.657400000000003E-5</v>
      </c>
      <c r="L54" s="2">
        <f>AVERAGE(L3:L52)</f>
        <v>7.7904000000000005E-5</v>
      </c>
      <c r="M54" s="2">
        <f>AVERAGE(M3:M52)</f>
        <v>7.3401999999999986E-5</v>
      </c>
      <c r="N54" s="2">
        <f>AVERAGE(N3:N52)</f>
        <v>7.3826000000000008E-5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8F01-F804-49B9-86A9-C22BAEA1F29C}">
  <dimension ref="B1:N54"/>
  <sheetViews>
    <sheetView topLeftCell="A40" workbookViewId="0">
      <selection activeCell="T9" sqref="T9"/>
    </sheetView>
  </sheetViews>
  <sheetFormatPr defaultRowHeight="15"/>
  <cols>
    <col min="1" max="1" width="9.140625" style="1"/>
    <col min="2" max="2" width="10" style="1" customWidth="1"/>
    <col min="3" max="7" width="12.85546875" style="1" customWidth="1"/>
    <col min="8" max="8" width="9.140625" style="1"/>
    <col min="9" max="9" width="10" style="1" customWidth="1"/>
    <col min="10" max="14" width="12.85546875" style="1" customWidth="1"/>
    <col min="15" max="16384" width="9.140625" style="1"/>
  </cols>
  <sheetData>
    <row r="1" spans="2:14">
      <c r="C1" s="1">
        <f>POWER(2,9+C2)</f>
        <v>1024</v>
      </c>
      <c r="D1" s="1">
        <f>C1*2</f>
        <v>2048</v>
      </c>
      <c r="E1" s="1">
        <f>D1*2</f>
        <v>4096</v>
      </c>
      <c r="F1" s="1">
        <f>E1*2</f>
        <v>8192</v>
      </c>
      <c r="G1" s="1">
        <f>F1*2</f>
        <v>16384</v>
      </c>
      <c r="J1" s="1">
        <f>POWER(2,9+J2)</f>
        <v>1024</v>
      </c>
      <c r="K1" s="1">
        <f>J1*2</f>
        <v>2048</v>
      </c>
      <c r="L1" s="1">
        <f>K1*2</f>
        <v>4096</v>
      </c>
      <c r="M1" s="1">
        <f>L1*2</f>
        <v>8192</v>
      </c>
      <c r="N1" s="1">
        <f>M1*2</f>
        <v>16384</v>
      </c>
    </row>
    <row r="2" spans="2:14">
      <c r="B2" s="4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I2" s="4" t="s">
        <v>0</v>
      </c>
      <c r="J2" s="3">
        <v>1</v>
      </c>
      <c r="K2" s="3">
        <v>2</v>
      </c>
      <c r="L2" s="3">
        <v>3</v>
      </c>
      <c r="M2" s="3">
        <v>4</v>
      </c>
      <c r="N2" s="3">
        <v>5</v>
      </c>
    </row>
    <row r="3" spans="2:14">
      <c r="B3" s="4">
        <v>1</v>
      </c>
      <c r="C3" s="2">
        <v>3.9839999999999998E-4</v>
      </c>
      <c r="D3" s="2">
        <v>4.7409999999999998E-4</v>
      </c>
      <c r="E3" s="2">
        <v>4.596E-4</v>
      </c>
      <c r="F3" s="2">
        <v>4.3609999999999998E-4</v>
      </c>
      <c r="G3" s="2">
        <v>4.4129999999999999E-4</v>
      </c>
      <c r="I3" s="4">
        <v>1</v>
      </c>
      <c r="J3" s="2">
        <v>6.6069999999999996E-4</v>
      </c>
      <c r="K3" s="2">
        <v>7.2409999999999998E-4</v>
      </c>
      <c r="L3" s="2">
        <v>7.9929999999999997E-4</v>
      </c>
      <c r="M3" s="2">
        <v>9.6560000000000005E-4</v>
      </c>
      <c r="N3" s="2">
        <v>1.307E-3</v>
      </c>
    </row>
    <row r="4" spans="2:14">
      <c r="B4" s="4">
        <v>2</v>
      </c>
      <c r="C4" s="2">
        <v>3.9229999999999999E-4</v>
      </c>
      <c r="D4" s="2">
        <v>4.6030000000000002E-4</v>
      </c>
      <c r="E4" s="2">
        <v>4.6329999999999999E-4</v>
      </c>
      <c r="F4" s="2">
        <v>4.3070000000000001E-4</v>
      </c>
      <c r="G4" s="2">
        <v>4.5090000000000001E-4</v>
      </c>
      <c r="I4" s="4">
        <v>2</v>
      </c>
      <c r="J4" s="2">
        <v>6.5099999999999999E-4</v>
      </c>
      <c r="K4" s="2">
        <v>1.1488E-3</v>
      </c>
      <c r="L4" s="2">
        <v>7.7119999999999999E-4</v>
      </c>
      <c r="M4" s="2">
        <v>9.636E-4</v>
      </c>
      <c r="N4" s="2">
        <v>1.4517E-3</v>
      </c>
    </row>
    <row r="5" spans="2:14">
      <c r="B5" s="4">
        <v>3</v>
      </c>
      <c r="C5" s="2">
        <v>4.0910000000000002E-4</v>
      </c>
      <c r="D5" s="2">
        <v>4.639E-4</v>
      </c>
      <c r="E5" s="2">
        <v>4.3019999999999999E-4</v>
      </c>
      <c r="F5" s="2">
        <v>4.3360000000000002E-4</v>
      </c>
      <c r="G5" s="2">
        <v>4.4949999999999998E-4</v>
      </c>
      <c r="I5" s="4">
        <v>3</v>
      </c>
      <c r="J5" s="2">
        <v>7.2920000000000005E-4</v>
      </c>
      <c r="K5" s="2">
        <v>6.7719999999999998E-4</v>
      </c>
      <c r="L5" s="2">
        <v>1.2727000000000001E-3</v>
      </c>
      <c r="M5" s="2">
        <v>9.3409999999999999E-4</v>
      </c>
      <c r="N5" s="2">
        <v>1.7118999999999999E-3</v>
      </c>
    </row>
    <row r="6" spans="2:14">
      <c r="B6" s="4">
        <v>4</v>
      </c>
      <c r="C6" s="2">
        <v>3.9310000000000001E-4</v>
      </c>
      <c r="D6" s="2">
        <v>6.6189999999999999E-4</v>
      </c>
      <c r="E6" s="2">
        <v>4.7580000000000002E-4</v>
      </c>
      <c r="F6" s="2">
        <v>4.3209999999999999E-4</v>
      </c>
      <c r="G6" s="2">
        <v>4.3689999999999999E-4</v>
      </c>
      <c r="I6" s="4">
        <v>4</v>
      </c>
      <c r="J6" s="2">
        <v>6.8159999999999998E-4</v>
      </c>
      <c r="K6" s="2">
        <v>6.5550000000000005E-4</v>
      </c>
      <c r="L6" s="2">
        <v>8.3049999999999997E-4</v>
      </c>
      <c r="M6" s="2">
        <v>9.1679999999999995E-4</v>
      </c>
      <c r="N6" s="2">
        <v>1.4612E-3</v>
      </c>
    </row>
    <row r="7" spans="2:14">
      <c r="B7" s="4">
        <v>5</v>
      </c>
      <c r="C7" s="2">
        <v>4.0180000000000001E-4</v>
      </c>
      <c r="D7" s="2">
        <v>4.5150000000000002E-4</v>
      </c>
      <c r="E7" s="2">
        <v>4.4309999999999998E-4</v>
      </c>
      <c r="F7" s="2">
        <v>4.1950000000000001E-4</v>
      </c>
      <c r="G7" s="2">
        <v>4.527E-4</v>
      </c>
      <c r="I7" s="4">
        <v>5</v>
      </c>
      <c r="J7" s="2">
        <v>6.602E-4</v>
      </c>
      <c r="K7" s="2">
        <v>7.4750000000000001E-4</v>
      </c>
      <c r="L7" s="2">
        <v>1.4329E-3</v>
      </c>
      <c r="M7" s="2">
        <v>9.6920000000000003E-4</v>
      </c>
      <c r="N7" s="2">
        <v>1.3361E-3</v>
      </c>
    </row>
    <row r="8" spans="2:14">
      <c r="B8" s="4">
        <v>6</v>
      </c>
      <c r="C8" s="2">
        <v>4.0289999999999998E-4</v>
      </c>
      <c r="D8" s="2">
        <v>4.371E-4</v>
      </c>
      <c r="E8" s="2">
        <v>4.351E-4</v>
      </c>
      <c r="F8" s="2">
        <v>4.328E-4</v>
      </c>
      <c r="G8" s="2">
        <v>4.4779999999999999E-4</v>
      </c>
      <c r="I8" s="4">
        <v>6</v>
      </c>
      <c r="J8" s="2">
        <v>6.7020000000000003E-4</v>
      </c>
      <c r="K8" s="2">
        <v>8.6280000000000005E-4</v>
      </c>
      <c r="L8" s="2">
        <v>9.031E-4</v>
      </c>
      <c r="M8" s="2">
        <v>9.0839999999999996E-4</v>
      </c>
      <c r="N8" s="2">
        <v>1.3093E-3</v>
      </c>
    </row>
    <row r="9" spans="2:14">
      <c r="B9" s="4">
        <v>7</v>
      </c>
      <c r="C9" s="2">
        <v>3.9750000000000001E-4</v>
      </c>
      <c r="D9" s="2">
        <v>4.2979999999999998E-4</v>
      </c>
      <c r="E9" s="2">
        <v>4.461E-4</v>
      </c>
      <c r="F9" s="2">
        <v>4.7199999999999998E-4</v>
      </c>
      <c r="G9" s="2">
        <v>4.5609999999999997E-4</v>
      </c>
      <c r="I9" s="4">
        <v>7</v>
      </c>
      <c r="J9" s="2">
        <v>6.2620000000000004E-4</v>
      </c>
      <c r="K9" s="2">
        <v>7.0220000000000005E-4</v>
      </c>
      <c r="L9" s="2">
        <v>1.3825E-3</v>
      </c>
      <c r="M9" s="2">
        <v>9.8400000000000007E-4</v>
      </c>
      <c r="N9" s="2">
        <v>1.3757000000000001E-3</v>
      </c>
    </row>
    <row r="10" spans="2:14">
      <c r="B10" s="4">
        <v>8</v>
      </c>
      <c r="C10" s="2">
        <v>4.3199999999999998E-4</v>
      </c>
      <c r="D10" s="2">
        <v>4.4030000000000002E-4</v>
      </c>
      <c r="E10" s="2">
        <v>4.55E-4</v>
      </c>
      <c r="F10" s="2">
        <v>4.371E-4</v>
      </c>
      <c r="G10" s="2">
        <v>4.4719999999999997E-4</v>
      </c>
      <c r="I10" s="4">
        <v>8</v>
      </c>
      <c r="J10" s="2">
        <v>6.8159999999999998E-4</v>
      </c>
      <c r="K10" s="2">
        <v>8.3819999999999999E-4</v>
      </c>
      <c r="L10" s="2">
        <v>1.2830999999999999E-3</v>
      </c>
      <c r="M10" s="2">
        <v>9.4309999999999999E-4</v>
      </c>
      <c r="N10" s="2">
        <v>1.3684000000000001E-3</v>
      </c>
    </row>
    <row r="11" spans="2:14">
      <c r="B11" s="4">
        <v>9</v>
      </c>
      <c r="C11" s="2">
        <v>4.0969999999999998E-4</v>
      </c>
      <c r="D11" s="2">
        <v>4.883E-4</v>
      </c>
      <c r="E11" s="2">
        <v>4.4460000000000002E-4</v>
      </c>
      <c r="F11" s="2">
        <v>4.3580000000000002E-4</v>
      </c>
      <c r="G11" s="2">
        <v>4.4410000000000001E-4</v>
      </c>
      <c r="I11" s="4">
        <v>9</v>
      </c>
      <c r="J11" s="2">
        <v>6.2830000000000004E-4</v>
      </c>
      <c r="K11" s="2">
        <v>6.6040000000000001E-4</v>
      </c>
      <c r="L11" s="2">
        <v>7.8200000000000003E-4</v>
      </c>
      <c r="M11" s="2">
        <v>1.0226E-3</v>
      </c>
      <c r="N11" s="2">
        <v>1.3181E-3</v>
      </c>
    </row>
    <row r="12" spans="2:14">
      <c r="B12" s="4">
        <v>10</v>
      </c>
      <c r="C12" s="2">
        <v>4.0860000000000001E-4</v>
      </c>
      <c r="D12" s="2">
        <v>4.507E-4</v>
      </c>
      <c r="E12" s="2">
        <v>4.4749999999999998E-4</v>
      </c>
      <c r="F12" s="2">
        <v>4.3189999999999998E-4</v>
      </c>
      <c r="G12" s="2">
        <v>4.3790000000000002E-4</v>
      </c>
      <c r="I12" s="4">
        <v>10</v>
      </c>
      <c r="J12" s="2">
        <v>1.0904E-3</v>
      </c>
      <c r="K12" s="2">
        <v>6.6270000000000001E-4</v>
      </c>
      <c r="L12" s="2">
        <v>8.7429999999999995E-4</v>
      </c>
      <c r="M12" s="2">
        <v>1.0993999999999999E-3</v>
      </c>
      <c r="N12" s="2">
        <v>1.3676999999999999E-3</v>
      </c>
    </row>
    <row r="13" spans="2:14">
      <c r="B13" s="4">
        <v>11</v>
      </c>
      <c r="C13" s="2">
        <v>4.1960000000000001E-4</v>
      </c>
      <c r="D13" s="2">
        <v>4.4349999999999999E-4</v>
      </c>
      <c r="E13" s="2">
        <v>4.4529999999999998E-4</v>
      </c>
      <c r="F13" s="2">
        <v>4.3990000000000001E-4</v>
      </c>
      <c r="G13" s="2">
        <v>4.3679999999999999E-4</v>
      </c>
      <c r="I13" s="4">
        <v>11</v>
      </c>
      <c r="J13" s="2">
        <v>1.0499999999999999E-3</v>
      </c>
      <c r="K13" s="2">
        <v>6.5990000000000005E-4</v>
      </c>
      <c r="L13" s="2">
        <v>9.8299999999999993E-4</v>
      </c>
      <c r="M13" s="2">
        <v>9.5949999999999996E-4</v>
      </c>
      <c r="N13" s="2">
        <v>1.3424999999999999E-3</v>
      </c>
    </row>
    <row r="14" spans="2:14">
      <c r="B14" s="4">
        <v>12</v>
      </c>
      <c r="C14" s="2">
        <v>6.4720000000000001E-4</v>
      </c>
      <c r="D14" s="2">
        <v>4.5760000000000001E-4</v>
      </c>
      <c r="E14" s="2">
        <v>4.5229999999999999E-4</v>
      </c>
      <c r="F14" s="2">
        <v>4.3590000000000002E-4</v>
      </c>
      <c r="G14" s="2">
        <v>4.4670000000000002E-4</v>
      </c>
      <c r="I14" s="4">
        <v>12</v>
      </c>
      <c r="J14" s="2">
        <v>5.9599999999999996E-4</v>
      </c>
      <c r="K14" s="2">
        <v>6.7650000000000002E-4</v>
      </c>
      <c r="L14" s="2">
        <v>1.0189000000000001E-3</v>
      </c>
      <c r="M14" s="2">
        <v>9.7019999999999995E-4</v>
      </c>
      <c r="N14" s="2">
        <v>1.3418E-3</v>
      </c>
    </row>
    <row r="15" spans="2:14">
      <c r="B15" s="4">
        <v>13</v>
      </c>
      <c r="C15" s="2">
        <v>4.4250000000000002E-4</v>
      </c>
      <c r="D15" s="2">
        <v>6.2200000000000005E-4</v>
      </c>
      <c r="E15" s="2">
        <v>4.6450000000000001E-4</v>
      </c>
      <c r="F15" s="2">
        <v>4.3590000000000002E-4</v>
      </c>
      <c r="G15" s="2">
        <v>4.3159999999999997E-4</v>
      </c>
      <c r="I15" s="4">
        <v>13</v>
      </c>
      <c r="J15" s="2">
        <v>6.1959999999999999E-4</v>
      </c>
      <c r="K15" s="2">
        <v>6.6790000000000003E-4</v>
      </c>
      <c r="L15" s="2">
        <v>8.3049999999999997E-4</v>
      </c>
      <c r="M15" s="2">
        <v>1.0392999999999999E-3</v>
      </c>
      <c r="N15" s="2">
        <v>1.3674E-3</v>
      </c>
    </row>
    <row r="16" spans="2:14">
      <c r="B16" s="4">
        <v>14</v>
      </c>
      <c r="C16" s="2">
        <v>6.9439999999999997E-4</v>
      </c>
      <c r="D16" s="2">
        <v>5.4659999999999995E-4</v>
      </c>
      <c r="E16" s="2">
        <v>4.15E-4</v>
      </c>
      <c r="F16" s="2">
        <v>4.2549999999999999E-4</v>
      </c>
      <c r="G16" s="2">
        <v>4.2850000000000001E-4</v>
      </c>
      <c r="I16" s="4">
        <v>14</v>
      </c>
      <c r="J16" s="2">
        <v>6.8300000000000001E-4</v>
      </c>
      <c r="K16" s="2">
        <v>6.4860000000000004E-4</v>
      </c>
      <c r="L16" s="2">
        <v>1.32E-3</v>
      </c>
      <c r="M16" s="2">
        <v>9.7420000000000004E-4</v>
      </c>
      <c r="N16" s="2">
        <v>1.2784000000000001E-3</v>
      </c>
    </row>
    <row r="17" spans="2:14">
      <c r="B17" s="4">
        <v>15</v>
      </c>
      <c r="C17" s="2">
        <v>4.774E-4</v>
      </c>
      <c r="D17" s="2">
        <v>5.3209999999999998E-4</v>
      </c>
      <c r="E17" s="2">
        <v>4.0860000000000001E-4</v>
      </c>
      <c r="F17" s="2">
        <v>4.1679999999999999E-4</v>
      </c>
      <c r="G17" s="2">
        <v>4.5449999999999999E-4</v>
      </c>
      <c r="I17" s="4">
        <v>15</v>
      </c>
      <c r="J17" s="2">
        <v>6.0979999999999997E-4</v>
      </c>
      <c r="K17" s="2">
        <v>6.801E-4</v>
      </c>
      <c r="L17" s="2">
        <v>8.407E-4</v>
      </c>
      <c r="M17" s="2">
        <v>9.6690000000000003E-4</v>
      </c>
      <c r="N17" s="2">
        <v>1.3347000000000001E-3</v>
      </c>
    </row>
    <row r="18" spans="2:14">
      <c r="B18" s="4">
        <v>16</v>
      </c>
      <c r="C18" s="2">
        <v>6.646E-4</v>
      </c>
      <c r="D18" s="2">
        <v>4.5130000000000002E-4</v>
      </c>
      <c r="E18" s="2">
        <v>4.1849999999999998E-4</v>
      </c>
      <c r="F18" s="2">
        <v>4.3829999999999997E-4</v>
      </c>
      <c r="G18" s="2">
        <v>4.4069999999999998E-4</v>
      </c>
      <c r="I18" s="4">
        <v>16</v>
      </c>
      <c r="J18" s="2">
        <v>6.9470000000000003E-4</v>
      </c>
      <c r="K18" s="2">
        <v>7.1029999999999997E-4</v>
      </c>
      <c r="L18" s="2">
        <v>1.5629999999999999E-3</v>
      </c>
      <c r="M18" s="2">
        <v>9.6650000000000002E-4</v>
      </c>
      <c r="N18" s="2">
        <v>1.2752E-3</v>
      </c>
    </row>
    <row r="19" spans="2:14">
      <c r="B19" s="4">
        <v>17</v>
      </c>
      <c r="C19" s="2">
        <v>4.5629999999999998E-4</v>
      </c>
      <c r="D19" s="2">
        <v>4.5449999999999999E-4</v>
      </c>
      <c r="E19" s="2">
        <v>4.1829999999999998E-4</v>
      </c>
      <c r="F19" s="2">
        <v>4.1950000000000001E-4</v>
      </c>
      <c r="G19" s="2">
        <v>4.4420000000000001E-4</v>
      </c>
      <c r="I19" s="4">
        <v>17</v>
      </c>
      <c r="J19" s="2">
        <v>6.2560000000000003E-4</v>
      </c>
      <c r="K19" s="2">
        <v>7.0010000000000005E-4</v>
      </c>
      <c r="L19" s="2">
        <v>1.2700000000000001E-3</v>
      </c>
      <c r="M19" s="2">
        <v>9.4059999999999999E-4</v>
      </c>
      <c r="N19" s="2">
        <v>1.3822000000000001E-3</v>
      </c>
    </row>
    <row r="20" spans="2:14">
      <c r="B20" s="4">
        <v>18</v>
      </c>
      <c r="C20" s="2">
        <v>4.351E-4</v>
      </c>
      <c r="D20" s="2">
        <v>4.4030000000000002E-4</v>
      </c>
      <c r="E20" s="2">
        <v>4.2069999999999998E-4</v>
      </c>
      <c r="F20" s="2">
        <v>4.7320000000000001E-4</v>
      </c>
      <c r="G20" s="2">
        <v>4.616E-4</v>
      </c>
      <c r="I20" s="4">
        <v>18</v>
      </c>
      <c r="J20" s="2">
        <v>6.3080000000000005E-4</v>
      </c>
      <c r="K20" s="2">
        <v>6.8119999999999997E-4</v>
      </c>
      <c r="L20" s="2">
        <v>1.0418999999999999E-3</v>
      </c>
      <c r="M20" s="2">
        <v>9.3090000000000002E-4</v>
      </c>
      <c r="N20" s="2">
        <v>1.3278999999999999E-3</v>
      </c>
    </row>
    <row r="21" spans="2:14">
      <c r="B21" s="4">
        <v>19</v>
      </c>
      <c r="C21" s="2">
        <v>4.0180000000000001E-4</v>
      </c>
      <c r="D21" s="2">
        <v>4.1409999999999998E-4</v>
      </c>
      <c r="E21" s="2">
        <v>4.2069999999999998E-4</v>
      </c>
      <c r="F21" s="2">
        <v>4.2319999999999999E-4</v>
      </c>
      <c r="G21" s="2">
        <v>4.349E-4</v>
      </c>
      <c r="I21" s="4">
        <v>19</v>
      </c>
      <c r="J21" s="2">
        <v>6.6E-4</v>
      </c>
      <c r="K21" s="2">
        <v>7.1480000000000003E-4</v>
      </c>
      <c r="L21" s="2">
        <v>8.8009999999999998E-4</v>
      </c>
      <c r="M21" s="2">
        <v>9.4550000000000005E-4</v>
      </c>
      <c r="N21" s="2">
        <v>1.3207E-3</v>
      </c>
    </row>
    <row r="22" spans="2:14">
      <c r="B22" s="4">
        <v>20</v>
      </c>
      <c r="C22" s="2">
        <v>3.9720000000000001E-4</v>
      </c>
      <c r="D22" s="2">
        <v>4.1819999999999997E-4</v>
      </c>
      <c r="E22" s="2">
        <v>4.2349999999999999E-4</v>
      </c>
      <c r="F22" s="2">
        <v>4.3090000000000001E-4</v>
      </c>
      <c r="G22" s="2">
        <v>4.3970000000000001E-4</v>
      </c>
      <c r="I22" s="4">
        <v>20</v>
      </c>
      <c r="J22" s="2">
        <v>6.2370000000000004E-4</v>
      </c>
      <c r="K22" s="2">
        <v>6.9570000000000005E-4</v>
      </c>
      <c r="L22" s="2">
        <v>1.1348E-3</v>
      </c>
      <c r="M22" s="2">
        <v>9.8569999999999994E-4</v>
      </c>
      <c r="N22" s="2">
        <v>1.3255999999999999E-3</v>
      </c>
    </row>
    <row r="23" spans="2:14">
      <c r="B23" s="4">
        <v>21</v>
      </c>
      <c r="C23" s="2">
        <v>4.0329999999999999E-4</v>
      </c>
      <c r="D23" s="2">
        <v>4.2499999999999998E-4</v>
      </c>
      <c r="E23" s="2">
        <v>4.1800000000000002E-4</v>
      </c>
      <c r="F23" s="2">
        <v>4.325E-4</v>
      </c>
      <c r="G23" s="2">
        <v>4.4450000000000002E-4</v>
      </c>
      <c r="I23" s="4">
        <v>21</v>
      </c>
      <c r="J23" s="2">
        <v>6.1990000000000005E-4</v>
      </c>
      <c r="K23" s="2">
        <v>6.981E-4</v>
      </c>
      <c r="L23" s="2">
        <v>8.0670000000000004E-4</v>
      </c>
      <c r="M23" s="2">
        <v>9.4729999999999999E-4</v>
      </c>
      <c r="N23" s="2">
        <v>1.4234E-3</v>
      </c>
    </row>
    <row r="24" spans="2:14">
      <c r="B24" s="4">
        <v>22</v>
      </c>
      <c r="C24" s="2">
        <v>3.9589999999999997E-4</v>
      </c>
      <c r="D24" s="2">
        <v>4.5770000000000001E-4</v>
      </c>
      <c r="E24" s="2">
        <v>4.4519999999999998E-4</v>
      </c>
      <c r="F24" s="2">
        <v>4.3379999999999997E-4</v>
      </c>
      <c r="G24" s="2">
        <v>4.395E-4</v>
      </c>
      <c r="I24" s="4">
        <v>22</v>
      </c>
      <c r="J24" s="2">
        <v>6.736E-4</v>
      </c>
      <c r="K24" s="2">
        <v>6.9209999999999996E-4</v>
      </c>
      <c r="L24" s="2">
        <v>1.175E-3</v>
      </c>
      <c r="M24" s="2">
        <v>9.1060000000000002E-4</v>
      </c>
      <c r="N24" s="2">
        <v>1.5288999999999999E-3</v>
      </c>
    </row>
    <row r="25" spans="2:14">
      <c r="B25" s="4">
        <v>23</v>
      </c>
      <c r="C25" s="2">
        <v>3.9169999999999998E-4</v>
      </c>
      <c r="D25" s="2">
        <v>4.6729999999999997E-4</v>
      </c>
      <c r="E25" s="2">
        <v>4.2569999999999999E-4</v>
      </c>
      <c r="F25" s="2">
        <v>4.8129999999999999E-4</v>
      </c>
      <c r="G25" s="2">
        <v>4.4089999999999998E-4</v>
      </c>
      <c r="I25" s="4">
        <v>23</v>
      </c>
      <c r="J25" s="2">
        <v>6.2379999999999998E-4</v>
      </c>
      <c r="K25" s="2">
        <v>1.8223E-3</v>
      </c>
      <c r="L25" s="2">
        <v>8.5300000000000003E-4</v>
      </c>
      <c r="M25" s="2">
        <v>9.6040000000000003E-4</v>
      </c>
      <c r="N25" s="2">
        <v>1.3357E-3</v>
      </c>
    </row>
    <row r="26" spans="2:14">
      <c r="B26" s="4">
        <v>24</v>
      </c>
      <c r="C26" s="2">
        <v>4.2200000000000001E-4</v>
      </c>
      <c r="D26" s="2">
        <v>5.5730000000000005E-4</v>
      </c>
      <c r="E26" s="2">
        <v>4.0999999999999999E-4</v>
      </c>
      <c r="F26" s="2">
        <v>4.1540000000000001E-4</v>
      </c>
      <c r="G26" s="2">
        <v>5.0819999999999999E-4</v>
      </c>
      <c r="I26" s="4">
        <v>24</v>
      </c>
      <c r="J26" s="2">
        <v>6.3480000000000003E-4</v>
      </c>
      <c r="K26" s="2">
        <v>7.1810000000000005E-4</v>
      </c>
      <c r="L26" s="2">
        <v>1.2677999999999999E-3</v>
      </c>
      <c r="M26" s="2">
        <v>1.3027E-3</v>
      </c>
      <c r="N26" s="2">
        <v>1.4262999999999999E-3</v>
      </c>
    </row>
    <row r="27" spans="2:14">
      <c r="B27" s="4">
        <v>25</v>
      </c>
      <c r="C27" s="2">
        <v>4.0650000000000001E-4</v>
      </c>
      <c r="D27" s="2">
        <v>4.0969999999999998E-4</v>
      </c>
      <c r="E27" s="2">
        <v>4.126E-4</v>
      </c>
      <c r="F27" s="2">
        <v>4.794E-4</v>
      </c>
      <c r="G27" s="2">
        <v>4.5399999999999998E-4</v>
      </c>
      <c r="I27" s="4">
        <v>25</v>
      </c>
      <c r="J27" s="2">
        <v>6.177E-4</v>
      </c>
      <c r="K27" s="2">
        <v>7.6130000000000002E-4</v>
      </c>
      <c r="L27" s="2">
        <v>8.7460000000000001E-4</v>
      </c>
      <c r="M27" s="2">
        <v>9.0819999999999996E-4</v>
      </c>
      <c r="N27" s="2">
        <v>1.3841999999999999E-3</v>
      </c>
    </row>
    <row r="28" spans="2:14">
      <c r="B28" s="4">
        <v>26</v>
      </c>
      <c r="C28" s="2">
        <v>4.083E-4</v>
      </c>
      <c r="D28" s="2">
        <v>4.3609999999999998E-4</v>
      </c>
      <c r="E28" s="2">
        <v>4.2200000000000001E-4</v>
      </c>
      <c r="F28" s="2">
        <v>4.3090000000000001E-4</v>
      </c>
      <c r="G28" s="2">
        <v>4.3909999999999999E-4</v>
      </c>
      <c r="I28" s="4">
        <v>26</v>
      </c>
      <c r="J28" s="2">
        <v>6.0959999999999996E-4</v>
      </c>
      <c r="K28" s="2">
        <v>7.9409999999999995E-4</v>
      </c>
      <c r="L28" s="2">
        <v>7.9589999999999999E-4</v>
      </c>
      <c r="M28" s="2">
        <v>9.8229999999999997E-4</v>
      </c>
      <c r="N28" s="2">
        <v>1.3139E-3</v>
      </c>
    </row>
    <row r="29" spans="2:14">
      <c r="B29" s="4">
        <v>27</v>
      </c>
      <c r="C29" s="2">
        <v>3.9399999999999998E-4</v>
      </c>
      <c r="D29" s="2">
        <v>4.1859999999999998E-4</v>
      </c>
      <c r="E29" s="2">
        <v>4.1540000000000001E-4</v>
      </c>
      <c r="F29" s="2">
        <v>4.3899999999999999E-4</v>
      </c>
      <c r="G29" s="2">
        <v>4.4999999999999999E-4</v>
      </c>
      <c r="I29" s="4">
        <v>27</v>
      </c>
      <c r="J29" s="2">
        <v>6.1229999999999998E-4</v>
      </c>
      <c r="K29" s="2">
        <v>6.6200000000000005E-4</v>
      </c>
      <c r="L29" s="2">
        <v>7.8680000000000004E-4</v>
      </c>
      <c r="M29" s="2">
        <v>9.2230000000000003E-4</v>
      </c>
      <c r="N29" s="2">
        <v>1.3240999999999999E-3</v>
      </c>
    </row>
    <row r="30" spans="2:14">
      <c r="B30" s="4">
        <v>28</v>
      </c>
      <c r="C30" s="2">
        <v>4.2850000000000001E-4</v>
      </c>
      <c r="D30" s="2">
        <v>4.4129999999999999E-4</v>
      </c>
      <c r="E30" s="2">
        <v>4.2920000000000002E-4</v>
      </c>
      <c r="F30" s="2">
        <v>4.3570000000000002E-4</v>
      </c>
      <c r="G30" s="2">
        <v>4.3629999999999998E-4</v>
      </c>
      <c r="I30" s="4">
        <v>28</v>
      </c>
      <c r="J30" s="2">
        <v>6.5110000000000005E-4</v>
      </c>
      <c r="K30" s="2">
        <v>6.914E-4</v>
      </c>
      <c r="L30" s="2">
        <v>8.1369999999999999E-4</v>
      </c>
      <c r="M30" s="2">
        <v>9.1509999999999996E-4</v>
      </c>
      <c r="N30" s="2">
        <v>1.3066E-3</v>
      </c>
    </row>
    <row r="31" spans="2:14">
      <c r="B31" s="4">
        <v>29</v>
      </c>
      <c r="C31" s="2">
        <v>4.0620000000000001E-4</v>
      </c>
      <c r="D31" s="2">
        <v>4.5330000000000001E-4</v>
      </c>
      <c r="E31" s="2">
        <v>4.3980000000000001E-4</v>
      </c>
      <c r="F31" s="2">
        <v>4.4630000000000001E-4</v>
      </c>
      <c r="G31" s="2">
        <v>4.5800000000000002E-4</v>
      </c>
      <c r="I31" s="4">
        <v>29</v>
      </c>
      <c r="J31" s="2">
        <v>6.7299999999999999E-4</v>
      </c>
      <c r="K31" s="2">
        <v>6.8530000000000002E-4</v>
      </c>
      <c r="L31" s="2">
        <v>8.2339999999999996E-4</v>
      </c>
      <c r="M31" s="2">
        <v>9.0629999999999997E-4</v>
      </c>
      <c r="N31" s="2">
        <v>1.2777000000000001E-3</v>
      </c>
    </row>
    <row r="32" spans="2:14">
      <c r="B32" s="4">
        <v>30</v>
      </c>
      <c r="C32" s="2">
        <v>4.15E-4</v>
      </c>
      <c r="D32" s="2">
        <v>4.4719999999999997E-4</v>
      </c>
      <c r="E32" s="2">
        <v>4.348E-4</v>
      </c>
      <c r="F32" s="2">
        <v>4.2969999999999998E-4</v>
      </c>
      <c r="G32" s="2">
        <v>4.8200000000000001E-4</v>
      </c>
      <c r="I32" s="4">
        <v>30</v>
      </c>
      <c r="J32" s="2">
        <v>6.1490000000000004E-4</v>
      </c>
      <c r="K32" s="2">
        <v>7.2999999999999996E-4</v>
      </c>
      <c r="L32" s="2">
        <v>7.4870000000000004E-4</v>
      </c>
      <c r="M32" s="2">
        <v>1.0004E-3</v>
      </c>
      <c r="N32" s="2">
        <v>1.3198000000000001E-3</v>
      </c>
    </row>
    <row r="33" spans="2:14">
      <c r="B33" s="4">
        <v>31</v>
      </c>
      <c r="C33" s="2">
        <v>3.9649999999999999E-4</v>
      </c>
      <c r="D33" s="2">
        <v>4.5380000000000003E-4</v>
      </c>
      <c r="E33" s="2">
        <v>4.2410000000000001E-4</v>
      </c>
      <c r="F33" s="2">
        <v>5.4920000000000001E-4</v>
      </c>
      <c r="G33" s="2">
        <v>4.459E-4</v>
      </c>
      <c r="I33" s="4">
        <v>31</v>
      </c>
      <c r="J33" s="2">
        <v>6.4280000000000001E-4</v>
      </c>
      <c r="K33" s="2">
        <v>9.7130000000000003E-4</v>
      </c>
      <c r="L33" s="2">
        <v>8.2390000000000002E-4</v>
      </c>
      <c r="M33" s="2">
        <v>9.6719999999999998E-4</v>
      </c>
      <c r="N33" s="2">
        <v>1.4212999999999999E-3</v>
      </c>
    </row>
    <row r="34" spans="2:14">
      <c r="B34" s="4">
        <v>32</v>
      </c>
      <c r="C34" s="2">
        <v>4.0119999999999999E-4</v>
      </c>
      <c r="D34" s="2">
        <v>5.0330000000000004E-4</v>
      </c>
      <c r="E34" s="2">
        <v>4.015E-4</v>
      </c>
      <c r="F34" s="2">
        <v>4.2719999999999998E-4</v>
      </c>
      <c r="G34" s="2">
        <v>4.3330000000000002E-4</v>
      </c>
      <c r="I34" s="4">
        <v>32</v>
      </c>
      <c r="J34" s="2">
        <v>7.2740000000000001E-4</v>
      </c>
      <c r="K34" s="2">
        <v>6.7929999999999998E-4</v>
      </c>
      <c r="L34" s="2">
        <v>7.9940000000000002E-4</v>
      </c>
      <c r="M34" s="2">
        <v>1.0032000000000001E-3</v>
      </c>
      <c r="N34" s="2">
        <v>1.3550000000000001E-3</v>
      </c>
    </row>
    <row r="35" spans="2:14">
      <c r="B35" s="4">
        <v>33</v>
      </c>
      <c r="C35" s="2">
        <v>4.082E-4</v>
      </c>
      <c r="D35" s="2">
        <v>4.4850000000000001E-4</v>
      </c>
      <c r="E35" s="2">
        <v>4.6329999999999999E-4</v>
      </c>
      <c r="F35" s="2">
        <v>5.5559999999999995E-4</v>
      </c>
      <c r="G35" s="2">
        <v>4.3780000000000002E-4</v>
      </c>
      <c r="I35" s="4">
        <v>33</v>
      </c>
      <c r="J35" s="2">
        <v>6.8150000000000003E-4</v>
      </c>
      <c r="K35" s="2">
        <v>8.1369999999999999E-4</v>
      </c>
      <c r="L35" s="2">
        <v>9.5699999999999995E-4</v>
      </c>
      <c r="M35" s="2">
        <v>9.5239999999999995E-4</v>
      </c>
      <c r="N35" s="2">
        <v>1.2868000000000001E-3</v>
      </c>
    </row>
    <row r="36" spans="2:14">
      <c r="B36" s="4">
        <v>34</v>
      </c>
      <c r="C36" s="2">
        <v>4.0620000000000001E-4</v>
      </c>
      <c r="D36" s="2">
        <v>4.6020000000000002E-4</v>
      </c>
      <c r="E36" s="2">
        <v>4.3330000000000002E-4</v>
      </c>
      <c r="F36" s="2">
        <v>4.4410000000000001E-4</v>
      </c>
      <c r="G36" s="2">
        <v>4.5540000000000001E-4</v>
      </c>
      <c r="I36" s="4">
        <v>34</v>
      </c>
      <c r="J36" s="2">
        <v>6.2299999999999996E-4</v>
      </c>
      <c r="K36" s="2">
        <v>6.8139999999999997E-4</v>
      </c>
      <c r="L36" s="2">
        <v>7.6429999999999998E-4</v>
      </c>
      <c r="M36" s="2">
        <v>9.3369999999999998E-4</v>
      </c>
      <c r="N36" s="2">
        <v>1.3028E-3</v>
      </c>
    </row>
    <row r="37" spans="2:14">
      <c r="B37" s="4">
        <v>35</v>
      </c>
      <c r="C37" s="2">
        <v>4.281E-4</v>
      </c>
      <c r="D37" s="2">
        <v>4.3540000000000001E-4</v>
      </c>
      <c r="E37" s="2">
        <v>4.2870000000000001E-4</v>
      </c>
      <c r="F37" s="2">
        <v>4.3189999999999998E-4</v>
      </c>
      <c r="G37" s="2">
        <v>4.6989999999999998E-4</v>
      </c>
      <c r="I37" s="4">
        <v>35</v>
      </c>
      <c r="J37" s="2">
        <v>6.2129999999999998E-4</v>
      </c>
      <c r="K37" s="2">
        <v>6.9439999999999997E-4</v>
      </c>
      <c r="L37" s="2">
        <v>7.5619999999999995E-4</v>
      </c>
      <c r="M37" s="2">
        <v>9.4320000000000005E-4</v>
      </c>
      <c r="N37" s="2">
        <v>1.3599E-3</v>
      </c>
    </row>
    <row r="38" spans="2:14">
      <c r="B38" s="4">
        <v>36</v>
      </c>
      <c r="C38" s="2">
        <v>4.2979999999999998E-4</v>
      </c>
      <c r="D38" s="2">
        <v>4.459E-4</v>
      </c>
      <c r="E38" s="2">
        <v>4.595E-4</v>
      </c>
      <c r="F38" s="2">
        <v>4.192E-4</v>
      </c>
      <c r="G38" s="2">
        <v>4.3879999999999999E-4</v>
      </c>
      <c r="I38" s="4">
        <v>36</v>
      </c>
      <c r="J38" s="2">
        <v>7.2159999999999998E-4</v>
      </c>
      <c r="K38" s="2">
        <v>6.8070000000000001E-4</v>
      </c>
      <c r="L38" s="2">
        <v>8.0639999999999998E-4</v>
      </c>
      <c r="M38" s="2">
        <v>9.4749999999999999E-4</v>
      </c>
      <c r="N38" s="2">
        <v>1.4438000000000001E-3</v>
      </c>
    </row>
    <row r="39" spans="2:14">
      <c r="B39" s="4">
        <v>37</v>
      </c>
      <c r="C39" s="2">
        <v>4.6860000000000001E-4</v>
      </c>
      <c r="D39" s="2">
        <v>6.089E-4</v>
      </c>
      <c r="E39" s="2">
        <v>4.3419999999999998E-4</v>
      </c>
      <c r="F39" s="2">
        <v>4.437E-4</v>
      </c>
      <c r="G39" s="2">
        <v>4.4630000000000001E-4</v>
      </c>
      <c r="I39" s="4">
        <v>37</v>
      </c>
      <c r="J39" s="2">
        <v>6.1799999999999995E-4</v>
      </c>
      <c r="K39" s="2">
        <v>7.0180000000000004E-4</v>
      </c>
      <c r="L39" s="2">
        <v>7.8879999999999998E-4</v>
      </c>
      <c r="M39" s="2">
        <v>9.4819999999999995E-4</v>
      </c>
      <c r="N39" s="2">
        <v>1.2894E-3</v>
      </c>
    </row>
    <row r="40" spans="2:14">
      <c r="B40" s="4">
        <v>38</v>
      </c>
      <c r="C40" s="2">
        <v>6.8780000000000002E-4</v>
      </c>
      <c r="D40" s="2">
        <v>1.6224E-3</v>
      </c>
      <c r="E40" s="2">
        <v>4.0680000000000002E-4</v>
      </c>
      <c r="F40" s="2">
        <v>4.2129999999999999E-4</v>
      </c>
      <c r="G40" s="2">
        <v>4.5550000000000001E-4</v>
      </c>
      <c r="I40" s="4">
        <v>38</v>
      </c>
      <c r="J40" s="2">
        <v>6.1010000000000003E-4</v>
      </c>
      <c r="K40" s="2">
        <v>6.4860000000000004E-4</v>
      </c>
      <c r="L40" s="2">
        <v>7.404E-4</v>
      </c>
      <c r="M40" s="2">
        <v>9.2159999999999996E-4</v>
      </c>
      <c r="N40" s="2">
        <v>1.3565000000000001E-3</v>
      </c>
    </row>
    <row r="41" spans="2:14">
      <c r="B41" s="4">
        <v>39</v>
      </c>
      <c r="C41" s="2">
        <v>4.0119999999999999E-4</v>
      </c>
      <c r="D41" s="2">
        <v>4.6000000000000001E-4</v>
      </c>
      <c r="E41" s="2">
        <v>4.083E-4</v>
      </c>
      <c r="F41" s="2">
        <v>4.4680000000000002E-4</v>
      </c>
      <c r="G41" s="2">
        <v>4.3179999999999998E-4</v>
      </c>
      <c r="I41" s="4">
        <v>39</v>
      </c>
      <c r="J41" s="2">
        <v>6.3739999999999999E-4</v>
      </c>
      <c r="K41" s="2">
        <v>6.9229999999999997E-4</v>
      </c>
      <c r="L41" s="2">
        <v>7.4310000000000001E-4</v>
      </c>
      <c r="M41" s="2">
        <v>9.7409999999999999E-4</v>
      </c>
      <c r="N41" s="2">
        <v>1.2581999999999999E-3</v>
      </c>
    </row>
    <row r="42" spans="2:14">
      <c r="B42" s="4">
        <v>40</v>
      </c>
      <c r="C42" s="2">
        <v>6.5680000000000003E-4</v>
      </c>
      <c r="D42" s="2">
        <v>4.6089999999999998E-4</v>
      </c>
      <c r="E42" s="2">
        <v>4.2680000000000002E-4</v>
      </c>
      <c r="F42" s="2">
        <v>4.2630000000000001E-4</v>
      </c>
      <c r="G42" s="2">
        <v>4.551E-4</v>
      </c>
      <c r="I42" s="4">
        <v>40</v>
      </c>
      <c r="J42" s="2">
        <v>8.5030000000000001E-4</v>
      </c>
      <c r="K42" s="2">
        <v>7.2619999999999998E-4</v>
      </c>
      <c r="L42" s="2">
        <v>8.0469999999999999E-4</v>
      </c>
      <c r="M42" s="2">
        <v>9.456E-4</v>
      </c>
      <c r="N42" s="2">
        <v>1.2796999999999999E-3</v>
      </c>
    </row>
    <row r="43" spans="2:14">
      <c r="B43" s="4">
        <v>41</v>
      </c>
      <c r="C43" s="2">
        <v>4.797E-4</v>
      </c>
      <c r="D43" s="2">
        <v>4.5140000000000002E-4</v>
      </c>
      <c r="E43" s="2">
        <v>4.462E-4</v>
      </c>
      <c r="F43" s="2">
        <v>4.1320000000000001E-4</v>
      </c>
      <c r="G43" s="2">
        <v>4.5409999999999998E-4</v>
      </c>
      <c r="I43" s="4">
        <v>41</v>
      </c>
      <c r="J43" s="2">
        <v>6.1010000000000003E-4</v>
      </c>
      <c r="K43" s="2">
        <v>7.2559999999999996E-4</v>
      </c>
      <c r="L43" s="2">
        <v>7.2119999999999997E-4</v>
      </c>
      <c r="M43" s="2">
        <v>9.1149999999999998E-4</v>
      </c>
      <c r="N43" s="2">
        <v>1.3355000000000001E-3</v>
      </c>
    </row>
    <row r="44" spans="2:14">
      <c r="B44" s="4">
        <v>42</v>
      </c>
      <c r="C44" s="2">
        <v>6.5039999999999998E-4</v>
      </c>
      <c r="D44" s="2">
        <v>4.3960000000000001E-4</v>
      </c>
      <c r="E44" s="2">
        <v>3.9839999999999998E-4</v>
      </c>
      <c r="F44" s="2">
        <v>4.1179999999999998E-4</v>
      </c>
      <c r="G44" s="2">
        <v>4.415E-4</v>
      </c>
      <c r="I44" s="4">
        <v>42</v>
      </c>
      <c r="J44" s="2">
        <v>6.1850000000000002E-4</v>
      </c>
      <c r="K44" s="2">
        <v>7.0089999999999996E-4</v>
      </c>
      <c r="L44" s="2">
        <v>7.6579999999999997E-4</v>
      </c>
      <c r="M44" s="2">
        <v>8.9910000000000001E-4</v>
      </c>
      <c r="N44" s="2">
        <v>1.34E-3</v>
      </c>
    </row>
    <row r="45" spans="2:14">
      <c r="B45" s="4">
        <v>43</v>
      </c>
      <c r="C45" s="2">
        <v>6.5950000000000004E-4</v>
      </c>
      <c r="D45" s="2">
        <v>4.3980000000000001E-4</v>
      </c>
      <c r="E45" s="2">
        <v>4.394E-4</v>
      </c>
      <c r="F45" s="2">
        <v>4.3540000000000001E-4</v>
      </c>
      <c r="G45" s="2">
        <v>4.4270000000000003E-4</v>
      </c>
      <c r="I45" s="4">
        <v>43</v>
      </c>
      <c r="J45" s="2">
        <v>6.135E-4</v>
      </c>
      <c r="K45" s="2">
        <v>6.9260000000000003E-4</v>
      </c>
      <c r="L45" s="2">
        <v>1.2470000000000001E-3</v>
      </c>
      <c r="M45" s="2">
        <v>9.1949999999999996E-4</v>
      </c>
      <c r="N45" s="2">
        <v>1.5185999999999999E-3</v>
      </c>
    </row>
    <row r="46" spans="2:14">
      <c r="B46" s="4">
        <v>44</v>
      </c>
      <c r="C46" s="2">
        <v>4.2039999999999997E-4</v>
      </c>
      <c r="D46" s="2">
        <v>4.3609999999999998E-4</v>
      </c>
      <c r="E46" s="2">
        <v>4.1869999999999999E-4</v>
      </c>
      <c r="F46" s="2">
        <v>4.2729999999999998E-4</v>
      </c>
      <c r="G46" s="2">
        <v>4.2450000000000002E-4</v>
      </c>
      <c r="I46" s="4">
        <v>44</v>
      </c>
      <c r="J46" s="2">
        <v>6.1269999999999999E-4</v>
      </c>
      <c r="K46" s="2">
        <v>7.1440000000000002E-4</v>
      </c>
      <c r="L46" s="2">
        <v>8.0239999999999999E-4</v>
      </c>
      <c r="M46" s="2">
        <v>9.2619999999999996E-4</v>
      </c>
      <c r="N46" s="2">
        <v>1.4335999999999999E-3</v>
      </c>
    </row>
    <row r="47" spans="2:14">
      <c r="B47" s="4">
        <v>45</v>
      </c>
      <c r="C47" s="2">
        <v>3.8999999999999999E-4</v>
      </c>
      <c r="D47" s="2">
        <v>4.3909999999999999E-4</v>
      </c>
      <c r="E47" s="2">
        <v>4.148E-4</v>
      </c>
      <c r="F47" s="2">
        <v>4.2779999999999999E-4</v>
      </c>
      <c r="G47" s="2">
        <v>4.2489999999999997E-4</v>
      </c>
      <c r="I47" s="4">
        <v>45</v>
      </c>
      <c r="J47" s="2">
        <v>6.2100000000000002E-4</v>
      </c>
      <c r="K47" s="2">
        <v>1.2034999999999999E-3</v>
      </c>
      <c r="L47" s="2">
        <v>7.4660000000000004E-4</v>
      </c>
      <c r="M47" s="2">
        <v>1.0625999999999999E-3</v>
      </c>
      <c r="N47" s="2">
        <v>1.3651E-3</v>
      </c>
    </row>
    <row r="48" spans="2:14">
      <c r="B48" s="4">
        <v>46</v>
      </c>
      <c r="C48" s="2">
        <v>4.304E-4</v>
      </c>
      <c r="D48" s="2">
        <v>4.5090000000000001E-4</v>
      </c>
      <c r="E48" s="2">
        <v>4.1770000000000002E-4</v>
      </c>
      <c r="F48" s="2">
        <v>4.351E-4</v>
      </c>
      <c r="G48" s="2">
        <v>4.4220000000000001E-4</v>
      </c>
      <c r="I48" s="4">
        <v>46</v>
      </c>
      <c r="J48" s="2">
        <v>5.9800000000000001E-4</v>
      </c>
      <c r="K48" s="2">
        <v>6.9510000000000004E-4</v>
      </c>
      <c r="L48" s="2">
        <v>9.2659999999999997E-4</v>
      </c>
      <c r="M48" s="2">
        <v>9.4140000000000001E-4</v>
      </c>
      <c r="N48" s="2">
        <v>1.3822999999999999E-3</v>
      </c>
    </row>
    <row r="49" spans="2:14">
      <c r="B49" s="4">
        <v>47</v>
      </c>
      <c r="C49" s="2">
        <v>4.2319999999999999E-4</v>
      </c>
      <c r="D49" s="2">
        <v>4.5459999999999999E-4</v>
      </c>
      <c r="E49" s="2">
        <v>4.3310000000000001E-4</v>
      </c>
      <c r="F49" s="2">
        <v>4.3689999999999999E-4</v>
      </c>
      <c r="G49" s="2">
        <v>4.751E-4</v>
      </c>
      <c r="I49" s="4">
        <v>47</v>
      </c>
      <c r="J49" s="2">
        <v>6.1149999999999996E-4</v>
      </c>
      <c r="K49" s="2">
        <v>6.8039999999999995E-4</v>
      </c>
      <c r="L49" s="2">
        <v>6.9059999999999998E-4</v>
      </c>
      <c r="M49" s="2">
        <v>9.4519999999999999E-4</v>
      </c>
      <c r="N49" s="2">
        <v>1.3722000000000001E-3</v>
      </c>
    </row>
    <row r="50" spans="2:14">
      <c r="B50" s="4">
        <v>48</v>
      </c>
      <c r="C50" s="2">
        <v>4.373E-4</v>
      </c>
      <c r="D50" s="2">
        <v>4.4910000000000002E-4</v>
      </c>
      <c r="E50" s="2">
        <v>4.0979999999999999E-4</v>
      </c>
      <c r="F50" s="2">
        <v>4.4719999999999997E-4</v>
      </c>
      <c r="G50" s="2">
        <v>4.3849999999999998E-4</v>
      </c>
      <c r="I50" s="4">
        <v>48</v>
      </c>
      <c r="J50" s="2">
        <v>6.3420000000000002E-4</v>
      </c>
      <c r="K50" s="2">
        <v>6.9570000000000005E-4</v>
      </c>
      <c r="L50" s="2">
        <v>7.8930000000000005E-4</v>
      </c>
      <c r="M50" s="2">
        <v>9.1719999999999996E-4</v>
      </c>
      <c r="N50" s="2">
        <v>1.3504000000000001E-3</v>
      </c>
    </row>
    <row r="51" spans="2:14">
      <c r="B51" s="4">
        <v>49</v>
      </c>
      <c r="C51" s="2">
        <v>7.5239999999999997E-4</v>
      </c>
      <c r="D51" s="2">
        <v>4.283E-4</v>
      </c>
      <c r="E51" s="2">
        <v>4.1740000000000001E-4</v>
      </c>
      <c r="F51" s="2">
        <v>4.1679999999999999E-4</v>
      </c>
      <c r="G51" s="2">
        <v>4.4870000000000001E-4</v>
      </c>
      <c r="I51" s="4">
        <v>49</v>
      </c>
      <c r="J51" s="2">
        <v>6.1359999999999995E-4</v>
      </c>
      <c r="K51" s="2">
        <v>6.8139999999999997E-4</v>
      </c>
      <c r="L51" s="2">
        <v>7.6630000000000003E-4</v>
      </c>
      <c r="M51" s="2">
        <v>9.5E-4</v>
      </c>
      <c r="N51" s="2">
        <v>1.3131E-3</v>
      </c>
    </row>
    <row r="52" spans="2:14">
      <c r="B52" s="4">
        <v>50</v>
      </c>
      <c r="C52" s="2">
        <v>4.2759999999999999E-4</v>
      </c>
      <c r="D52" s="2">
        <v>4.3159999999999997E-4</v>
      </c>
      <c r="E52" s="2">
        <v>4.3869999999999998E-4</v>
      </c>
      <c r="F52" s="2">
        <v>4.3820000000000003E-4</v>
      </c>
      <c r="G52" s="2">
        <v>4.529E-4</v>
      </c>
      <c r="I52" s="4">
        <v>50</v>
      </c>
      <c r="J52" s="2">
        <v>6.468E-4</v>
      </c>
      <c r="K52" s="2">
        <v>9.4479999999999998E-4</v>
      </c>
      <c r="L52" s="2">
        <v>7.3200000000000001E-4</v>
      </c>
      <c r="M52" s="2">
        <v>9.4839999999999996E-4</v>
      </c>
      <c r="N52" s="2">
        <v>1.3642999999999999E-3</v>
      </c>
    </row>
    <row r="54" spans="2:14">
      <c r="B54" s="4" t="s">
        <v>2</v>
      </c>
      <c r="C54" s="2">
        <f>AVERAGE(C3:C52)</f>
        <v>4.5816400000000016E-4</v>
      </c>
      <c r="D54" s="2">
        <f>AVERAGE(D3:D52)</f>
        <v>4.8742799999999998E-4</v>
      </c>
      <c r="E54" s="2">
        <f>AVERAGE(E3:E52)</f>
        <v>4.3122199999999999E-4</v>
      </c>
      <c r="F54" s="2">
        <f>AVERAGE(F3:F52)</f>
        <v>4.3959399999999997E-4</v>
      </c>
      <c r="G54" s="2">
        <f>AVERAGE(G3:G52)</f>
        <v>4.4702000000000001E-4</v>
      </c>
      <c r="I54" s="4" t="s">
        <v>2</v>
      </c>
      <c r="J54" s="2">
        <f>AVERAGE(J3:J52)</f>
        <v>6.6233200000000007E-4</v>
      </c>
      <c r="K54" s="2">
        <f>AVERAGE(K3:K52)</f>
        <v>7.5586599999999989E-4</v>
      </c>
      <c r="L54" s="2">
        <f>AVERAGE(L3:L52)</f>
        <v>9.2664199999999977E-4</v>
      </c>
      <c r="M54" s="2">
        <f>AVERAGE(M3:M52)</f>
        <v>9.6198999999999992E-4</v>
      </c>
      <c r="N54" s="2">
        <f>AVERAGE(N3:N52)</f>
        <v>1.3614520000000004E-3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DC366-5518-441D-91C1-A03314BB412D}">
  <dimension ref="B1:C66"/>
  <sheetViews>
    <sheetView workbookViewId="0">
      <selection activeCell="K29" sqref="K29"/>
    </sheetView>
  </sheetViews>
  <sheetFormatPr defaultRowHeight="15"/>
  <cols>
    <col min="2" max="3" width="9.140625" style="1"/>
  </cols>
  <sheetData>
    <row r="1" spans="2:3">
      <c r="B1" s="9" t="s">
        <v>1</v>
      </c>
      <c r="C1" s="10"/>
    </row>
    <row r="2" spans="2:3">
      <c r="B2" s="3" t="s">
        <v>15</v>
      </c>
      <c r="C2" s="3" t="s">
        <v>14</v>
      </c>
    </row>
    <row r="3" spans="2:3">
      <c r="B3" s="8">
        <v>4</v>
      </c>
      <c r="C3" s="8">
        <v>3</v>
      </c>
    </row>
    <row r="4" spans="2:3">
      <c r="B4" s="8">
        <v>5</v>
      </c>
      <c r="C4" s="8">
        <v>28</v>
      </c>
    </row>
    <row r="5" spans="2:3">
      <c r="B5" s="8">
        <v>6</v>
      </c>
      <c r="C5" s="8">
        <v>179</v>
      </c>
    </row>
    <row r="6" spans="2:3">
      <c r="B6" s="8">
        <v>7</v>
      </c>
      <c r="C6" s="8">
        <v>632</v>
      </c>
    </row>
    <row r="7" spans="2:3">
      <c r="B7" s="8">
        <v>8</v>
      </c>
      <c r="C7" s="8">
        <v>1720</v>
      </c>
    </row>
    <row r="8" spans="2:3">
      <c r="B8" s="8">
        <v>9</v>
      </c>
      <c r="C8" s="8">
        <v>3841</v>
      </c>
    </row>
    <row r="9" spans="2:3">
      <c r="B9" s="8">
        <v>10</v>
      </c>
      <c r="C9" s="8">
        <v>6740</v>
      </c>
    </row>
    <row r="10" spans="2:3">
      <c r="B10" s="8">
        <v>11</v>
      </c>
      <c r="C10" s="8">
        <v>10463</v>
      </c>
    </row>
    <row r="11" spans="2:3">
      <c r="B11" s="8">
        <v>12</v>
      </c>
      <c r="C11" s="8">
        <v>14578</v>
      </c>
    </row>
    <row r="12" spans="2:3">
      <c r="B12" s="8">
        <v>13</v>
      </c>
      <c r="C12" s="8">
        <v>18626</v>
      </c>
    </row>
    <row r="13" spans="2:3">
      <c r="B13" s="8">
        <v>14</v>
      </c>
      <c r="C13" s="8">
        <v>22020</v>
      </c>
    </row>
    <row r="14" spans="2:3">
      <c r="B14" s="8">
        <v>15</v>
      </c>
      <c r="C14" s="8">
        <v>24991</v>
      </c>
    </row>
    <row r="15" spans="2:3">
      <c r="B15" s="8">
        <v>16</v>
      </c>
      <c r="C15" s="8">
        <v>26875</v>
      </c>
    </row>
    <row r="16" spans="2:3">
      <c r="B16" s="8">
        <v>17</v>
      </c>
      <c r="C16" s="8">
        <v>28505</v>
      </c>
    </row>
    <row r="17" spans="2:3">
      <c r="B17" s="8">
        <v>18</v>
      </c>
      <c r="C17" s="8">
        <v>29091</v>
      </c>
    </row>
    <row r="18" spans="2:3">
      <c r="B18" s="8">
        <v>19</v>
      </c>
      <c r="C18" s="8">
        <v>29347</v>
      </c>
    </row>
    <row r="19" spans="2:3">
      <c r="B19" s="8">
        <v>20</v>
      </c>
      <c r="C19" s="8">
        <v>28468</v>
      </c>
    </row>
    <row r="20" spans="2:3">
      <c r="B20" s="8">
        <v>21</v>
      </c>
      <c r="C20" s="8">
        <v>27373</v>
      </c>
    </row>
    <row r="21" spans="2:3">
      <c r="B21" s="8">
        <v>22</v>
      </c>
      <c r="C21" s="8">
        <v>24862</v>
      </c>
    </row>
    <row r="22" spans="2:3">
      <c r="B22" s="8">
        <v>23</v>
      </c>
      <c r="C22" s="8">
        <v>21901</v>
      </c>
    </row>
    <row r="23" spans="2:3">
      <c r="B23" s="8">
        <v>24</v>
      </c>
      <c r="C23" s="8">
        <v>18685</v>
      </c>
    </row>
    <row r="24" spans="2:3">
      <c r="B24" s="8">
        <v>25</v>
      </c>
      <c r="C24" s="8">
        <v>14967</v>
      </c>
    </row>
    <row r="25" spans="2:3">
      <c r="B25" s="8">
        <v>26</v>
      </c>
      <c r="C25" s="8">
        <v>11585</v>
      </c>
    </row>
    <row r="26" spans="2:3">
      <c r="B26" s="8">
        <v>27</v>
      </c>
      <c r="C26" s="8">
        <v>8535</v>
      </c>
    </row>
    <row r="27" spans="2:3">
      <c r="B27" s="8">
        <v>28</v>
      </c>
      <c r="C27" s="8">
        <v>6152</v>
      </c>
    </row>
    <row r="28" spans="2:3">
      <c r="B28" s="8">
        <v>29</v>
      </c>
      <c r="C28" s="8">
        <v>4245</v>
      </c>
    </row>
    <row r="29" spans="2:3">
      <c r="B29" s="8">
        <v>30</v>
      </c>
      <c r="C29" s="8">
        <v>2964</v>
      </c>
    </row>
    <row r="30" spans="2:3">
      <c r="B30" s="8">
        <v>31</v>
      </c>
      <c r="C30" s="8">
        <v>2165</v>
      </c>
    </row>
    <row r="31" spans="2:3">
      <c r="B31" s="8">
        <v>32</v>
      </c>
      <c r="C31" s="8">
        <v>1697</v>
      </c>
    </row>
    <row r="32" spans="2:3">
      <c r="B32" s="8">
        <v>33</v>
      </c>
      <c r="C32" s="8">
        <v>1400</v>
      </c>
    </row>
    <row r="33" spans="2:3">
      <c r="B33" s="8">
        <v>34</v>
      </c>
      <c r="C33" s="8">
        <v>1259</v>
      </c>
    </row>
    <row r="34" spans="2:3">
      <c r="B34" s="8">
        <v>35</v>
      </c>
      <c r="C34" s="8">
        <v>1172</v>
      </c>
    </row>
    <row r="35" spans="2:3">
      <c r="B35" s="8">
        <v>36</v>
      </c>
      <c r="C35" s="8">
        <v>1115</v>
      </c>
    </row>
    <row r="36" spans="2:3">
      <c r="B36" s="8">
        <v>37</v>
      </c>
      <c r="C36" s="8">
        <v>1064</v>
      </c>
    </row>
    <row r="37" spans="2:3">
      <c r="B37" s="8">
        <v>38</v>
      </c>
      <c r="C37" s="8">
        <v>995</v>
      </c>
    </row>
    <row r="38" spans="2:3">
      <c r="B38" s="8">
        <v>39</v>
      </c>
      <c r="C38" s="8">
        <v>946</v>
      </c>
    </row>
    <row r="39" spans="2:3">
      <c r="B39" s="8">
        <v>40</v>
      </c>
      <c r="C39" s="8">
        <v>872</v>
      </c>
    </row>
    <row r="40" spans="2:3">
      <c r="B40" s="8">
        <v>41</v>
      </c>
      <c r="C40" s="8">
        <v>781</v>
      </c>
    </row>
    <row r="41" spans="2:3">
      <c r="B41" s="8">
        <v>42</v>
      </c>
      <c r="C41" s="8">
        <v>687</v>
      </c>
    </row>
    <row r="42" spans="2:3">
      <c r="B42" s="8">
        <v>43</v>
      </c>
      <c r="C42" s="8">
        <v>602</v>
      </c>
    </row>
    <row r="43" spans="2:3">
      <c r="B43" s="8">
        <v>44</v>
      </c>
      <c r="C43" s="8">
        <v>487</v>
      </c>
    </row>
    <row r="44" spans="2:3">
      <c r="B44" s="8">
        <v>45</v>
      </c>
      <c r="C44" s="8">
        <v>386</v>
      </c>
    </row>
    <row r="45" spans="2:3">
      <c r="B45" s="8">
        <v>46</v>
      </c>
      <c r="C45" s="8">
        <v>322</v>
      </c>
    </row>
    <row r="46" spans="2:3">
      <c r="B46" s="8">
        <v>47</v>
      </c>
      <c r="C46" s="8">
        <v>264</v>
      </c>
    </row>
    <row r="47" spans="2:3">
      <c r="B47" s="8">
        <v>48</v>
      </c>
      <c r="C47" s="8">
        <v>177</v>
      </c>
    </row>
    <row r="48" spans="2:3">
      <c r="B48" s="8">
        <v>49</v>
      </c>
      <c r="C48" s="8">
        <v>147</v>
      </c>
    </row>
    <row r="49" spans="2:3">
      <c r="B49" s="8">
        <v>50</v>
      </c>
      <c r="C49" s="8">
        <v>103</v>
      </c>
    </row>
    <row r="50" spans="2:3">
      <c r="B50" s="8">
        <v>51</v>
      </c>
      <c r="C50" s="8">
        <v>54</v>
      </c>
    </row>
    <row r="51" spans="2:3">
      <c r="B51" s="8">
        <v>52</v>
      </c>
      <c r="C51" s="8">
        <v>31</v>
      </c>
    </row>
    <row r="52" spans="2:3">
      <c r="B52" s="8">
        <v>53</v>
      </c>
      <c r="C52" s="8">
        <v>19</v>
      </c>
    </row>
    <row r="53" spans="2:3">
      <c r="B53" s="8">
        <v>54</v>
      </c>
      <c r="C53" s="8">
        <v>16</v>
      </c>
    </row>
    <row r="54" spans="2:3">
      <c r="B54" s="8">
        <v>55</v>
      </c>
      <c r="C54" s="8">
        <v>10</v>
      </c>
    </row>
    <row r="55" spans="2:3">
      <c r="B55" s="8">
        <v>56</v>
      </c>
      <c r="C55" s="8">
        <v>3</v>
      </c>
    </row>
    <row r="56" spans="2:3">
      <c r="B56" s="8">
        <v>57</v>
      </c>
      <c r="C56" s="8">
        <v>2</v>
      </c>
    </row>
    <row r="57" spans="2:3">
      <c r="B57" s="8">
        <v>100</v>
      </c>
      <c r="C57" s="8">
        <v>16</v>
      </c>
    </row>
    <row r="58" spans="2:3">
      <c r="B58" s="8">
        <v>101</v>
      </c>
      <c r="C58" s="8">
        <v>8</v>
      </c>
    </row>
    <row r="59" spans="2:3">
      <c r="B59" s="8">
        <v>102</v>
      </c>
      <c r="C59" s="8">
        <v>6</v>
      </c>
    </row>
    <row r="60" spans="2:3">
      <c r="B60" s="8">
        <v>103</v>
      </c>
      <c r="C60" s="8">
        <v>3</v>
      </c>
    </row>
    <row r="61" spans="2:3">
      <c r="B61" s="8">
        <v>104</v>
      </c>
      <c r="C61" s="8">
        <v>7</v>
      </c>
    </row>
    <row r="62" spans="2:3">
      <c r="B62" s="8">
        <v>105</v>
      </c>
      <c r="C62" s="8">
        <v>2</v>
      </c>
    </row>
    <row r="63" spans="2:3">
      <c r="B63" s="8">
        <v>108</v>
      </c>
      <c r="C63" s="8">
        <v>1</v>
      </c>
    </row>
    <row r="64" spans="2:3">
      <c r="B64" s="8">
        <v>109</v>
      </c>
      <c r="C64" s="8">
        <v>1</v>
      </c>
    </row>
    <row r="65" spans="2:3">
      <c r="B65" s="8">
        <v>110</v>
      </c>
      <c r="C65" s="8">
        <v>1</v>
      </c>
    </row>
    <row r="66" spans="2:3">
      <c r="B66" s="8">
        <v>111</v>
      </c>
      <c r="C66" s="8">
        <v>1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4F9A-530B-42AD-A066-F0FD9BF5654B}">
  <dimension ref="B1:C66"/>
  <sheetViews>
    <sheetView workbookViewId="0">
      <selection activeCell="E1" sqref="E1"/>
    </sheetView>
  </sheetViews>
  <sheetFormatPr defaultRowHeight="15"/>
  <cols>
    <col min="2" max="3" width="9.140625" style="1"/>
  </cols>
  <sheetData>
    <row r="1" spans="2:3">
      <c r="B1" s="11" t="s">
        <v>0</v>
      </c>
      <c r="C1" s="11"/>
    </row>
    <row r="2" spans="2:3">
      <c r="B2" s="3" t="s">
        <v>15</v>
      </c>
      <c r="C2" s="3" t="s">
        <v>14</v>
      </c>
    </row>
    <row r="3" spans="2:3">
      <c r="B3" s="8">
        <v>44</v>
      </c>
      <c r="C3" s="8">
        <v>1</v>
      </c>
    </row>
    <row r="4" spans="2:3">
      <c r="B4" s="8">
        <v>47</v>
      </c>
      <c r="C4" s="8">
        <v>1</v>
      </c>
    </row>
    <row r="5" spans="2:3">
      <c r="B5" s="8">
        <v>48</v>
      </c>
      <c r="C5" s="8">
        <v>2</v>
      </c>
    </row>
    <row r="6" spans="2:3">
      <c r="B6" s="8">
        <v>49</v>
      </c>
      <c r="C6" s="8">
        <v>5</v>
      </c>
    </row>
    <row r="7" spans="2:3">
      <c r="B7" s="8">
        <v>50</v>
      </c>
      <c r="C7" s="8">
        <v>2</v>
      </c>
    </row>
    <row r="8" spans="2:3">
      <c r="B8" s="8">
        <v>51</v>
      </c>
      <c r="C8" s="8">
        <v>3</v>
      </c>
    </row>
    <row r="9" spans="2:3">
      <c r="B9" s="8">
        <v>52</v>
      </c>
      <c r="C9" s="8">
        <v>14</v>
      </c>
    </row>
    <row r="10" spans="2:3">
      <c r="B10" s="8">
        <v>53</v>
      </c>
      <c r="C10" s="8">
        <v>15</v>
      </c>
    </row>
    <row r="11" spans="2:3">
      <c r="B11" s="8">
        <v>54</v>
      </c>
      <c r="C11" s="8">
        <v>21</v>
      </c>
    </row>
    <row r="12" spans="2:3">
      <c r="B12" s="8">
        <v>55</v>
      </c>
      <c r="C12" s="8">
        <v>35</v>
      </c>
    </row>
    <row r="13" spans="2:3">
      <c r="B13" s="8">
        <v>56</v>
      </c>
      <c r="C13" s="8">
        <v>34</v>
      </c>
    </row>
    <row r="14" spans="2:3">
      <c r="B14" s="8">
        <v>57</v>
      </c>
      <c r="C14" s="8">
        <v>53</v>
      </c>
    </row>
    <row r="15" spans="2:3">
      <c r="B15" s="8">
        <v>58</v>
      </c>
      <c r="C15" s="8">
        <v>62</v>
      </c>
    </row>
    <row r="16" spans="2:3">
      <c r="B16" s="8">
        <v>59</v>
      </c>
      <c r="C16" s="8">
        <v>84</v>
      </c>
    </row>
    <row r="17" spans="2:3">
      <c r="B17" s="8">
        <v>60</v>
      </c>
      <c r="C17" s="8">
        <v>111</v>
      </c>
    </row>
    <row r="18" spans="2:3">
      <c r="B18" s="8">
        <v>61</v>
      </c>
      <c r="C18" s="8">
        <v>136</v>
      </c>
    </row>
    <row r="19" spans="2:3">
      <c r="B19" s="8">
        <v>62</v>
      </c>
      <c r="C19" s="8">
        <v>174</v>
      </c>
    </row>
    <row r="20" spans="2:3">
      <c r="B20" s="8">
        <v>63</v>
      </c>
      <c r="C20" s="8">
        <v>199</v>
      </c>
    </row>
    <row r="21" spans="2:3">
      <c r="B21" s="8">
        <v>64</v>
      </c>
      <c r="C21" s="8">
        <v>262</v>
      </c>
    </row>
    <row r="22" spans="2:3">
      <c r="B22" s="8">
        <v>65</v>
      </c>
      <c r="C22" s="8">
        <v>281</v>
      </c>
    </row>
    <row r="23" spans="2:3">
      <c r="B23" s="8">
        <v>66</v>
      </c>
      <c r="C23" s="8">
        <v>355</v>
      </c>
    </row>
    <row r="24" spans="2:3">
      <c r="B24" s="8">
        <v>67</v>
      </c>
      <c r="C24" s="8">
        <v>380</v>
      </c>
    </row>
    <row r="25" spans="2:3">
      <c r="B25" s="8">
        <v>68</v>
      </c>
      <c r="C25" s="8">
        <v>421</v>
      </c>
    </row>
    <row r="26" spans="2:3">
      <c r="B26" s="8">
        <v>69</v>
      </c>
      <c r="C26" s="8">
        <v>486</v>
      </c>
    </row>
    <row r="27" spans="2:3">
      <c r="B27" s="8">
        <v>70</v>
      </c>
      <c r="C27" s="8">
        <v>449</v>
      </c>
    </row>
    <row r="28" spans="2:3">
      <c r="B28" s="8">
        <v>71</v>
      </c>
      <c r="C28" s="8">
        <v>526</v>
      </c>
    </row>
    <row r="29" spans="2:3">
      <c r="B29" s="8">
        <v>72</v>
      </c>
      <c r="C29" s="8">
        <v>575</v>
      </c>
    </row>
    <row r="30" spans="2:3">
      <c r="B30" s="8">
        <v>73</v>
      </c>
      <c r="C30" s="8">
        <v>562</v>
      </c>
    </row>
    <row r="31" spans="2:3">
      <c r="B31" s="8">
        <v>74</v>
      </c>
      <c r="C31" s="8">
        <v>578</v>
      </c>
    </row>
    <row r="32" spans="2:3">
      <c r="B32" s="8">
        <v>75</v>
      </c>
      <c r="C32" s="8">
        <v>580</v>
      </c>
    </row>
    <row r="33" spans="2:3">
      <c r="B33" s="8">
        <v>76</v>
      </c>
      <c r="C33" s="8">
        <v>587</v>
      </c>
    </row>
    <row r="34" spans="2:3">
      <c r="B34" s="8">
        <v>77</v>
      </c>
      <c r="C34" s="8">
        <v>558</v>
      </c>
    </row>
    <row r="35" spans="2:3">
      <c r="B35" s="8">
        <v>78</v>
      </c>
      <c r="C35" s="8">
        <v>517</v>
      </c>
    </row>
    <row r="36" spans="2:3">
      <c r="B36" s="8">
        <v>79</v>
      </c>
      <c r="C36" s="8">
        <v>552</v>
      </c>
    </row>
    <row r="37" spans="2:3">
      <c r="B37" s="8">
        <v>80</v>
      </c>
      <c r="C37" s="8">
        <v>495</v>
      </c>
    </row>
    <row r="38" spans="2:3">
      <c r="B38" s="8">
        <v>81</v>
      </c>
      <c r="C38" s="8">
        <v>488</v>
      </c>
    </row>
    <row r="39" spans="2:3">
      <c r="B39" s="8">
        <v>82</v>
      </c>
      <c r="C39" s="8">
        <v>420</v>
      </c>
    </row>
    <row r="40" spans="2:3">
      <c r="B40" s="8">
        <v>83</v>
      </c>
      <c r="C40" s="8">
        <v>370</v>
      </c>
    </row>
    <row r="41" spans="2:3">
      <c r="B41" s="8">
        <v>84</v>
      </c>
      <c r="C41" s="8">
        <v>365</v>
      </c>
    </row>
    <row r="42" spans="2:3">
      <c r="B42" s="8">
        <v>85</v>
      </c>
      <c r="C42" s="8">
        <v>369</v>
      </c>
    </row>
    <row r="43" spans="2:3">
      <c r="B43" s="8">
        <v>86</v>
      </c>
      <c r="C43" s="8">
        <v>273</v>
      </c>
    </row>
    <row r="44" spans="2:3">
      <c r="B44" s="8">
        <v>87</v>
      </c>
      <c r="C44" s="8">
        <v>252</v>
      </c>
    </row>
    <row r="45" spans="2:3">
      <c r="B45" s="8">
        <v>88</v>
      </c>
      <c r="C45" s="8">
        <v>206</v>
      </c>
    </row>
    <row r="46" spans="2:3">
      <c r="B46" s="8">
        <v>89</v>
      </c>
      <c r="C46" s="8">
        <v>174</v>
      </c>
    </row>
    <row r="47" spans="2:3">
      <c r="B47" s="8">
        <v>90</v>
      </c>
      <c r="C47" s="8">
        <v>161</v>
      </c>
    </row>
    <row r="48" spans="2:3">
      <c r="B48" s="8">
        <v>91</v>
      </c>
      <c r="C48" s="8">
        <v>137</v>
      </c>
    </row>
    <row r="49" spans="2:3">
      <c r="B49" s="8">
        <v>92</v>
      </c>
      <c r="C49" s="8">
        <v>95</v>
      </c>
    </row>
    <row r="50" spans="2:3">
      <c r="B50" s="8">
        <v>93</v>
      </c>
      <c r="C50" s="8">
        <v>71</v>
      </c>
    </row>
    <row r="51" spans="2:3">
      <c r="B51" s="8">
        <v>94</v>
      </c>
      <c r="C51" s="8">
        <v>73</v>
      </c>
    </row>
    <row r="52" spans="2:3">
      <c r="B52" s="8">
        <v>95</v>
      </c>
      <c r="C52" s="8">
        <v>55</v>
      </c>
    </row>
    <row r="53" spans="2:3">
      <c r="B53" s="8">
        <v>96</v>
      </c>
      <c r="C53" s="8">
        <v>36</v>
      </c>
    </row>
    <row r="54" spans="2:3">
      <c r="B54" s="8">
        <v>97</v>
      </c>
      <c r="C54" s="8">
        <v>43</v>
      </c>
    </row>
    <row r="55" spans="2:3">
      <c r="B55" s="8">
        <v>98</v>
      </c>
      <c r="C55" s="8">
        <v>25</v>
      </c>
    </row>
    <row r="56" spans="2:3">
      <c r="B56" s="8">
        <v>99</v>
      </c>
      <c r="C56" s="8">
        <v>25</v>
      </c>
    </row>
    <row r="57" spans="2:3">
      <c r="B57" s="8">
        <v>100</v>
      </c>
      <c r="C57" s="8">
        <v>16</v>
      </c>
    </row>
    <row r="58" spans="2:3">
      <c r="B58" s="8">
        <v>101</v>
      </c>
      <c r="C58" s="8">
        <v>8</v>
      </c>
    </row>
    <row r="59" spans="2:3">
      <c r="B59" s="8">
        <v>102</v>
      </c>
      <c r="C59" s="8">
        <v>6</v>
      </c>
    </row>
    <row r="60" spans="2:3">
      <c r="B60" s="8">
        <v>103</v>
      </c>
      <c r="C60" s="8">
        <v>3</v>
      </c>
    </row>
    <row r="61" spans="2:3">
      <c r="B61" s="8">
        <v>104</v>
      </c>
      <c r="C61" s="8">
        <v>7</v>
      </c>
    </row>
    <row r="62" spans="2:3">
      <c r="B62" s="8">
        <v>105</v>
      </c>
      <c r="C62" s="8">
        <v>2</v>
      </c>
    </row>
    <row r="63" spans="2:3">
      <c r="B63" s="8">
        <v>108</v>
      </c>
      <c r="C63" s="8">
        <v>1</v>
      </c>
    </row>
    <row r="64" spans="2:3">
      <c r="B64" s="8">
        <v>109</v>
      </c>
      <c r="C64" s="8">
        <v>1</v>
      </c>
    </row>
    <row r="65" spans="2:3">
      <c r="B65" s="8">
        <v>110</v>
      </c>
      <c r="C65" s="8">
        <v>1</v>
      </c>
    </row>
    <row r="66" spans="2:3">
      <c r="B66" s="8">
        <v>111</v>
      </c>
      <c r="C66" s="8">
        <v>1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AA76F-D0AD-494D-8FA4-AB7FDC191B2D}">
  <dimension ref="B1:C17"/>
  <sheetViews>
    <sheetView workbookViewId="0">
      <selection activeCell="O31" sqref="O31"/>
    </sheetView>
  </sheetViews>
  <sheetFormatPr defaultRowHeight="15"/>
  <sheetData>
    <row r="1" spans="2:3">
      <c r="B1" s="9" t="s">
        <v>0</v>
      </c>
      <c r="C1" s="10"/>
    </row>
    <row r="2" spans="2:3">
      <c r="B2" s="3" t="s">
        <v>15</v>
      </c>
      <c r="C2" s="3" t="s">
        <v>14</v>
      </c>
    </row>
    <row r="3" spans="2:3">
      <c r="B3" s="8">
        <v>29</v>
      </c>
      <c r="C3" s="8">
        <v>4</v>
      </c>
    </row>
    <row r="4" spans="2:3">
      <c r="B4" s="8">
        <v>30</v>
      </c>
      <c r="C4" s="8">
        <v>3</v>
      </c>
    </row>
    <row r="5" spans="2:3">
      <c r="B5" s="8">
        <v>31</v>
      </c>
      <c r="C5" s="8">
        <v>1</v>
      </c>
    </row>
    <row r="6" spans="2:3">
      <c r="B6" s="8">
        <v>32</v>
      </c>
      <c r="C6" s="8">
        <v>1</v>
      </c>
    </row>
    <row r="7" spans="2:3">
      <c r="B7" s="8">
        <v>50</v>
      </c>
      <c r="C7" s="8">
        <v>3</v>
      </c>
    </row>
    <row r="8" spans="2:3">
      <c r="B8" s="8">
        <v>51</v>
      </c>
      <c r="C8" s="8">
        <v>5</v>
      </c>
    </row>
    <row r="9" spans="2:3">
      <c r="B9" s="8">
        <v>52</v>
      </c>
      <c r="C9" s="8">
        <v>8</v>
      </c>
    </row>
    <row r="10" spans="2:3">
      <c r="B10" s="8">
        <v>53</v>
      </c>
      <c r="C10" s="8">
        <v>6</v>
      </c>
    </row>
    <row r="11" spans="2:3">
      <c r="B11" s="8">
        <v>54</v>
      </c>
      <c r="C11" s="8">
        <v>7</v>
      </c>
    </row>
    <row r="12" spans="2:3">
      <c r="B12" s="8">
        <v>55</v>
      </c>
      <c r="C12" s="8">
        <v>6</v>
      </c>
    </row>
    <row r="13" spans="2:3">
      <c r="B13" s="8">
        <v>56</v>
      </c>
      <c r="C13" s="8">
        <v>7</v>
      </c>
    </row>
    <row r="14" spans="2:3">
      <c r="B14" s="8">
        <v>57</v>
      </c>
      <c r="C14" s="8">
        <v>4</v>
      </c>
    </row>
    <row r="15" spans="2:3">
      <c r="B15" s="8">
        <v>58</v>
      </c>
      <c r="C15" s="8">
        <v>2</v>
      </c>
    </row>
    <row r="16" spans="2:3">
      <c r="B16" s="8">
        <v>59</v>
      </c>
      <c r="C16" s="8">
        <v>1</v>
      </c>
    </row>
    <row r="17" spans="2:3">
      <c r="B17" s="8">
        <v>63</v>
      </c>
      <c r="C17" s="8">
        <v>1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57B4-EC55-4C42-8752-955222F82A01}">
  <dimension ref="B1:C18"/>
  <sheetViews>
    <sheetView tabSelected="1" workbookViewId="0">
      <selection activeCell="J31" sqref="J31"/>
    </sheetView>
  </sheetViews>
  <sheetFormatPr defaultRowHeight="15"/>
  <sheetData>
    <row r="1" spans="2:3">
      <c r="B1" s="9" t="s">
        <v>1</v>
      </c>
      <c r="C1" s="10"/>
    </row>
    <row r="2" spans="2:3">
      <c r="B2" s="3" t="s">
        <v>15</v>
      </c>
      <c r="C2" s="3" t="s">
        <v>14</v>
      </c>
    </row>
    <row r="3" spans="2:3">
      <c r="B3" s="8">
        <v>98</v>
      </c>
      <c r="C3" s="8">
        <v>1</v>
      </c>
    </row>
    <row r="4" spans="2:3">
      <c r="B4" s="8">
        <v>99</v>
      </c>
      <c r="C4" s="8">
        <v>2</v>
      </c>
    </row>
    <row r="5" spans="2:3">
      <c r="B5" s="8">
        <v>100</v>
      </c>
      <c r="C5" s="8">
        <v>4</v>
      </c>
    </row>
    <row r="6" spans="2:3">
      <c r="B6" s="8">
        <v>101</v>
      </c>
      <c r="C6" s="8">
        <v>5</v>
      </c>
    </row>
    <row r="7" spans="2:3">
      <c r="B7" s="8">
        <v>102</v>
      </c>
      <c r="C7" s="8">
        <v>5</v>
      </c>
    </row>
    <row r="8" spans="2:3">
      <c r="B8" s="8">
        <v>103</v>
      </c>
      <c r="C8" s="8">
        <v>7</v>
      </c>
    </row>
    <row r="9" spans="2:3">
      <c r="B9" s="8">
        <v>104</v>
      </c>
      <c r="C9" s="8">
        <v>10</v>
      </c>
    </row>
    <row r="10" spans="2:3">
      <c r="B10" s="8">
        <v>105</v>
      </c>
      <c r="C10" s="8">
        <v>5</v>
      </c>
    </row>
    <row r="11" spans="2:3">
      <c r="B11" s="8">
        <v>106</v>
      </c>
      <c r="C11" s="8">
        <v>1</v>
      </c>
    </row>
    <row r="12" spans="2:3">
      <c r="B12" s="8">
        <v>107</v>
      </c>
      <c r="C12" s="8">
        <v>1</v>
      </c>
    </row>
    <row r="13" spans="2:3">
      <c r="B13" s="8">
        <v>108</v>
      </c>
      <c r="C13" s="8">
        <v>1</v>
      </c>
    </row>
    <row r="14" spans="2:3">
      <c r="B14" s="8">
        <v>109</v>
      </c>
      <c r="C14" s="8">
        <v>1</v>
      </c>
    </row>
    <row r="15" spans="2:3">
      <c r="B15" s="8">
        <v>110</v>
      </c>
      <c r="C15" s="8">
        <v>1</v>
      </c>
    </row>
    <row r="16" spans="2:3">
      <c r="B16" s="8">
        <v>111</v>
      </c>
      <c r="C16" s="8">
        <v>4</v>
      </c>
    </row>
    <row r="17" spans="2:3">
      <c r="B17" s="8">
        <v>114</v>
      </c>
      <c r="C17" s="8">
        <v>1</v>
      </c>
    </row>
    <row r="18" spans="2:3">
      <c r="B18" s="8">
        <v>115</v>
      </c>
      <c r="C18" s="8">
        <v>1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Данные (2)</vt:lpstr>
      <vt:lpstr>Данные</vt:lpstr>
      <vt:lpstr>Вставка</vt:lpstr>
      <vt:lpstr>Поиск</vt:lpstr>
      <vt:lpstr>Удаление</vt:lpstr>
      <vt:lpstr>Макс RND</vt:lpstr>
      <vt:lpstr>Макс AVL</vt:lpstr>
      <vt:lpstr>Лист3</vt:lpstr>
      <vt:lpstr>Лист3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Лобачев</dc:creator>
  <cp:lastModifiedBy>Дмитрий Лобачев</cp:lastModifiedBy>
  <dcterms:created xsi:type="dcterms:W3CDTF">2015-06-05T18:19:34Z</dcterms:created>
  <dcterms:modified xsi:type="dcterms:W3CDTF">2023-04-10T05:32:31Z</dcterms:modified>
</cp:coreProperties>
</file>