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DEAL费用-US" sheetId="1" r:id="rId1"/>
    <sheet name="DEAL费用-CA" sheetId="2" r:id="rId2"/>
    <sheet name="Sheet1" sheetId="3" state="hidden" r:id="rId3"/>
  </sheets>
  <externalReferences>
    <externalReference r:id="rId4"/>
  </externalReferences>
  <definedNames>
    <definedName name="_xlnm._FilterDatabase" localSheetId="1" hidden="1">'DEAL费用-CA'!$A$1:$D$43</definedName>
    <definedName name="_xlnm._FilterDatabase" localSheetId="0" hidden="1">'DEAL费用-US'!$A$1:$D$1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<sst xmlns="http://schemas.openxmlformats.org/spreadsheetml/2006/main" count="5283" uniqueCount="4004">
  <si>
    <t>Started on</t>
  </si>
  <si>
    <t>Ended on</t>
  </si>
  <si>
    <t>SKU</t>
  </si>
  <si>
    <t>费用</t>
  </si>
  <si>
    <t>Mar 18, 2026, 12:00 AM PDT</t>
  </si>
  <si>
    <t>Mar 24, 2026, 11:59 PM PDT</t>
  </si>
  <si>
    <t>331101-4</t>
  </si>
  <si>
    <t>WB-1.5x100</t>
  </si>
  <si>
    <t>306104-416J</t>
  </si>
  <si>
    <t>Mar 19, 2026, 5:35 AM PDT</t>
  </si>
  <si>
    <t>Mar 19, 2026, 5:35 PM PDT</t>
  </si>
  <si>
    <t>VSE-ATW70</t>
  </si>
  <si>
    <t>Mar 25, 2026, 12:00 AM PDT</t>
  </si>
  <si>
    <t>Mar 31, 2026, 11:59 PM PDT</t>
  </si>
  <si>
    <t>GIY-SGS-558</t>
  </si>
  <si>
    <t>GH-0001</t>
  </si>
  <si>
    <t>VG-Y18B</t>
  </si>
  <si>
    <t>306201P-4</t>
  </si>
  <si>
    <t>DCC-003</t>
  </si>
  <si>
    <t>VSL-T51F-4</t>
  </si>
  <si>
    <t>305130-PEN</t>
  </si>
  <si>
    <t>311001-10x10</t>
  </si>
  <si>
    <t>332561J</t>
  </si>
  <si>
    <t>VSI-FFSW6-4</t>
  </si>
  <si>
    <t>VSC-GCC4</t>
  </si>
  <si>
    <t>311001-10x5NJ</t>
  </si>
  <si>
    <t>VSF-AWE6-G2</t>
  </si>
  <si>
    <t>EH-0003N</t>
  </si>
  <si>
    <t>305131J</t>
  </si>
  <si>
    <t>VSE-ASH05</t>
  </si>
  <si>
    <t>RGB-0001</t>
  </si>
  <si>
    <t>304113-P105</t>
  </si>
  <si>
    <t>VSFW001-BLUE-ZYJ</t>
  </si>
  <si>
    <t>VSE-ADD12-FBM</t>
  </si>
  <si>
    <t>VSA100SE-E25</t>
  </si>
  <si>
    <t>VSL-LRSF50-4</t>
  </si>
  <si>
    <t>VSG-ESPRAY-2L-US</t>
  </si>
  <si>
    <t>VSK-GIYP224A-US</t>
  </si>
  <si>
    <t>VSE-ALC08-FBM</t>
  </si>
  <si>
    <t>330101x2NJ</t>
  </si>
  <si>
    <t>306143-0412J</t>
  </si>
  <si>
    <t>VSL-LL100-N</t>
  </si>
  <si>
    <t>VSL-LRUC100</t>
  </si>
  <si>
    <t>Spray-SX-CS4J</t>
  </si>
  <si>
    <t>306101W-4J</t>
  </si>
  <si>
    <t>DCC-001</t>
  </si>
  <si>
    <t>311003-4J</t>
  </si>
  <si>
    <t>332572J</t>
  </si>
  <si>
    <t>331101-6</t>
  </si>
  <si>
    <t>TF0002J</t>
  </si>
  <si>
    <t>VSK-SCK212-US</t>
  </si>
  <si>
    <t>CBIN-BLO-43-US-SFP</t>
  </si>
  <si>
    <t>330101CNJ</t>
  </si>
  <si>
    <t>LR-0001</t>
  </si>
  <si>
    <t>Mar 25, 2026, 6:15 AM PDT</t>
  </si>
  <si>
    <t>Mar 25, 2026, 6:15 PM PDT</t>
  </si>
  <si>
    <t>Mar 25, 2026, 11:20 AM PDT</t>
  </si>
  <si>
    <t>Mar 25, 2026, 11:20 PM PDT</t>
  </si>
  <si>
    <t>304113-1010</t>
  </si>
  <si>
    <t>Mar 29, 2026, 11:20 AM PDT</t>
  </si>
  <si>
    <t>Mar 29, 2026, 11:20 PM PDT</t>
  </si>
  <si>
    <t>HR-0000B</t>
  </si>
  <si>
    <t>Mar 30, 2026, 10:25 AM PDT</t>
  </si>
  <si>
    <t>Mar 30, 2026, 10:25 PM PDT</t>
  </si>
  <si>
    <t>VSK-GIYE425-US</t>
  </si>
  <si>
    <t>Apr 1, 2026, 12:00 AM PDT</t>
  </si>
  <si>
    <t>Apr 14, 2026, 11:59 PM PDT</t>
  </si>
  <si>
    <t>GAT-002</t>
  </si>
  <si>
    <t>PHP-0001</t>
  </si>
  <si>
    <t>VS-THB1</t>
  </si>
  <si>
    <t>Apr 2, 2026, 12:00 AM PDT</t>
  </si>
  <si>
    <t>Apr 13, 2026, 11:59 PM PDT</t>
  </si>
  <si>
    <t>GG-001</t>
  </si>
  <si>
    <t>Apr 7, 2026, 12:00 AM PDT</t>
  </si>
  <si>
    <t>304113-105G</t>
  </si>
  <si>
    <t>Apr 7, 2026, 8:45 AM PDT</t>
  </si>
  <si>
    <t>Apr 7, 2026, 8:45 PM PDT</t>
  </si>
  <si>
    <t>Apr 7, 2026, 9:45 AM PDT</t>
  </si>
  <si>
    <t>Apr 7, 2026, 9:45 PM PDT</t>
  </si>
  <si>
    <t>Apr 8, 2026, 12:00 AM PDT</t>
  </si>
  <si>
    <t>Apr 21, 2026, 11:59 PM PDT</t>
  </si>
  <si>
    <t>Apr 11, 2026, 8:55 AM PDT</t>
  </si>
  <si>
    <t>Apr 11, 2026, 8:55 PM PDT</t>
  </si>
  <si>
    <t>Apr 14, 2026, 10:45 AM PDT</t>
  </si>
  <si>
    <t>Apr 14, 2026, 10:45 PM PDT</t>
  </si>
  <si>
    <t>Apr 19, 2026, 11:20 AM PDT</t>
  </si>
  <si>
    <t>Apr 19, 2026, 11:20 PM PDT</t>
  </si>
  <si>
    <t>WB-3x100</t>
  </si>
  <si>
    <t>Apr 20, 2026, 10:10 AM PDT</t>
  </si>
  <si>
    <t>Apr 20, 2026, 10:10 PM PDT</t>
  </si>
  <si>
    <t>THM003-3J</t>
  </si>
  <si>
    <t>Apr 21, 2026, 6:40 AM PDT</t>
  </si>
  <si>
    <t>Apr 21, 2026, 6:40 PM PDT</t>
  </si>
  <si>
    <t>Apr 23, 2026, 5:55 AM PDT</t>
  </si>
  <si>
    <t>Apr 23, 2026, 5:55 PM PDT</t>
  </si>
  <si>
    <t>Apr 25, 2026, 12:00 AM PDT</t>
  </si>
  <si>
    <t>Apr 26, 2026, 11:59 PM PDT</t>
  </si>
  <si>
    <t>Apr 26, 2026, 12:00 AM PDT</t>
  </si>
  <si>
    <t>Apr 30, 2026, 11:59 PM PDT</t>
  </si>
  <si>
    <t>Apr 26, 2026, 7:10 AM PDT</t>
  </si>
  <si>
    <t>Apr 26, 2026, 7:10 PM PDT</t>
  </si>
  <si>
    <t>VSE-VT001</t>
  </si>
  <si>
    <t>Mar 22, 2026, 12:00 AM PDT</t>
  </si>
  <si>
    <t>Mar 28, 2026, 11:59 PM PDT</t>
  </si>
  <si>
    <t>CBIN-BL-43K</t>
  </si>
  <si>
    <t>332572K</t>
  </si>
  <si>
    <t>330101x2K</t>
  </si>
  <si>
    <t>VSK-GIYS336-CA</t>
  </si>
  <si>
    <t>CBIN-H220K</t>
  </si>
  <si>
    <t>VSF-AWE6-G2K</t>
  </si>
  <si>
    <t>311001-10x5K</t>
  </si>
  <si>
    <t>Spray-SX-CS8K</t>
  </si>
  <si>
    <t>RP-001K</t>
  </si>
  <si>
    <t>304866x4-K</t>
  </si>
  <si>
    <t>311003-4K</t>
  </si>
  <si>
    <t>332521K</t>
  </si>
  <si>
    <t>306104-416K</t>
  </si>
  <si>
    <t>306201P-4K</t>
  </si>
  <si>
    <t>330101-01K</t>
  </si>
  <si>
    <t>RGB-0011-GRK</t>
  </si>
  <si>
    <t>PL-0001K</t>
  </si>
  <si>
    <t>VSV-WVK1K</t>
  </si>
  <si>
    <t>DWC-0002K</t>
  </si>
  <si>
    <t>GB0100-2K</t>
  </si>
  <si>
    <t>305131K</t>
  </si>
  <si>
    <t>VSK-GIYP276-CA</t>
  </si>
  <si>
    <t>332823-100K</t>
  </si>
  <si>
    <t>306101W-4K</t>
  </si>
  <si>
    <t>VSV-AZG4K</t>
  </si>
  <si>
    <t>GP0001-6K</t>
  </si>
  <si>
    <t>308131K</t>
  </si>
  <si>
    <t>L000001-100K</t>
  </si>
  <si>
    <t>305131-PENK</t>
  </si>
  <si>
    <t>GAT-002K</t>
  </si>
  <si>
    <t>311005-3K</t>
  </si>
  <si>
    <t>VSV-AZT4E42APRK</t>
  </si>
  <si>
    <t>306214-01K</t>
  </si>
  <si>
    <t>304113-1010K</t>
  </si>
  <si>
    <t>VSF-AWE9K</t>
  </si>
  <si>
    <t>OUL-001-12K</t>
  </si>
  <si>
    <t>307281-2K</t>
  </si>
  <si>
    <t>RGB-0001K</t>
  </si>
  <si>
    <t>VSC-GCC4K</t>
  </si>
  <si>
    <t>Mar 25, 2026, 4:15 AM PDT</t>
  </si>
  <si>
    <t>Mar 25, 2026, 4:15 PM PDT</t>
  </si>
  <si>
    <t>HR-0000BK</t>
  </si>
  <si>
    <t>Apr 8, 2026, 11:59 PM PDT</t>
  </si>
  <si>
    <t>304113-42Tentkit-2-CA</t>
  </si>
  <si>
    <t>Apr 3, 2026, 12:00 AM PDT</t>
  </si>
  <si>
    <t>Apr 16, 2026, 11:59 PM PDT</t>
  </si>
  <si>
    <t>332561K</t>
  </si>
  <si>
    <t>Apr 12, 2026, 12:50 AM PDT</t>
  </si>
  <si>
    <t>Apr 12, 2026, 12:50 PM PDT</t>
  </si>
  <si>
    <t>ASIN</t>
  </si>
  <si>
    <t>MSKU</t>
  </si>
  <si>
    <r>
      <rPr>
        <b/>
        <sz val="10"/>
        <color rgb="FF000000"/>
        <rFont val="宋体"/>
        <charset val="134"/>
      </rPr>
      <t>CA本地</t>
    </r>
    <r>
      <rPr>
        <b/>
        <sz val="10"/>
        <color rgb="FF000000"/>
        <rFont val="Calibri"/>
        <charset val="134"/>
      </rPr>
      <t>MSKU</t>
    </r>
  </si>
  <si>
    <t>B07ZRB698M</t>
  </si>
  <si>
    <t>GB0007J</t>
  </si>
  <si>
    <t>B09F2MG2L8</t>
  </si>
  <si>
    <t>VS1000EK</t>
  </si>
  <si>
    <t>B07ZRBQP15</t>
  </si>
  <si>
    <t>GB0008J</t>
  </si>
  <si>
    <t>B08772CTK7</t>
  </si>
  <si>
    <t>LED-100KNJ</t>
  </si>
  <si>
    <t>B01N7P96NN</t>
  </si>
  <si>
    <t>L000001-50J</t>
  </si>
  <si>
    <t>B08JG8F18N</t>
  </si>
  <si>
    <t>LED-100x2KNJ</t>
  </si>
  <si>
    <t>B01MZ72PAH</t>
  </si>
  <si>
    <t>L000001-25J</t>
  </si>
  <si>
    <t>B09LQCSC8P</t>
  </si>
  <si>
    <t>LED-150K</t>
  </si>
  <si>
    <t>B01N5MHXQD</t>
  </si>
  <si>
    <t>L000001-10J</t>
  </si>
  <si>
    <t>B08GNZ7M74</t>
  </si>
  <si>
    <t>LED-200KJ</t>
  </si>
  <si>
    <t>B01MZ72WG1</t>
  </si>
  <si>
    <t>L000001-100J</t>
  </si>
  <si>
    <t>B09LQL4XGK</t>
  </si>
  <si>
    <t>LED-300K</t>
  </si>
  <si>
    <t>B0C1RH7W51</t>
  </si>
  <si>
    <t>CCD-0001</t>
  </si>
  <si>
    <t>B08GPTLSZH</t>
  </si>
  <si>
    <t>LED-400K</t>
  </si>
  <si>
    <t>B01MV5C1I4</t>
  </si>
  <si>
    <t>L000002-100*2J</t>
  </si>
  <si>
    <t>B08D6L45FP</t>
  </si>
  <si>
    <t>LED-4barK</t>
  </si>
  <si>
    <t>B07WYDG3XB</t>
  </si>
  <si>
    <t>GB0006J</t>
  </si>
  <si>
    <t>B09VSBDPTF</t>
  </si>
  <si>
    <t>VSA-100K</t>
  </si>
  <si>
    <t>B08RYHBDCY</t>
  </si>
  <si>
    <t>PS013J</t>
  </si>
  <si>
    <t>B09VSLW7CH</t>
  </si>
  <si>
    <t>VSA-100-HUBK</t>
  </si>
  <si>
    <t>B08LGQ7FRS</t>
  </si>
  <si>
    <t>PS011J</t>
  </si>
  <si>
    <t>B0BKPVFBKY</t>
  </si>
  <si>
    <t>VSA100SEK</t>
  </si>
  <si>
    <t>B08VNKTRKP</t>
  </si>
  <si>
    <t>PS015J</t>
  </si>
  <si>
    <t>B0BKPK5CKW</t>
  </si>
  <si>
    <t>VSA150SEK</t>
  </si>
  <si>
    <t>B08LGH9JJT</t>
  </si>
  <si>
    <t>PS010J</t>
  </si>
  <si>
    <t>B0BKPNRGCJ</t>
  </si>
  <si>
    <t>VSA200SEK</t>
  </si>
  <si>
    <t>B0B7KXJ5TG</t>
  </si>
  <si>
    <t>SGC-0001N</t>
  </si>
  <si>
    <t>B0BKP6QLTD</t>
  </si>
  <si>
    <t>VSA100SE-E25K</t>
  </si>
  <si>
    <t>B09CPKP1GK</t>
  </si>
  <si>
    <t>SGC-0001</t>
  </si>
  <si>
    <t>B0BKPKKWYK</t>
  </si>
  <si>
    <t>VSA150SE-E25K</t>
  </si>
  <si>
    <t>B09CPHT89M</t>
  </si>
  <si>
    <t>SGC-0002</t>
  </si>
  <si>
    <t>B0BKPH1CZ6</t>
  </si>
  <si>
    <t>VSA200SE-E25K</t>
  </si>
  <si>
    <t>B08XYYTD1C</t>
  </si>
  <si>
    <t>Planter-B-001J</t>
  </si>
  <si>
    <t>B08346W5S6</t>
  </si>
  <si>
    <t>B08XYXK4G9</t>
  </si>
  <si>
    <t>Planter-M-001J</t>
  </si>
  <si>
    <t>B08H1XG2TZ</t>
  </si>
  <si>
    <t>CBIN-BLO-43K</t>
  </si>
  <si>
    <t>B08XYVHQC4</t>
  </si>
  <si>
    <t>Planter-W-001J</t>
  </si>
  <si>
    <t>B09TPBJDY6</t>
  </si>
  <si>
    <t>CBIN-G-001K</t>
  </si>
  <si>
    <t>B08997CNG9</t>
  </si>
  <si>
    <t>GB0031J</t>
  </si>
  <si>
    <t>B09TPB88V7</t>
  </si>
  <si>
    <t>CBIN-GO-001K</t>
  </si>
  <si>
    <t>B0899X249K</t>
  </si>
  <si>
    <t>GB0030J</t>
  </si>
  <si>
    <t>B095CG7ZGP</t>
  </si>
  <si>
    <t>CBIN-BLO-80K</t>
  </si>
  <si>
    <t>B0C2XZVH7T</t>
  </si>
  <si>
    <t>BC-0001</t>
  </si>
  <si>
    <t>B0BML5MRRN</t>
  </si>
  <si>
    <t>B0895C9Y2R</t>
  </si>
  <si>
    <t>GB0011J</t>
  </si>
  <si>
    <t>B0BML5NPXC</t>
  </si>
  <si>
    <t>CBIN-H300K</t>
  </si>
  <si>
    <t>B082FJ37D1</t>
  </si>
  <si>
    <t>GH-0002</t>
  </si>
  <si>
    <t>B0BMLG159J</t>
  </si>
  <si>
    <t>CBIN-H500K</t>
  </si>
  <si>
    <t>B08B63NZX8</t>
  </si>
  <si>
    <t>GH-0007</t>
  </si>
  <si>
    <t>B0B742S1CB</t>
  </si>
  <si>
    <t>COFB-01K</t>
  </si>
  <si>
    <t>B082FGDGPQ</t>
  </si>
  <si>
    <t>B097D1R11S</t>
  </si>
  <si>
    <t>CFW-01K</t>
  </si>
  <si>
    <t>B0824F8FHK</t>
  </si>
  <si>
    <t>303221J</t>
  </si>
  <si>
    <t>B0BZYVGGGK</t>
  </si>
  <si>
    <t>COFB-01x2K</t>
  </si>
  <si>
    <t>B0824FCDCC</t>
  </si>
  <si>
    <t>303214J</t>
  </si>
  <si>
    <t>B0BZYRLFGW</t>
  </si>
  <si>
    <t>CFW-01x2K</t>
  </si>
  <si>
    <t>B0824G7S1D</t>
  </si>
  <si>
    <t>303213J</t>
  </si>
  <si>
    <t>B0BP1Y3CRM</t>
  </si>
  <si>
    <t>VSF-AWE6K</t>
  </si>
  <si>
    <t>B0824FZZYW</t>
  </si>
  <si>
    <t>303211-2J</t>
  </si>
  <si>
    <t>B0BZYSC7TB</t>
  </si>
  <si>
    <t>VSF-AWE6WK</t>
  </si>
  <si>
    <t>B0824FTZK6</t>
  </si>
  <si>
    <t>303211J</t>
  </si>
  <si>
    <t>B0C3CGNZQG</t>
  </si>
  <si>
    <t>VSF-AWE6GK</t>
  </si>
  <si>
    <t>B08C2V5G3N</t>
  </si>
  <si>
    <t>GH-0009</t>
  </si>
  <si>
    <t>B0BZYVVKQB</t>
  </si>
  <si>
    <t>VSF-AWE6x2K</t>
  </si>
  <si>
    <t>B08C2V7FX6</t>
  </si>
  <si>
    <t>GH-0010</t>
  </si>
  <si>
    <t>B0C6JR9Y9D</t>
  </si>
  <si>
    <t>VSF-AWE6Wx2K</t>
  </si>
  <si>
    <t>B0CGLC75CS</t>
  </si>
  <si>
    <t>OUL-001-6</t>
  </si>
  <si>
    <t>B0C7ZJ8Y71</t>
  </si>
  <si>
    <t>VSF-AWE6-Gx2K</t>
  </si>
  <si>
    <t>B0CGL8SV7B</t>
  </si>
  <si>
    <t>OUL-001-12</t>
  </si>
  <si>
    <t>B07SBZ2ZJ9</t>
  </si>
  <si>
    <t>VSFW001-Black-ZYK</t>
  </si>
  <si>
    <t>B0872C3Q77</t>
  </si>
  <si>
    <t>332601-100J</t>
  </si>
  <si>
    <t>B08LG2ZRB5</t>
  </si>
  <si>
    <t>VSFW001-BLUE-ZYK</t>
  </si>
  <si>
    <t>B085NLYPM5</t>
  </si>
  <si>
    <t>VSB-1</t>
  </si>
  <si>
    <t>B08LGFD8SV</t>
  </si>
  <si>
    <t>VSFW001-RED-ZYK</t>
  </si>
  <si>
    <t>B09JBV5LD7</t>
  </si>
  <si>
    <t>GH-0014</t>
  </si>
  <si>
    <t>B0C4GCW5WW</t>
  </si>
  <si>
    <t>VSFW001-Green-ZYK</t>
  </si>
  <si>
    <t>B085497XYR</t>
  </si>
  <si>
    <t>351002J</t>
  </si>
  <si>
    <t>B08HYQCYW6</t>
  </si>
  <si>
    <t>VSFW002-BLUE-ZYK</t>
  </si>
  <si>
    <t>B0854HQ6TP</t>
  </si>
  <si>
    <t>351001J</t>
  </si>
  <si>
    <t>B0CMPYNW28</t>
  </si>
  <si>
    <t>VSFW002-Black-ZYK5</t>
  </si>
  <si>
    <t>B07WHXFW7Z</t>
  </si>
  <si>
    <t>SN-1</t>
  </si>
  <si>
    <t>B0BVB8VCYS</t>
  </si>
  <si>
    <t>VGPF-1100K</t>
  </si>
  <si>
    <t>B07WFTBHNL</t>
  </si>
  <si>
    <t>SN-3</t>
  </si>
  <si>
    <t>B0BVB8FJKH</t>
  </si>
  <si>
    <t>VGPF-1600K</t>
  </si>
  <si>
    <t>B07WGRYGDW</t>
  </si>
  <si>
    <t>SN-2</t>
  </si>
  <si>
    <t>B0BVBBLDLZ</t>
  </si>
  <si>
    <t>VGPF-2100K</t>
  </si>
  <si>
    <t>B0BYRBRX9V</t>
  </si>
  <si>
    <t>GT-Pole</t>
  </si>
  <si>
    <t>B0BS8WQHXW</t>
  </si>
  <si>
    <t>PF-2600K</t>
  </si>
  <si>
    <t>B07PDZ3TCS</t>
  </si>
  <si>
    <t>304113-88J</t>
  </si>
  <si>
    <t>B0C9ZD37Y8</t>
  </si>
  <si>
    <t>VSFW005-BlackK</t>
  </si>
  <si>
    <t>B08LGQ3XDZ</t>
  </si>
  <si>
    <t>304113-27Tentkit</t>
  </si>
  <si>
    <t>B0BP1Z4ZDR</t>
  </si>
  <si>
    <t>VSFD6500K</t>
  </si>
  <si>
    <t>B07PJ4VWF7</t>
  </si>
  <si>
    <t>304113-27J</t>
  </si>
  <si>
    <t>B0739ZSW17</t>
  </si>
  <si>
    <t>308105-25K</t>
  </si>
  <si>
    <t>B079DM1WCW</t>
  </si>
  <si>
    <t>304113-3018</t>
  </si>
  <si>
    <t>B0823BFW6P</t>
  </si>
  <si>
    <t>308105-50K</t>
  </si>
  <si>
    <t>B08LGP2N34</t>
  </si>
  <si>
    <t>304113-22Tentkit</t>
  </si>
  <si>
    <t>B01DNUIHWG</t>
  </si>
  <si>
    <t>332823K</t>
  </si>
  <si>
    <t>B07GP6JZPF</t>
  </si>
  <si>
    <t>304113-1010NJ</t>
  </si>
  <si>
    <t>B086V9MW2Q</t>
  </si>
  <si>
    <t>B08LGRF3ND</t>
  </si>
  <si>
    <t>304114-43Tentkit</t>
  </si>
  <si>
    <t>B07QWNL67H</t>
  </si>
  <si>
    <t>GP0001-4K</t>
  </si>
  <si>
    <t>B0C5MD1DW5</t>
  </si>
  <si>
    <t>RP-002</t>
  </si>
  <si>
    <t>B07R22S3B5</t>
  </si>
  <si>
    <t>B0C5MBVTR9</t>
  </si>
  <si>
    <t>RP-001</t>
  </si>
  <si>
    <t>B08R5ZQ4XP</t>
  </si>
  <si>
    <t>EUM-001K</t>
  </si>
  <si>
    <t>B0BV61ZWCN</t>
  </si>
  <si>
    <t>AT-0003</t>
  </si>
  <si>
    <t>B00W386VV4</t>
  </si>
  <si>
    <t>311008-01x50K</t>
  </si>
  <si>
    <t>B09V6VS359</t>
  </si>
  <si>
    <t>AT-0001</t>
  </si>
  <si>
    <t>B00W387078</t>
  </si>
  <si>
    <t>311008-02x50K</t>
  </si>
  <si>
    <t>B09V6ZCNSZ</t>
  </si>
  <si>
    <t>AT-0002</t>
  </si>
  <si>
    <t>B0132LPUTE</t>
  </si>
  <si>
    <t>311008-03x50K</t>
  </si>
  <si>
    <t>B0BV5YNH3X</t>
  </si>
  <si>
    <t>AT-0004</t>
  </si>
  <si>
    <t>B0132LQF8E</t>
  </si>
  <si>
    <t>311008-05x50K</t>
  </si>
  <si>
    <t>B0CQNMKPSR</t>
  </si>
  <si>
    <t>WPT-0001</t>
  </si>
  <si>
    <t>B07VK287M6</t>
  </si>
  <si>
    <t>332021K</t>
  </si>
  <si>
    <t>VSFW001-BLUEJ</t>
  </si>
  <si>
    <t>B07VJDZHXG</t>
  </si>
  <si>
    <t>332021-2K</t>
  </si>
  <si>
    <t>VSFW001-BLUE</t>
  </si>
  <si>
    <t>B07VK1LVKX</t>
  </si>
  <si>
    <t>332022K</t>
  </si>
  <si>
    <t>B07VK1LVN6</t>
  </si>
  <si>
    <t>332022-2K</t>
  </si>
  <si>
    <t>VSFW001-BLUE-ZY</t>
  </si>
  <si>
    <t>B07XZ915VW</t>
  </si>
  <si>
    <t>332023K</t>
  </si>
  <si>
    <t>B08LGKCWWN</t>
  </si>
  <si>
    <t>VSFW001-GRAYJ</t>
  </si>
  <si>
    <t>B0887SFLMR</t>
  </si>
  <si>
    <t>DT-001K</t>
  </si>
  <si>
    <t>VSFW001-GRAY</t>
  </si>
  <si>
    <t>B08889K4D2</t>
  </si>
  <si>
    <t>DT-001X2K</t>
  </si>
  <si>
    <t>VSFW001-REDJ</t>
  </si>
  <si>
    <t>B08GPXVHD8</t>
  </si>
  <si>
    <t>HGKB-36K</t>
  </si>
  <si>
    <t>VSFW001-RED</t>
  </si>
  <si>
    <t>B08GQ1PT2P</t>
  </si>
  <si>
    <t>HGK1-36K</t>
  </si>
  <si>
    <t>VSFW001-RED-ZY</t>
  </si>
  <si>
    <t>B081R8VNGY</t>
  </si>
  <si>
    <t>HGK3-90K</t>
  </si>
  <si>
    <t>B0C6Q8W5R6</t>
  </si>
  <si>
    <t>FPP-001</t>
  </si>
  <si>
    <t>B081R8Y258</t>
  </si>
  <si>
    <t>HGK3-108K</t>
  </si>
  <si>
    <t>B097PW4WR7</t>
  </si>
  <si>
    <t>FP02</t>
  </si>
  <si>
    <t>B01EL16WPA</t>
  </si>
  <si>
    <t>303121-12K</t>
  </si>
  <si>
    <t>B08D9J9M4W</t>
  </si>
  <si>
    <t>GFS-001J</t>
  </si>
  <si>
    <t>B01EL16XBI</t>
  </si>
  <si>
    <t>303121-25K</t>
  </si>
  <si>
    <t>B08MF12ZHR</t>
  </si>
  <si>
    <t>GFS-002J</t>
  </si>
  <si>
    <t>B01EL16XYU</t>
  </si>
  <si>
    <t>303121-50K</t>
  </si>
  <si>
    <t>B097P7Y2MY</t>
  </si>
  <si>
    <t>PFS001</t>
  </si>
  <si>
    <t>B01M4K63LJ</t>
  </si>
  <si>
    <t>333101-GK</t>
  </si>
  <si>
    <t>B097P7WQJY</t>
  </si>
  <si>
    <t>PFS002</t>
  </si>
  <si>
    <t>B07RBL1XJV</t>
  </si>
  <si>
    <t>333101-G2K</t>
  </si>
  <si>
    <t>B0C272XZ6R</t>
  </si>
  <si>
    <t>TF-0001</t>
  </si>
  <si>
    <t>B087TJGHWJ</t>
  </si>
  <si>
    <t>333101-BK</t>
  </si>
  <si>
    <t>B0BMK2VJM8</t>
  </si>
  <si>
    <t>BS-001</t>
  </si>
  <si>
    <t>B0BZNYBZ1R</t>
  </si>
  <si>
    <t>GG-001K</t>
  </si>
  <si>
    <t>B097B1Y6Y1</t>
  </si>
  <si>
    <t>MPS-B-01J</t>
  </si>
  <si>
    <t>B0BZP1SXN3</t>
  </si>
  <si>
    <t>GG-002K</t>
  </si>
  <si>
    <t>B097B1843Q</t>
  </si>
  <si>
    <t>MPS-W-01J</t>
  </si>
  <si>
    <t>B0BZP2HFYS</t>
  </si>
  <si>
    <t>GG-003K</t>
  </si>
  <si>
    <t>B06X6FT8MK</t>
  </si>
  <si>
    <t>332523J</t>
  </si>
  <si>
    <t>GH-0001NK</t>
  </si>
  <si>
    <t>B06VV79ZTK</t>
  </si>
  <si>
    <t>332522J</t>
  </si>
  <si>
    <t>B085H7SWJN</t>
  </si>
  <si>
    <t>GH-0002K</t>
  </si>
  <si>
    <t>B06W2JJSWV</t>
  </si>
  <si>
    <t>332521J</t>
  </si>
  <si>
    <t>B088FK7RQS</t>
  </si>
  <si>
    <t>GH-0003K</t>
  </si>
  <si>
    <t>B098F38FVB</t>
  </si>
  <si>
    <t>MPS-80J</t>
  </si>
  <si>
    <t>B088FK9ZVF</t>
  </si>
  <si>
    <t>GH-0004K</t>
  </si>
  <si>
    <t>B07WNHV9QD</t>
  </si>
  <si>
    <t>Sprink-OR-01J</t>
  </si>
  <si>
    <t>B088FKM5C8</t>
  </si>
  <si>
    <t>GH-0005K</t>
  </si>
  <si>
    <t>B0CM5ZYW4R</t>
  </si>
  <si>
    <t>TO-0001</t>
  </si>
  <si>
    <t>B0896VDKCB</t>
  </si>
  <si>
    <t>GH-0006K</t>
  </si>
  <si>
    <t>B0CQMZLWHM</t>
  </si>
  <si>
    <t>TO-0002</t>
  </si>
  <si>
    <t>GH-0007K</t>
  </si>
  <si>
    <t>332823J</t>
  </si>
  <si>
    <t>B08B61SG9W</t>
  </si>
  <si>
    <t>GH-0008K</t>
  </si>
  <si>
    <t>332823-100J</t>
  </si>
  <si>
    <t>GH-0009K</t>
  </si>
  <si>
    <t>B01EMXI6VA</t>
  </si>
  <si>
    <t>330103NJ</t>
  </si>
  <si>
    <t>GH-0010K</t>
  </si>
  <si>
    <t>B073PTZCJ4</t>
  </si>
  <si>
    <t>330104NJ</t>
  </si>
  <si>
    <t>B08HRZG4CN</t>
  </si>
  <si>
    <t>GH-0011K</t>
  </si>
  <si>
    <t>B00Y27FJ1C</t>
  </si>
  <si>
    <t>330102NJ</t>
  </si>
  <si>
    <t>B08HS15RXP</t>
  </si>
  <si>
    <t>GH-0012K</t>
  </si>
  <si>
    <t>B015PD8I7I</t>
  </si>
  <si>
    <t>B08ZYCMFNF</t>
  </si>
  <si>
    <t>GHOOP-S-01KK</t>
  </si>
  <si>
    <t>B00P7U259C</t>
  </si>
  <si>
    <t>330101NJ</t>
  </si>
  <si>
    <t>B08ZY2472N</t>
  </si>
  <si>
    <t>GHOOP-L-01KK</t>
  </si>
  <si>
    <t>B015SLCJ2W</t>
  </si>
  <si>
    <t>306119J</t>
  </si>
  <si>
    <t>B08H4J1NPD</t>
  </si>
  <si>
    <t>AT-01K</t>
  </si>
  <si>
    <t>B0BWDZR3DG</t>
  </si>
  <si>
    <t>NB-001J</t>
  </si>
  <si>
    <t>B08V4VQG14</t>
  </si>
  <si>
    <t>AT-01x2K</t>
  </si>
  <si>
    <t>B016POA3KQ</t>
  </si>
  <si>
    <t>G301127-4</t>
  </si>
  <si>
    <t>B092CWYSG3</t>
  </si>
  <si>
    <t>AT-02x2K</t>
  </si>
  <si>
    <t>B016POA4XM</t>
  </si>
  <si>
    <t>G301127-6</t>
  </si>
  <si>
    <t>B08LHBRSVB</t>
  </si>
  <si>
    <t>AIRCOOL-400K</t>
  </si>
  <si>
    <t>B08B12YGSF</t>
  </si>
  <si>
    <t>G301127-10N</t>
  </si>
  <si>
    <t>B08LHB85TQ</t>
  </si>
  <si>
    <t>AIRCOOL-600K</t>
  </si>
  <si>
    <t>333101-BJ</t>
  </si>
  <si>
    <t>B08LHCM5DT</t>
  </si>
  <si>
    <t>AIRCOOL-1000K</t>
  </si>
  <si>
    <t>333101-GJ</t>
  </si>
  <si>
    <t>B00P8PDDEM</t>
  </si>
  <si>
    <t>GK303205-600K</t>
  </si>
  <si>
    <t>333101-G2J</t>
  </si>
  <si>
    <t>B00P8PDOQO</t>
  </si>
  <si>
    <t>GK303205-1000CK</t>
  </si>
  <si>
    <t>B0B8HW3N9G</t>
  </si>
  <si>
    <t>RC-0001</t>
  </si>
  <si>
    <t>B07TFH29GT</t>
  </si>
  <si>
    <t>303533-240K</t>
  </si>
  <si>
    <t>B0CQYD6HK5</t>
  </si>
  <si>
    <t>RC-0004</t>
  </si>
  <si>
    <t>B07MYQFMHW</t>
  </si>
  <si>
    <t>303833K</t>
  </si>
  <si>
    <t>B08S72N74G</t>
  </si>
  <si>
    <t>CO2-001J</t>
  </si>
  <si>
    <t>B07N2RT43V</t>
  </si>
  <si>
    <t>303563-120240K</t>
  </si>
  <si>
    <t>B0BXP1SCK4</t>
  </si>
  <si>
    <t>VSA-200D-HUB</t>
  </si>
  <si>
    <t>B07MYQG7T3</t>
  </si>
  <si>
    <t>303104K</t>
  </si>
  <si>
    <t>B0BXNSDLT2</t>
  </si>
  <si>
    <t>VSA-200D</t>
  </si>
  <si>
    <t>B07MYR2BD6</t>
  </si>
  <si>
    <t>303165K</t>
  </si>
  <si>
    <t>B09YHCNVGC</t>
  </si>
  <si>
    <t>VSA-100x2-HUB</t>
  </si>
  <si>
    <t>B0123954QA</t>
  </si>
  <si>
    <t>303215K</t>
  </si>
  <si>
    <t>B0BXNYHSWX</t>
  </si>
  <si>
    <t>VSA-150-HUB</t>
  </si>
  <si>
    <t>B0123957K8</t>
  </si>
  <si>
    <t>303513K</t>
  </si>
  <si>
    <t>B0BXNRSVHW</t>
  </si>
  <si>
    <t>VSA-150</t>
  </si>
  <si>
    <t>B01BTMUFNY</t>
  </si>
  <si>
    <t>303311K</t>
  </si>
  <si>
    <t>B0C5XKQZS6</t>
  </si>
  <si>
    <t>VSA-100x4</t>
  </si>
  <si>
    <t>B07412L8SR</t>
  </si>
  <si>
    <t>303634K</t>
  </si>
  <si>
    <t>B0C5XGG5MG</t>
  </si>
  <si>
    <t>VSA-100x2</t>
  </si>
  <si>
    <t>B0788G3P1N</t>
  </si>
  <si>
    <t>303632NK</t>
  </si>
  <si>
    <t>VSA-100</t>
  </si>
  <si>
    <t>B07MYQNF2F</t>
  </si>
  <si>
    <t>303631DK</t>
  </si>
  <si>
    <t>B096VNSL84</t>
  </si>
  <si>
    <t>HDR008</t>
  </si>
  <si>
    <t>B07J5WQQGJ</t>
  </si>
  <si>
    <t>303631K</t>
  </si>
  <si>
    <t>B096VM7MF3</t>
  </si>
  <si>
    <t>HDR006</t>
  </si>
  <si>
    <t>B07RPKT58L</t>
  </si>
  <si>
    <t>303633DK</t>
  </si>
  <si>
    <t>B096VPCTTV</t>
  </si>
  <si>
    <t>HDR004</t>
  </si>
  <si>
    <t>B07RQJ8CP7</t>
  </si>
  <si>
    <t>303633K</t>
  </si>
  <si>
    <t>B09SL246B8</t>
  </si>
  <si>
    <t>HDR-0003</t>
  </si>
  <si>
    <t>G301127-6K</t>
  </si>
  <si>
    <t>B09SKZK6T3</t>
  </si>
  <si>
    <t>HDR-0002</t>
  </si>
  <si>
    <t>G301127-4K</t>
  </si>
  <si>
    <t>B097B565ZV</t>
  </si>
  <si>
    <t>WWP-001J</t>
  </si>
  <si>
    <t>B013SL9AH6</t>
  </si>
  <si>
    <t>301123B-10B</t>
  </si>
  <si>
    <t>B0CDFRQ1D9</t>
  </si>
  <si>
    <t>CHTrimer-C</t>
  </si>
  <si>
    <t>B00SH291TE</t>
  </si>
  <si>
    <t>302101-400K</t>
  </si>
  <si>
    <t>B0CDFSCVDW</t>
  </si>
  <si>
    <t>CHTrimer-B</t>
  </si>
  <si>
    <t>B00SH292RK</t>
  </si>
  <si>
    <t>302101-600K</t>
  </si>
  <si>
    <t>B09FK73QKC</t>
  </si>
  <si>
    <t>PH006J</t>
  </si>
  <si>
    <t>B00SH293T2</t>
  </si>
  <si>
    <t>302101-1000K</t>
  </si>
  <si>
    <t>B09KGR246M</t>
  </si>
  <si>
    <t>GT-0005</t>
  </si>
  <si>
    <t>B07L56MPV6</t>
  </si>
  <si>
    <t>302102-400x2K</t>
  </si>
  <si>
    <t>B09KGQY5B3</t>
  </si>
  <si>
    <t>GT-0004</t>
  </si>
  <si>
    <t>B01BY1RFE2</t>
  </si>
  <si>
    <t>302103-600x2NK</t>
  </si>
  <si>
    <t>B09KGSCCV8</t>
  </si>
  <si>
    <t>GT-0003</t>
  </si>
  <si>
    <t>B01BY1RGPU</t>
  </si>
  <si>
    <t>302104-1000x2K</t>
  </si>
  <si>
    <t>B09KGNGNDH</t>
  </si>
  <si>
    <t>GT-0001</t>
  </si>
  <si>
    <t>B071RT97PY</t>
  </si>
  <si>
    <t>302202NK</t>
  </si>
  <si>
    <t>B09KGSY9WH</t>
  </si>
  <si>
    <t>GT-0002</t>
  </si>
  <si>
    <t>B00SH293DI</t>
  </si>
  <si>
    <t>302203NK</t>
  </si>
  <si>
    <t>B0C23Z53BP</t>
  </si>
  <si>
    <t>LH-001-6</t>
  </si>
  <si>
    <t>B07194SFGH</t>
  </si>
  <si>
    <t>302204NK</t>
  </si>
  <si>
    <t>B0C2436JDR</t>
  </si>
  <si>
    <t>LH-001-2</t>
  </si>
  <si>
    <t>B07MQSXWF4</t>
  </si>
  <si>
    <t>302202x2K</t>
  </si>
  <si>
    <t>B0BTM3RC2G</t>
  </si>
  <si>
    <t>LH-001</t>
  </si>
  <si>
    <t>B07MQRFMP2</t>
  </si>
  <si>
    <t>302203x2K</t>
  </si>
  <si>
    <t>B093C1QHRW</t>
  </si>
  <si>
    <t>PH004J</t>
  </si>
  <si>
    <t>B07MGFZQ6G</t>
  </si>
  <si>
    <t>302204x2K</t>
  </si>
  <si>
    <t>B093C17TGH</t>
  </si>
  <si>
    <t>PH005J</t>
  </si>
  <si>
    <t>B00Q42GD8G</t>
  </si>
  <si>
    <t>302114K</t>
  </si>
  <si>
    <t>303631DJ</t>
  </si>
  <si>
    <t>B077XZL27S</t>
  </si>
  <si>
    <t>302114x2K</t>
  </si>
  <si>
    <t>303631J</t>
  </si>
  <si>
    <t>B01CTVYCVA</t>
  </si>
  <si>
    <t>302125K</t>
  </si>
  <si>
    <t>303165J</t>
  </si>
  <si>
    <t>B07W41285C</t>
  </si>
  <si>
    <t>302313x2K</t>
  </si>
  <si>
    <t>303104J</t>
  </si>
  <si>
    <t>B06WLH41JL</t>
  </si>
  <si>
    <t>302313VK</t>
  </si>
  <si>
    <t>B07NLXH9TT</t>
  </si>
  <si>
    <t>E331904J</t>
  </si>
  <si>
    <t>B08ND5M1C6</t>
  </si>
  <si>
    <t>GB0040K</t>
  </si>
  <si>
    <t>B07L8CZK73</t>
  </si>
  <si>
    <t>E331903J</t>
  </si>
  <si>
    <t>B094FBBK1X</t>
  </si>
  <si>
    <t>GB0041K</t>
  </si>
  <si>
    <t>B0BY2HRPWQ</t>
  </si>
  <si>
    <t>304113-2014</t>
  </si>
  <si>
    <t>B0968HC2NL</t>
  </si>
  <si>
    <t>GB0042K</t>
  </si>
  <si>
    <t>B0BXDBMQ2S</t>
  </si>
  <si>
    <t>SGC-0006</t>
  </si>
  <si>
    <t>B0968K7L3G</t>
  </si>
  <si>
    <t>GB0043K</t>
  </si>
  <si>
    <t>B0BXD6Y4LF</t>
  </si>
  <si>
    <t>SGC-0005</t>
  </si>
  <si>
    <t>B0968K2FL4</t>
  </si>
  <si>
    <t>GB0044K</t>
  </si>
  <si>
    <t>B00P8P51ZQ</t>
  </si>
  <si>
    <t>GK303311-600</t>
  </si>
  <si>
    <t>B0968GRRCL</t>
  </si>
  <si>
    <t>GB0045K</t>
  </si>
  <si>
    <t>AIRCOOL-600</t>
  </si>
  <si>
    <t>B07RTVD1HJ</t>
  </si>
  <si>
    <t>307203F-22K</t>
  </si>
  <si>
    <t>B00P8P50G6</t>
  </si>
  <si>
    <t>GK303311-400</t>
  </si>
  <si>
    <t>B06XFNLMQW</t>
  </si>
  <si>
    <t>307203F-24NK</t>
  </si>
  <si>
    <t>AIRCOOL-400</t>
  </si>
  <si>
    <t>B06XFT6S43</t>
  </si>
  <si>
    <t>307203F-44K</t>
  </si>
  <si>
    <t>B00P8PIOIC</t>
  </si>
  <si>
    <t>GK303311-1000C</t>
  </si>
  <si>
    <t>B07RPKSF6G</t>
  </si>
  <si>
    <t>307203F-46K</t>
  </si>
  <si>
    <t>GK303311-1000</t>
  </si>
  <si>
    <t>B074TFKBH3</t>
  </si>
  <si>
    <t>307203F-48NK</t>
  </si>
  <si>
    <t>AIRCOOL-1000</t>
  </si>
  <si>
    <t>B01731MM90</t>
  </si>
  <si>
    <t>307203-46K</t>
  </si>
  <si>
    <t>303311J</t>
  </si>
  <si>
    <t>B01731MNBW</t>
  </si>
  <si>
    <t>307203-42K</t>
  </si>
  <si>
    <t>B01CTM0L6O</t>
  </si>
  <si>
    <t>331601-8</t>
  </si>
  <si>
    <t>B01731MOGQ</t>
  </si>
  <si>
    <t>307203-26K</t>
  </si>
  <si>
    <t>B01CTM0J70</t>
  </si>
  <si>
    <t>331601-6</t>
  </si>
  <si>
    <t>B01731MP9M</t>
  </si>
  <si>
    <t>307203-22K</t>
  </si>
  <si>
    <t>B01CTM0H1S</t>
  </si>
  <si>
    <t>331601-4</t>
  </si>
  <si>
    <t>B09JSBJXRF</t>
  </si>
  <si>
    <t>DWC-0001K</t>
  </si>
  <si>
    <t>B0BRCPGQP4</t>
  </si>
  <si>
    <t>PH008</t>
  </si>
  <si>
    <t>B09JRRJVSJ</t>
  </si>
  <si>
    <t>B0BJP48PFF</t>
  </si>
  <si>
    <t>RGB-0006</t>
  </si>
  <si>
    <t>B00RDTH13A</t>
  </si>
  <si>
    <t>303148K</t>
  </si>
  <si>
    <t>B0C818F9Q6</t>
  </si>
  <si>
    <t>HR-0003</t>
  </si>
  <si>
    <t>B00SIS02X6</t>
  </si>
  <si>
    <t>303138K</t>
  </si>
  <si>
    <t>B0BJV7B8BY</t>
  </si>
  <si>
    <t>CHTrimer-02J</t>
  </si>
  <si>
    <t>B07XNQT52F</t>
  </si>
  <si>
    <t>HS0001K</t>
  </si>
  <si>
    <t>B0C1GVV77K</t>
  </si>
  <si>
    <t>CHTrimer-03J</t>
  </si>
  <si>
    <t>B07VQVCRWV</t>
  </si>
  <si>
    <t>GP0002-3K</t>
  </si>
  <si>
    <t>B0827B591D</t>
  </si>
  <si>
    <t>CHTrimer-01J</t>
  </si>
  <si>
    <t>B084P9XH1Q</t>
  </si>
  <si>
    <t>GP0002-4K</t>
  </si>
  <si>
    <t>B083J6GT3P</t>
  </si>
  <si>
    <t>THM003-SENSORJ</t>
  </si>
  <si>
    <t>B0BRCLCBQN</t>
  </si>
  <si>
    <t>VS332611-GRK</t>
  </si>
  <si>
    <t>B0BRCR68Z4</t>
  </si>
  <si>
    <t>CPW-0001</t>
  </si>
  <si>
    <t>B0BRCL9DWF</t>
  </si>
  <si>
    <t>VS332611-GOK</t>
  </si>
  <si>
    <t>B08FQSWKZ3</t>
  </si>
  <si>
    <t>HCS001</t>
  </si>
  <si>
    <t>B07QPP1GRC</t>
  </si>
  <si>
    <t>THM001K</t>
  </si>
  <si>
    <t>B0BJV7S1RH</t>
  </si>
  <si>
    <t>HCS002</t>
  </si>
  <si>
    <t>B0842L4Q4R</t>
  </si>
  <si>
    <t>THM001x2K</t>
  </si>
  <si>
    <t>B0C274GZ4K</t>
  </si>
  <si>
    <t>THM010</t>
  </si>
  <si>
    <t>B07VD5S71Y</t>
  </si>
  <si>
    <t>THM002K</t>
  </si>
  <si>
    <t>B083J5TSJV</t>
  </si>
  <si>
    <t>B07Z6F5S2M</t>
  </si>
  <si>
    <t>THM003K</t>
  </si>
  <si>
    <t>THM003J</t>
  </si>
  <si>
    <t>THM003-3K</t>
  </si>
  <si>
    <t>B07FSGNR4F</t>
  </si>
  <si>
    <t>306118J</t>
  </si>
  <si>
    <t>B01M5IASHD</t>
  </si>
  <si>
    <t>B07Z5WVJJ1</t>
  </si>
  <si>
    <t>306301VC-4</t>
  </si>
  <si>
    <t>B06XKMH86J</t>
  </si>
  <si>
    <t>305130-PENK</t>
  </si>
  <si>
    <t>B08S3W3YX7</t>
  </si>
  <si>
    <t>306301VC-8</t>
  </si>
  <si>
    <t>B01N2O1Z5B</t>
  </si>
  <si>
    <t>305132-PENK</t>
  </si>
  <si>
    <t>B085VTN9QX</t>
  </si>
  <si>
    <t>306301VC-6</t>
  </si>
  <si>
    <t>B08227NGWJ</t>
  </si>
  <si>
    <t>PH002K</t>
  </si>
  <si>
    <t>B09GYKF54Y</t>
  </si>
  <si>
    <t>306101VC-4</t>
  </si>
  <si>
    <t>B08228CNGT</t>
  </si>
  <si>
    <t>PH001K</t>
  </si>
  <si>
    <t>B0B4DDCD3Z</t>
  </si>
  <si>
    <t>EH-0001</t>
  </si>
  <si>
    <t>B0BBVT3P6G</t>
  </si>
  <si>
    <t>PH007K</t>
  </si>
  <si>
    <t>B0C2TRJ3C6</t>
  </si>
  <si>
    <t>EH-0002</t>
  </si>
  <si>
    <t>PH004NK</t>
  </si>
  <si>
    <t>B0C49CZD9W</t>
  </si>
  <si>
    <t>EH-0003</t>
  </si>
  <si>
    <t>PH005K</t>
  </si>
  <si>
    <t>THM001-2J</t>
  </si>
  <si>
    <t>PH006NK</t>
  </si>
  <si>
    <t>THM001J</t>
  </si>
  <si>
    <t>B01DNUIGUY</t>
  </si>
  <si>
    <t>B0C1Z462XW</t>
  </si>
  <si>
    <t>VSS-THSP</t>
  </si>
  <si>
    <t>B08KXRND9X</t>
  </si>
  <si>
    <t>COMBO-01K</t>
  </si>
  <si>
    <t>B07MH1W248</t>
  </si>
  <si>
    <t>B095K43X7D</t>
  </si>
  <si>
    <t>THM008K</t>
  </si>
  <si>
    <t>B085HBYFXX</t>
  </si>
  <si>
    <t>311003-5X12NJ</t>
  </si>
  <si>
    <t>E331904K</t>
  </si>
  <si>
    <t>B088GVCMZH</t>
  </si>
  <si>
    <t>311003-5X3NJ</t>
  </si>
  <si>
    <t>E331903K</t>
  </si>
  <si>
    <t>B088H36B51</t>
  </si>
  <si>
    <t>311003-5X6NJ</t>
  </si>
  <si>
    <t>B0B7WMNGD7</t>
  </si>
  <si>
    <t>E331905K</t>
  </si>
  <si>
    <t>B087CR7H9S</t>
  </si>
  <si>
    <t>311003-5X2NJ</t>
  </si>
  <si>
    <t>B07QDL4CWH</t>
  </si>
  <si>
    <t>E331904DK</t>
  </si>
  <si>
    <t>B06Y1XVD1P</t>
  </si>
  <si>
    <t>311003-5J</t>
  </si>
  <si>
    <t>B07L4NT75X</t>
  </si>
  <si>
    <t>E331902DK</t>
  </si>
  <si>
    <t>B09C1BZD6F</t>
  </si>
  <si>
    <t>GG-003</t>
  </si>
  <si>
    <t>B09C1B6CDZ</t>
  </si>
  <si>
    <t>RGB-0002K</t>
  </si>
  <si>
    <t>GG-002</t>
  </si>
  <si>
    <t>B09C1CFLDJ</t>
  </si>
  <si>
    <t>RGB-0003K</t>
  </si>
  <si>
    <t>B09C1CNQKR</t>
  </si>
  <si>
    <t>RGB-0004K</t>
  </si>
  <si>
    <t>B0B4DJVX3B</t>
  </si>
  <si>
    <t>Cover-Window</t>
  </si>
  <si>
    <t>B0BJNS85PG</t>
  </si>
  <si>
    <t>RGB-0005K</t>
  </si>
  <si>
    <t>GH-0003</t>
  </si>
  <si>
    <t>RGB-0006K</t>
  </si>
  <si>
    <t>GH-0008</t>
  </si>
  <si>
    <t>B0BJP2RY4F</t>
  </si>
  <si>
    <t>RGB-0007K</t>
  </si>
  <si>
    <t>B0CF995HKV</t>
  </si>
  <si>
    <t>CP-0002</t>
  </si>
  <si>
    <t>B0BJPML6BD</t>
  </si>
  <si>
    <t>RGB-0008K</t>
  </si>
  <si>
    <t>B0895GRK7T</t>
  </si>
  <si>
    <t>333122x2NJ</t>
  </si>
  <si>
    <t>B096SCZQKY</t>
  </si>
  <si>
    <t>WHEEL-001K</t>
  </si>
  <si>
    <t>B01DIZUMTW</t>
  </si>
  <si>
    <t>333122J</t>
  </si>
  <si>
    <t>B09574NL5T</t>
  </si>
  <si>
    <t>RBED-5FTK</t>
  </si>
  <si>
    <t>B098F2S735</t>
  </si>
  <si>
    <t>MPS-40J</t>
  </si>
  <si>
    <t>B0956SQ6Z3</t>
  </si>
  <si>
    <t>RBED-7FTK</t>
  </si>
  <si>
    <t>B098DY6F3N</t>
  </si>
  <si>
    <t>MPS-30J</t>
  </si>
  <si>
    <t>B0B9BDLTY5</t>
  </si>
  <si>
    <t>RBED-7FTSK</t>
  </si>
  <si>
    <t>B098F32VKD</t>
  </si>
  <si>
    <t>MPS-50J</t>
  </si>
  <si>
    <t>B0BGPGT5B4</t>
  </si>
  <si>
    <t>GB0001-2K</t>
  </si>
  <si>
    <t>B08K8CWVRW</t>
  </si>
  <si>
    <t>GT-2J</t>
  </si>
  <si>
    <t>B0BGPLP1PN</t>
  </si>
  <si>
    <t>GB0001-4K</t>
  </si>
  <si>
    <t>B086JJJTH2</t>
  </si>
  <si>
    <t>PCM001-2J</t>
  </si>
  <si>
    <t>B07V9M23JQ</t>
  </si>
  <si>
    <t>GB0004K</t>
  </si>
  <si>
    <t>B08V8HFSPN</t>
  </si>
  <si>
    <t>THM006J</t>
  </si>
  <si>
    <t>GB0006K</t>
  </si>
  <si>
    <t>B096M87KWQ</t>
  </si>
  <si>
    <t>PS021-4J</t>
  </si>
  <si>
    <t>GB0008K</t>
  </si>
  <si>
    <t>B096M7HP45</t>
  </si>
  <si>
    <t>PS021-3J</t>
  </si>
  <si>
    <t>GB0030K</t>
  </si>
  <si>
    <t>B096M6V8WC</t>
  </si>
  <si>
    <t>PS021-2J</t>
  </si>
  <si>
    <t>GB0031K</t>
  </si>
  <si>
    <t>B0BXD9RK42</t>
  </si>
  <si>
    <t>VSH-IS03</t>
  </si>
  <si>
    <t>GT-2K</t>
  </si>
  <si>
    <t>GB0001-4</t>
  </si>
  <si>
    <t>B098F27WFG</t>
  </si>
  <si>
    <t>MPS-100K</t>
  </si>
  <si>
    <t>GB0001-2</t>
  </si>
  <si>
    <t>B098F33PTL</t>
  </si>
  <si>
    <t>MPS-60K</t>
  </si>
  <si>
    <t>B01M7S46YZ</t>
  </si>
  <si>
    <t>B098F3J8DH</t>
  </si>
  <si>
    <t>MPS-70K</t>
  </si>
  <si>
    <t>B07YZKWNG5</t>
  </si>
  <si>
    <t>306201PS-4</t>
  </si>
  <si>
    <t>MPS-80K</t>
  </si>
  <si>
    <t>B07YZLLR3M</t>
  </si>
  <si>
    <t>306201PS-8</t>
  </si>
  <si>
    <t>B098F3SLB6</t>
  </si>
  <si>
    <t>MPS-90K</t>
  </si>
  <si>
    <t>B07YZLP1WY</t>
  </si>
  <si>
    <t>306201PS-6</t>
  </si>
  <si>
    <t>B088GN8BMB</t>
  </si>
  <si>
    <t>PS007K</t>
  </si>
  <si>
    <t>B092QVC4PC</t>
  </si>
  <si>
    <t>306201PBS-6J</t>
  </si>
  <si>
    <t>PS010K</t>
  </si>
  <si>
    <t>B092QVSHG8</t>
  </si>
  <si>
    <t>306201PBS-4J</t>
  </si>
  <si>
    <t>PS011K</t>
  </si>
  <si>
    <t>B092QVDPYV</t>
  </si>
  <si>
    <t>306201PBS-8J</t>
  </si>
  <si>
    <t>PS013K</t>
  </si>
  <si>
    <t>B08WZGLGYQ</t>
  </si>
  <si>
    <t>306201PVS-6J</t>
  </si>
  <si>
    <t>B08TQBH7H9</t>
  </si>
  <si>
    <t>PS014K</t>
  </si>
  <si>
    <t>B08WYJ2P7C</t>
  </si>
  <si>
    <t>306201PVS-4J</t>
  </si>
  <si>
    <t>PS015K</t>
  </si>
  <si>
    <t>B08WYZDHKF</t>
  </si>
  <si>
    <t>306201PVS-8J</t>
  </si>
  <si>
    <t>B08VNGCBH3</t>
  </si>
  <si>
    <t>PS016K</t>
  </si>
  <si>
    <t>B07B3LG55T</t>
  </si>
  <si>
    <t>306201PC-6</t>
  </si>
  <si>
    <t>MPS-30K</t>
  </si>
  <si>
    <t>B07B3RNW35</t>
  </si>
  <si>
    <t>306201PC-4</t>
  </si>
  <si>
    <t>MPS-40K</t>
  </si>
  <si>
    <t>B01DXYMM2I</t>
  </si>
  <si>
    <t>306201P-8</t>
  </si>
  <si>
    <t>B099NBV4P6</t>
  </si>
  <si>
    <t>PS018K</t>
  </si>
  <si>
    <t>B01DXYMJ94</t>
  </si>
  <si>
    <t>306201P-6</t>
  </si>
  <si>
    <t>B09M7Y61W3</t>
  </si>
  <si>
    <t>PS020K</t>
  </si>
  <si>
    <t>B01DXYMGOM</t>
  </si>
  <si>
    <t>PS021-2K</t>
  </si>
  <si>
    <t>B08DCTSGC3</t>
  </si>
  <si>
    <t>PCP-CO-2J</t>
  </si>
  <si>
    <t>PS021-3K</t>
  </si>
  <si>
    <t>B08DCTJQTQ</t>
  </si>
  <si>
    <t>PCP-CO-1J</t>
  </si>
  <si>
    <t>PS021-4K</t>
  </si>
  <si>
    <t>B08DCB56SB</t>
  </si>
  <si>
    <t>PCP-GR-2J</t>
  </si>
  <si>
    <t>B09M7XT89W</t>
  </si>
  <si>
    <t>PS022K</t>
  </si>
  <si>
    <t>B08DCV9PQB</t>
  </si>
  <si>
    <t>PCP-GR-1J</t>
  </si>
  <si>
    <t>MPS-50K</t>
  </si>
  <si>
    <t>GP0001-6J</t>
  </si>
  <si>
    <t>B096M87WXR</t>
  </si>
  <si>
    <t>PS031K</t>
  </si>
  <si>
    <t>GP0001-4J</t>
  </si>
  <si>
    <t>B095YQJQ9M</t>
  </si>
  <si>
    <t>PS051K</t>
  </si>
  <si>
    <t>B07R22CGJY</t>
  </si>
  <si>
    <t>306201PC-8</t>
  </si>
  <si>
    <t>B07JQQZL4M</t>
  </si>
  <si>
    <t>332012K</t>
  </si>
  <si>
    <t>B07SG989NY</t>
  </si>
  <si>
    <t>306201PVC-6J</t>
  </si>
  <si>
    <t>B095YPDXGP</t>
  </si>
  <si>
    <t>PS052K</t>
  </si>
  <si>
    <t>B07SHB2WF9</t>
  </si>
  <si>
    <t>306201PVC-4J</t>
  </si>
  <si>
    <t>B081DY8VPJ</t>
  </si>
  <si>
    <t>GB0009K</t>
  </si>
  <si>
    <t>B08S2PMH88</t>
  </si>
  <si>
    <t>306201PVC-8J</t>
  </si>
  <si>
    <t>PH008K</t>
  </si>
  <si>
    <t>B08XBPT7L4</t>
  </si>
  <si>
    <t>306203-6</t>
  </si>
  <si>
    <t>B0C1MB86HQ</t>
  </si>
  <si>
    <t>GAT-001K</t>
  </si>
  <si>
    <t>B08XBFR62N</t>
  </si>
  <si>
    <t>306203-4</t>
  </si>
  <si>
    <t>B0C1MHLZSC</t>
  </si>
  <si>
    <t>B08R71GX57</t>
  </si>
  <si>
    <t>PS012J</t>
  </si>
  <si>
    <t>B0BLHGXCVW</t>
  </si>
  <si>
    <t>CHTrimer-P-01K</t>
  </si>
  <si>
    <t>B081PTSZVN</t>
  </si>
  <si>
    <t>GB0020J</t>
  </si>
  <si>
    <t>B0BTD3HZLX</t>
  </si>
  <si>
    <t>SST-2-0006K</t>
  </si>
  <si>
    <t>B086C6RHL9</t>
  </si>
  <si>
    <t>PS004J</t>
  </si>
  <si>
    <t>B0BTD741R3</t>
  </si>
  <si>
    <t>SST-1-0001K</t>
  </si>
  <si>
    <t>B0BWDS5B79</t>
  </si>
  <si>
    <t>HR-0002</t>
  </si>
  <si>
    <t>B0BWDPZTF1</t>
  </si>
  <si>
    <t>HR-0001K</t>
  </si>
  <si>
    <t>HR-0002J</t>
  </si>
  <si>
    <t>HR-0002K</t>
  </si>
  <si>
    <t>B07WHW41BS</t>
  </si>
  <si>
    <t>AqClean001J</t>
  </si>
  <si>
    <t>HR-0003K</t>
  </si>
  <si>
    <t>B07TBDJV31</t>
  </si>
  <si>
    <t>330120x4J</t>
  </si>
  <si>
    <t>B0C8153XLZ</t>
  </si>
  <si>
    <t>HR-0004K</t>
  </si>
  <si>
    <t>B07TDJ6H7Z</t>
  </si>
  <si>
    <t>330120x2J</t>
  </si>
  <si>
    <t>B0CG1MWVFW</t>
  </si>
  <si>
    <t>B07T887H59</t>
  </si>
  <si>
    <t>330120x1J</t>
  </si>
  <si>
    <t>B0CG1NKCC6</t>
  </si>
  <si>
    <t>HR-0001BK</t>
  </si>
  <si>
    <t>305132-PENJ</t>
  </si>
  <si>
    <t>B0B96R2RC3</t>
  </si>
  <si>
    <t>VSH-IS02K</t>
  </si>
  <si>
    <t>B091TB1QCB</t>
  </si>
  <si>
    <t>GB0013-1J</t>
  </si>
  <si>
    <t>B0C1RT1WKN</t>
  </si>
  <si>
    <t>ST-003K</t>
  </si>
  <si>
    <t>B091T3YC8G</t>
  </si>
  <si>
    <t>GB0013-2J</t>
  </si>
  <si>
    <t>THM010K</t>
  </si>
  <si>
    <t>B082Y421Z4</t>
  </si>
  <si>
    <t>Aquap-01J</t>
  </si>
  <si>
    <t>CHTrimer-01K</t>
  </si>
  <si>
    <t>HGK3-90J</t>
  </si>
  <si>
    <t>HGK3-108J</t>
  </si>
  <si>
    <t>332522K</t>
  </si>
  <si>
    <t>B0C27LWCK8</t>
  </si>
  <si>
    <t>HGKB-54</t>
  </si>
  <si>
    <t>332523K</t>
  </si>
  <si>
    <t>B08NPVT36X</t>
  </si>
  <si>
    <t>GB0012J</t>
  </si>
  <si>
    <t>L000002-100*2K</t>
  </si>
  <si>
    <t>B0BJJH14WG</t>
  </si>
  <si>
    <t>SJ-0003</t>
  </si>
  <si>
    <t>B08XQLDTFD</t>
  </si>
  <si>
    <t>TT-001K</t>
  </si>
  <si>
    <t>B0BJJ9D78J</t>
  </si>
  <si>
    <t>SJ-0004</t>
  </si>
  <si>
    <t>B097NXNTJ3</t>
  </si>
  <si>
    <t>TT-002KK</t>
  </si>
  <si>
    <t>CBIN-GO-001</t>
  </si>
  <si>
    <t>B07NRXNZBS</t>
  </si>
  <si>
    <t>TF0002K</t>
  </si>
  <si>
    <t>B0C1Z2RWM7</t>
  </si>
  <si>
    <t>B07NRWZ9TY</t>
  </si>
  <si>
    <t>TF0004K</t>
  </si>
  <si>
    <t>B0C1Z2Y6X2</t>
  </si>
  <si>
    <t>B083XMPXGB</t>
  </si>
  <si>
    <t>GB0100K</t>
  </si>
  <si>
    <t>B09SZ9VS93</t>
  </si>
  <si>
    <t>B08X9Y8W7N</t>
  </si>
  <si>
    <t>B095CDFXMB</t>
  </si>
  <si>
    <t>CBIN-GO-19X2</t>
  </si>
  <si>
    <t>B08NJM71C3</t>
  </si>
  <si>
    <t>GB0101K</t>
  </si>
  <si>
    <t>B0CFY267YZ</t>
  </si>
  <si>
    <t>B091F4C4HL</t>
  </si>
  <si>
    <t>GB0101-2K</t>
  </si>
  <si>
    <t>RGB-0002</t>
  </si>
  <si>
    <t>B0BG2BT9RX</t>
  </si>
  <si>
    <t>AP-15K</t>
  </si>
  <si>
    <t>B09BTVPPZK</t>
  </si>
  <si>
    <t>SWS-0001</t>
  </si>
  <si>
    <t>B0BG2HJRGB</t>
  </si>
  <si>
    <t>AP-25K</t>
  </si>
  <si>
    <t>B086WZX9KL</t>
  </si>
  <si>
    <t>302114x4J</t>
  </si>
  <si>
    <t>B0BG2GFRQJ</t>
  </si>
  <si>
    <t>AP-40K</t>
  </si>
  <si>
    <t>302114x2J</t>
  </si>
  <si>
    <t>B0BG2FG4H5</t>
  </si>
  <si>
    <t>AP-55K</t>
  </si>
  <si>
    <t>302114J</t>
  </si>
  <si>
    <t>B07L54HB83</t>
  </si>
  <si>
    <t>302125NJ</t>
  </si>
  <si>
    <t>B07RZKRM13</t>
  </si>
  <si>
    <t>332576K</t>
  </si>
  <si>
    <t>B08S7DJS7V</t>
  </si>
  <si>
    <t>302125x4</t>
  </si>
  <si>
    <t>B07RVHDZN1</t>
  </si>
  <si>
    <t>332574K</t>
  </si>
  <si>
    <t>B093SCC5R6</t>
  </si>
  <si>
    <t>302125-2J</t>
  </si>
  <si>
    <t>B086QHTGZ5</t>
  </si>
  <si>
    <t>332582-40K</t>
  </si>
  <si>
    <t>B086QJPQ6X</t>
  </si>
  <si>
    <t>332582-60K</t>
  </si>
  <si>
    <t>B0CFXY118B</t>
  </si>
  <si>
    <t>HCC-001</t>
  </si>
  <si>
    <t>B086QJQK8N</t>
  </si>
  <si>
    <t>332582-100K</t>
  </si>
  <si>
    <t>B09XMT279M</t>
  </si>
  <si>
    <t>SWT-002</t>
  </si>
  <si>
    <t>B07R7V1HJW</t>
  </si>
  <si>
    <t>WP-330K</t>
  </si>
  <si>
    <t>B0C4S82H6W</t>
  </si>
  <si>
    <t>VSF-R410-B</t>
  </si>
  <si>
    <t>B082M7FNK6</t>
  </si>
  <si>
    <t>HSB950-1800LK</t>
  </si>
  <si>
    <t>B0C4S397J4</t>
  </si>
  <si>
    <t>VSF-R410-W</t>
  </si>
  <si>
    <t>B097HF98WF</t>
  </si>
  <si>
    <t>HSB950B-2500LK</t>
  </si>
  <si>
    <t>B0BVLHNPTD</t>
  </si>
  <si>
    <t>VSV-EFL1</t>
  </si>
  <si>
    <t>B07QQX9C9H</t>
  </si>
  <si>
    <t>332573K</t>
  </si>
  <si>
    <t>B09BMQ4J34</t>
  </si>
  <si>
    <t>B081RD8RK3</t>
  </si>
  <si>
    <t>332579-350LK</t>
  </si>
  <si>
    <t>B0B4DRQDKM</t>
  </si>
  <si>
    <t>Cover-Mesh</t>
  </si>
  <si>
    <t>B07FJV5MWP</t>
  </si>
  <si>
    <t>332566K</t>
  </si>
  <si>
    <t>B0CJ8S1CZ4</t>
  </si>
  <si>
    <t>OCC-001</t>
  </si>
  <si>
    <t>B07FJWM52K</t>
  </si>
  <si>
    <t>332567K</t>
  </si>
  <si>
    <t>B0B4J1L7MF</t>
  </si>
  <si>
    <t>Corner55</t>
  </si>
  <si>
    <t>B07FFXXRCT</t>
  </si>
  <si>
    <t>332568K</t>
  </si>
  <si>
    <t>B0B4HZJ857</t>
  </si>
  <si>
    <t>Corner42443384</t>
  </si>
  <si>
    <t>B07FK343K8</t>
  </si>
  <si>
    <t>332569K</t>
  </si>
  <si>
    <t>ST-003</t>
  </si>
  <si>
    <t>B07FJZ55Y9</t>
  </si>
  <si>
    <t>332570K</t>
  </si>
  <si>
    <t>303121-50J</t>
  </si>
  <si>
    <t>B07ZR9VNCP</t>
  </si>
  <si>
    <t>332581K</t>
  </si>
  <si>
    <t>303121-25J</t>
  </si>
  <si>
    <t>B07ZR9ZMS7</t>
  </si>
  <si>
    <t>332582K</t>
  </si>
  <si>
    <t>303121-12J</t>
  </si>
  <si>
    <t>B07ZR9PGV9</t>
  </si>
  <si>
    <t>332591K</t>
  </si>
  <si>
    <t>MPS-70J</t>
  </si>
  <si>
    <t>B07ZRC2GYC</t>
  </si>
  <si>
    <t>332592K</t>
  </si>
  <si>
    <t>RGB-0003</t>
  </si>
  <si>
    <t>B07S72KGJ7</t>
  </si>
  <si>
    <t>WB-3x50K</t>
  </si>
  <si>
    <t>B098F1CPNJ</t>
  </si>
  <si>
    <t>MPS-20J</t>
  </si>
  <si>
    <t>B07S61C2BM</t>
  </si>
  <si>
    <t>WB-3x100K</t>
  </si>
  <si>
    <t>B098F32TBP</t>
  </si>
  <si>
    <t>MPS-110J</t>
  </si>
  <si>
    <t>B07S5LNR6V</t>
  </si>
  <si>
    <t>WB-4x250K</t>
  </si>
  <si>
    <t>MPS-100J</t>
  </si>
  <si>
    <t>B01EUURUVM</t>
  </si>
  <si>
    <t>306104-4CK</t>
  </si>
  <si>
    <t>B086C6DTQH</t>
  </si>
  <si>
    <t>PS003J</t>
  </si>
  <si>
    <t>B010UCCMW6</t>
  </si>
  <si>
    <t>306104-6CK</t>
  </si>
  <si>
    <t>MPS-60J</t>
  </si>
  <si>
    <t>B010UCCR3A</t>
  </si>
  <si>
    <t>306104-8CK</t>
  </si>
  <si>
    <t>MPS-90J</t>
  </si>
  <si>
    <t>B074FV367K</t>
  </si>
  <si>
    <t>306104-48K</t>
  </si>
  <si>
    <t>HR-0001</t>
  </si>
  <si>
    <t>B081N6NQ7B</t>
  </si>
  <si>
    <t>332967-50K</t>
  </si>
  <si>
    <t>HR-0001J</t>
  </si>
  <si>
    <t>B07L4FWW1F</t>
  </si>
  <si>
    <t>332967K</t>
  </si>
  <si>
    <t>AT-01x2J</t>
  </si>
  <si>
    <t>B09LLMQX1P</t>
  </si>
  <si>
    <t>WP-0001K</t>
  </si>
  <si>
    <t>AT-01J</t>
  </si>
  <si>
    <t>B0B8QX1MF3</t>
  </si>
  <si>
    <t>WP-0002K</t>
  </si>
  <si>
    <t>B084WVXKZ4</t>
  </si>
  <si>
    <t>AG-2</t>
  </si>
  <si>
    <t>B0BB799H1L</t>
  </si>
  <si>
    <t>B084X78N8P</t>
  </si>
  <si>
    <t>AG-1</t>
  </si>
  <si>
    <t>B0BB7C3V4H</t>
  </si>
  <si>
    <t>PL-0002K</t>
  </si>
  <si>
    <t>B0CKWYSM3X</t>
  </si>
  <si>
    <t>GCT-0001</t>
  </si>
  <si>
    <t>B0BB78XGNK</t>
  </si>
  <si>
    <t>PL-0003K</t>
  </si>
  <si>
    <t>PS022J</t>
  </si>
  <si>
    <t>HDR-0002K</t>
  </si>
  <si>
    <t>B0CWGGF5GJ</t>
  </si>
  <si>
    <t>DCC-005</t>
  </si>
  <si>
    <t>HDR-0003K</t>
  </si>
  <si>
    <t>B092QW1V69</t>
  </si>
  <si>
    <t>306104VB-6J</t>
  </si>
  <si>
    <t>HDR004K</t>
  </si>
  <si>
    <t>B092QV5133</t>
  </si>
  <si>
    <t>306104VB-4J</t>
  </si>
  <si>
    <t>HDR006K</t>
  </si>
  <si>
    <t>B092QVGKW2</t>
  </si>
  <si>
    <t>306104VB-8J</t>
  </si>
  <si>
    <t>HDR008K</t>
  </si>
  <si>
    <t>B07BS9XVQB</t>
  </si>
  <si>
    <t>306104C-8J</t>
  </si>
  <si>
    <t>B0BZS3N5WF</t>
  </si>
  <si>
    <t>WC-001K</t>
  </si>
  <si>
    <t>B01EV10FI0</t>
  </si>
  <si>
    <t>306104C-6J</t>
  </si>
  <si>
    <t>B0BZRX7BL8</t>
  </si>
  <si>
    <t>WP-331K</t>
  </si>
  <si>
    <t>B01MSEVQ3J</t>
  </si>
  <si>
    <t>306104C-4J</t>
  </si>
  <si>
    <t>B07B7HCHR2</t>
  </si>
  <si>
    <t>306104-68K</t>
  </si>
  <si>
    <t>B01NA07G79</t>
  </si>
  <si>
    <t>306104VC-6</t>
  </si>
  <si>
    <t>B0875SPZT4</t>
  </si>
  <si>
    <t>B06XFRNPR8</t>
  </si>
  <si>
    <t>306104VC-4</t>
  </si>
  <si>
    <t>B07WT4VNC1</t>
  </si>
  <si>
    <t>306109-6K</t>
  </si>
  <si>
    <t>B07C97LC5L</t>
  </si>
  <si>
    <t>306104VC-8</t>
  </si>
  <si>
    <t>B07WW4RRPX</t>
  </si>
  <si>
    <t>306109-8K</t>
  </si>
  <si>
    <t>B08BLNYCYF</t>
  </si>
  <si>
    <t>306111J</t>
  </si>
  <si>
    <t>B07WW7CY9F</t>
  </si>
  <si>
    <t>306109-48K</t>
  </si>
  <si>
    <t>RGB-0005</t>
  </si>
  <si>
    <t>B07WT519SL</t>
  </si>
  <si>
    <t>306109-68K</t>
  </si>
  <si>
    <t>B088NT1VZ2</t>
  </si>
  <si>
    <t>330702X2NJ</t>
  </si>
  <si>
    <t>B087632ZS3</t>
  </si>
  <si>
    <t>306109-416K</t>
  </si>
  <si>
    <t>B00P7RUJ16</t>
  </si>
  <si>
    <t>330702-02J</t>
  </si>
  <si>
    <t>B00P7RUGVO</t>
  </si>
  <si>
    <t>305103K</t>
  </si>
  <si>
    <t>B088NSTT2R</t>
  </si>
  <si>
    <t>330701X2NJ</t>
  </si>
  <si>
    <t>B0BZY3BT6R</t>
  </si>
  <si>
    <t>332593K</t>
  </si>
  <si>
    <t>B00P7RUI3U</t>
  </si>
  <si>
    <t>330701-01J</t>
  </si>
  <si>
    <t>B0BZXJGT3Z</t>
  </si>
  <si>
    <t>332594K</t>
  </si>
  <si>
    <t>B07YFYLTKK</t>
  </si>
  <si>
    <t>330121-2J</t>
  </si>
  <si>
    <t>B0BHY2KYVG</t>
  </si>
  <si>
    <t>CP-0001K</t>
  </si>
  <si>
    <t>B07HP5TV97</t>
  </si>
  <si>
    <t>330121J</t>
  </si>
  <si>
    <t>CP-0002K</t>
  </si>
  <si>
    <t>B07YFZNRCC</t>
  </si>
  <si>
    <t>330111-2J</t>
  </si>
  <si>
    <t>B018VI6ZUQ</t>
  </si>
  <si>
    <t>308100K</t>
  </si>
  <si>
    <t>B07HP525KV</t>
  </si>
  <si>
    <t>330111J</t>
  </si>
  <si>
    <t>B018VI71GS</t>
  </si>
  <si>
    <t>308102K</t>
  </si>
  <si>
    <t>GHOOP-L-01J</t>
  </si>
  <si>
    <t>B018VI72S0</t>
  </si>
  <si>
    <t>308112K</t>
  </si>
  <si>
    <t>PS014J</t>
  </si>
  <si>
    <t>B018VI744C</t>
  </si>
  <si>
    <t>308122K</t>
  </si>
  <si>
    <t>GB0004J</t>
  </si>
  <si>
    <t>L000001-10K</t>
  </si>
  <si>
    <t>B098NY5XF5</t>
  </si>
  <si>
    <t>GB0005-1J</t>
  </si>
  <si>
    <t>L000001-25K</t>
  </si>
  <si>
    <t>B07WWCMK7D</t>
  </si>
  <si>
    <t>GB0005J</t>
  </si>
  <si>
    <t>L000001-50K</t>
  </si>
  <si>
    <t>B0BPCB6CRS</t>
  </si>
  <si>
    <t>CBIN-W180</t>
  </si>
  <si>
    <t>RGB-0007</t>
  </si>
  <si>
    <t>B018VI75CS</t>
  </si>
  <si>
    <t>B0CNVJT5RF</t>
  </si>
  <si>
    <t>RGB-0010-2</t>
  </si>
  <si>
    <t>B018VI76JA</t>
  </si>
  <si>
    <t>308141K</t>
  </si>
  <si>
    <t>B0CNVHWJ3T</t>
  </si>
  <si>
    <t>RGB-0009</t>
  </si>
  <si>
    <t>B018VI77QW</t>
  </si>
  <si>
    <t>308151K</t>
  </si>
  <si>
    <t>B0CNVJL7KH</t>
  </si>
  <si>
    <t>RGB-0010-1</t>
  </si>
  <si>
    <t>B07VRS73LY</t>
  </si>
  <si>
    <t>331205K</t>
  </si>
  <si>
    <t>THM008J</t>
  </si>
  <si>
    <t>B07H8G6PKX</t>
  </si>
  <si>
    <t>B0C8LVDV4W</t>
  </si>
  <si>
    <t>MK-0001</t>
  </si>
  <si>
    <t>B078RHZTVK</t>
  </si>
  <si>
    <t>330703-44K</t>
  </si>
  <si>
    <t>B0BW3RS1C1</t>
  </si>
  <si>
    <t>SWS-002</t>
  </si>
  <si>
    <t>B07B1ZXGVH</t>
  </si>
  <si>
    <t>330703-44x2K</t>
  </si>
  <si>
    <t>B09JS9QZZD</t>
  </si>
  <si>
    <t>Mini Heater-25-Kit</t>
  </si>
  <si>
    <t>B07RRTJFHD</t>
  </si>
  <si>
    <t>330703-46K</t>
  </si>
  <si>
    <t>B01ER39BFA</t>
  </si>
  <si>
    <t>332201x2J</t>
  </si>
  <si>
    <t>B07RRVHHDK</t>
  </si>
  <si>
    <t>330703-46x2K</t>
  </si>
  <si>
    <t>B0BW3RK2ZK</t>
  </si>
  <si>
    <t>DE0004</t>
  </si>
  <si>
    <t>B0B4SBP5BL</t>
  </si>
  <si>
    <t>330703-22K</t>
  </si>
  <si>
    <t>B082V19Z4W</t>
  </si>
  <si>
    <t>306106-84J</t>
  </si>
  <si>
    <t>B0B4SBL3B8</t>
  </si>
  <si>
    <t>330703-24K</t>
  </si>
  <si>
    <t>B00T62C3Q2</t>
  </si>
  <si>
    <t>306106-82J</t>
  </si>
  <si>
    <t>B0B4SBC4N7</t>
  </si>
  <si>
    <t>330703-44NK</t>
  </si>
  <si>
    <t>B082TX7PNB</t>
  </si>
  <si>
    <t>306106-64J</t>
  </si>
  <si>
    <t>B0B4SB7F63</t>
  </si>
  <si>
    <t>330703-55K</t>
  </si>
  <si>
    <t>B00T62C1PK</t>
  </si>
  <si>
    <t>306106-62J</t>
  </si>
  <si>
    <t>330701-01K</t>
  </si>
  <si>
    <t>B00T62BZWA</t>
  </si>
  <si>
    <t>306106-42J</t>
  </si>
  <si>
    <t>330701x2-K</t>
  </si>
  <si>
    <t>B082TY8RR5</t>
  </si>
  <si>
    <t>306106-124J</t>
  </si>
  <si>
    <t>330702-02K</t>
  </si>
  <si>
    <t>B00T62C7E0</t>
  </si>
  <si>
    <t>306106-122J</t>
  </si>
  <si>
    <t>330702x2-K</t>
  </si>
  <si>
    <t>B08VVWZPMH</t>
  </si>
  <si>
    <t>306146-8J</t>
  </si>
  <si>
    <t>B0BCVM2P9K</t>
  </si>
  <si>
    <t>330704-04K</t>
  </si>
  <si>
    <t>B08VW2T5Y4</t>
  </si>
  <si>
    <t>306146-6J</t>
  </si>
  <si>
    <t>B0BCVQ9CNP</t>
  </si>
  <si>
    <t>330705-05K</t>
  </si>
  <si>
    <t>B08VWVCDQH</t>
  </si>
  <si>
    <t>306146-4J</t>
  </si>
  <si>
    <t>B01EWH83FU</t>
  </si>
  <si>
    <t>B097XQWY28</t>
  </si>
  <si>
    <t>GH-0013</t>
  </si>
  <si>
    <t>B071D55QFS</t>
  </si>
  <si>
    <t>311003-4X2K</t>
  </si>
  <si>
    <t>VS332611-GR</t>
  </si>
  <si>
    <t>311003-5K</t>
  </si>
  <si>
    <t>B0C2HHB78F</t>
  </si>
  <si>
    <t>VS332613-GR</t>
  </si>
  <si>
    <t>B06Y1XVD1Q</t>
  </si>
  <si>
    <t>311003-5X2K</t>
  </si>
  <si>
    <t>B086WS2KLL</t>
  </si>
  <si>
    <t>PS-001K</t>
  </si>
  <si>
    <t>VSF-AWE6G</t>
  </si>
  <si>
    <t>B07X651CRJ</t>
  </si>
  <si>
    <t>KS-001K</t>
  </si>
  <si>
    <t>GB0009</t>
  </si>
  <si>
    <t>B08ZCQ1C6L</t>
  </si>
  <si>
    <t>KS-004K</t>
  </si>
  <si>
    <t>KS-004J</t>
  </si>
  <si>
    <t>B08VMYGXK1</t>
  </si>
  <si>
    <t>KS-002K</t>
  </si>
  <si>
    <t>B0861WZMKZ</t>
  </si>
  <si>
    <t>WB0020-4NJ</t>
  </si>
  <si>
    <t>B08VMP91KY</t>
  </si>
  <si>
    <t>KS-003K</t>
  </si>
  <si>
    <t>B085ZL8KRP</t>
  </si>
  <si>
    <t>WB0020-3J</t>
  </si>
  <si>
    <t>B07PHSCDFS</t>
  </si>
  <si>
    <t>DE0001K</t>
  </si>
  <si>
    <t>B085ZGWNG2</t>
  </si>
  <si>
    <t>WB0020-2J</t>
  </si>
  <si>
    <t>B07YBR37PB</t>
  </si>
  <si>
    <t>DE0002K</t>
  </si>
  <si>
    <t>GH-0011</t>
  </si>
  <si>
    <t>B01IHAYTV0</t>
  </si>
  <si>
    <t>GH-0012</t>
  </si>
  <si>
    <t>B096VKVHLM</t>
  </si>
  <si>
    <t>HR-20K</t>
  </si>
  <si>
    <t>B08KQ58T54</t>
  </si>
  <si>
    <t>PB-7</t>
  </si>
  <si>
    <t>B096VGR7ZG</t>
  </si>
  <si>
    <t>HR-30K</t>
  </si>
  <si>
    <t>B0CN372BN6</t>
  </si>
  <si>
    <t>VSF-AWD4Gx4</t>
  </si>
  <si>
    <t>B07GWC3TR9</t>
  </si>
  <si>
    <t>306143-4K</t>
  </si>
  <si>
    <t>B0CN343TG8</t>
  </si>
  <si>
    <t>VSF-AWD4Gx2</t>
  </si>
  <si>
    <t>B07FCZBF6C</t>
  </si>
  <si>
    <t>306143-6K</t>
  </si>
  <si>
    <t>B0CN325W2Y</t>
  </si>
  <si>
    <t>VSF-AWD4G</t>
  </si>
  <si>
    <t>B07RX5Z41M</t>
  </si>
  <si>
    <t>306143-8K</t>
  </si>
  <si>
    <t>B08KQ4BY9Y</t>
  </si>
  <si>
    <t>PB-10</t>
  </si>
  <si>
    <t>306146-4K</t>
  </si>
  <si>
    <t>GH-0006</t>
  </si>
  <si>
    <t>306146-6K</t>
  </si>
  <si>
    <t>308105-25J</t>
  </si>
  <si>
    <t>306146-8K</t>
  </si>
  <si>
    <t>308105-50J</t>
  </si>
  <si>
    <t>B07VNMT9TT</t>
  </si>
  <si>
    <t>331206K</t>
  </si>
  <si>
    <t>B09BDS962G</t>
  </si>
  <si>
    <t>FP-0001</t>
  </si>
  <si>
    <t>B07QTHHGZL</t>
  </si>
  <si>
    <t>SPray-30LK</t>
  </si>
  <si>
    <t>CBIN-BLO-80</t>
  </si>
  <si>
    <t>B07L4Q3MVY</t>
  </si>
  <si>
    <t>B0B568QXKK</t>
  </si>
  <si>
    <t>GB0016</t>
  </si>
  <si>
    <t>B07QQ3KYJC</t>
  </si>
  <si>
    <t>SPray-70LK</t>
  </si>
  <si>
    <t>B086W7P13T</t>
  </si>
  <si>
    <t>ACT001</t>
  </si>
  <si>
    <t>B07QVWQ1HC</t>
  </si>
  <si>
    <t>SPray-80LK</t>
  </si>
  <si>
    <t>B086C6GGW3</t>
  </si>
  <si>
    <t>PS006J</t>
  </si>
  <si>
    <t>B07Y81DTTJ</t>
  </si>
  <si>
    <t>Spray-SX-CS4K</t>
  </si>
  <si>
    <t>HR-0004</t>
  </si>
  <si>
    <t>B07Y82117Q</t>
  </si>
  <si>
    <t>Spray-SX-CS5K</t>
  </si>
  <si>
    <t>B0BMKNWHZ1</t>
  </si>
  <si>
    <t>BS-003</t>
  </si>
  <si>
    <t>B07QTHF9ZT</t>
  </si>
  <si>
    <t>SPray-08L-GK</t>
  </si>
  <si>
    <t>B0BW3XDMQG</t>
  </si>
  <si>
    <t>SWS-001</t>
  </si>
  <si>
    <t>B07QTHYLZV</t>
  </si>
  <si>
    <t>SPray-08L-RK</t>
  </si>
  <si>
    <t>B08GQ2876V</t>
  </si>
  <si>
    <t>HGK22-72</t>
  </si>
  <si>
    <t>B07QTHF3QK</t>
  </si>
  <si>
    <t>SPray-15L-GK</t>
  </si>
  <si>
    <t>B0C7Z5H98K</t>
  </si>
  <si>
    <t>HDR008x2</t>
  </si>
  <si>
    <t>B07QSCTT31</t>
  </si>
  <si>
    <t>SPray-15L-RK</t>
  </si>
  <si>
    <t>B0C7Z6XJCP</t>
  </si>
  <si>
    <t>HDR006x2</t>
  </si>
  <si>
    <t>B07VBYY8SN</t>
  </si>
  <si>
    <t>EBKspray-15L-OK</t>
  </si>
  <si>
    <t>B0C7Z5R79F</t>
  </si>
  <si>
    <t>HDR004x2</t>
  </si>
  <si>
    <t>B07W6CY544</t>
  </si>
  <si>
    <t>Wheelspray-12LK</t>
  </si>
  <si>
    <t>B0774HM25X</t>
  </si>
  <si>
    <t>306301-8</t>
  </si>
  <si>
    <t>B0BKZTQZCN</t>
  </si>
  <si>
    <t>PS-002K</t>
  </si>
  <si>
    <t>B077492C4C</t>
  </si>
  <si>
    <t>306301-6</t>
  </si>
  <si>
    <t>B0BM8SK9QY</t>
  </si>
  <si>
    <t>PS-002X2K</t>
  </si>
  <si>
    <t>B07741M53K</t>
  </si>
  <si>
    <t>306301-4</t>
  </si>
  <si>
    <t>B0BY2BGGN2</t>
  </si>
  <si>
    <t>TN-22K</t>
  </si>
  <si>
    <t>CP-0001</t>
  </si>
  <si>
    <t>B0BY2CLYQQ</t>
  </si>
  <si>
    <t>TN-24K</t>
  </si>
  <si>
    <t>B08747KSPJ</t>
  </si>
  <si>
    <t>SWP-Green-MJ</t>
  </si>
  <si>
    <t>B0BY2CVFB9</t>
  </si>
  <si>
    <t>TN-33K</t>
  </si>
  <si>
    <t>B087462K75</t>
  </si>
  <si>
    <t>SWP-White-MJ</t>
  </si>
  <si>
    <t>B0BY2JKXC7</t>
  </si>
  <si>
    <t>TN-44K</t>
  </si>
  <si>
    <t>B0BXP3XLLR</t>
  </si>
  <si>
    <t>VS-THB1S</t>
  </si>
  <si>
    <t>B0BY2DZJ8J</t>
  </si>
  <si>
    <t>TN-55K</t>
  </si>
  <si>
    <t>B0BXP47DZP</t>
  </si>
  <si>
    <t>B0BVM964Z8</t>
  </si>
  <si>
    <t>330704-04X2K</t>
  </si>
  <si>
    <t>B08YJ1Z2HQ</t>
  </si>
  <si>
    <t>SPray300mlx4</t>
  </si>
  <si>
    <t>B0BVMBGMLK</t>
  </si>
  <si>
    <t>330705-05X2K</t>
  </si>
  <si>
    <t>B08YJLMPRQ</t>
  </si>
  <si>
    <t>SPray300mlx2</t>
  </si>
  <si>
    <t>VSF-R410-WK</t>
  </si>
  <si>
    <t>B08YJFNJRM</t>
  </si>
  <si>
    <t>SPray300ml-1</t>
  </si>
  <si>
    <t>VSF-R410-BK</t>
  </si>
  <si>
    <t>VSFW002</t>
  </si>
  <si>
    <t>B0B2QNTSC9</t>
  </si>
  <si>
    <t>HD-2113K</t>
  </si>
  <si>
    <t>332582-60</t>
  </si>
  <si>
    <t>B0998J69CP</t>
  </si>
  <si>
    <t>HE0002K</t>
  </si>
  <si>
    <t>332582-40</t>
  </si>
  <si>
    <t>B094G22C5G</t>
  </si>
  <si>
    <t>HD-2118K</t>
  </si>
  <si>
    <t>332582-100</t>
  </si>
  <si>
    <t>B087CTWPXG</t>
  </si>
  <si>
    <t>HD-59K</t>
  </si>
  <si>
    <t>AT-02x2J</t>
  </si>
  <si>
    <t>B094FZM3J9</t>
  </si>
  <si>
    <t>HD-2119K</t>
  </si>
  <si>
    <t>331205J</t>
  </si>
  <si>
    <t>B0C7VW19BS</t>
  </si>
  <si>
    <t>VSV-TF13-WK</t>
  </si>
  <si>
    <t>B0BWDRCPMG</t>
  </si>
  <si>
    <t>APHD-001</t>
  </si>
  <si>
    <t>B0BW93RPZW</t>
  </si>
  <si>
    <t>VSV-TF13K</t>
  </si>
  <si>
    <t>B08537DBMQ</t>
  </si>
  <si>
    <t>341002J</t>
  </si>
  <si>
    <t>VSV-EFL1K</t>
  </si>
  <si>
    <t>B08536QBL9</t>
  </si>
  <si>
    <t>342005J</t>
  </si>
  <si>
    <t>B0CH81FGVN</t>
  </si>
  <si>
    <t>CFPW-4K</t>
  </si>
  <si>
    <t>PS007J</t>
  </si>
  <si>
    <t>B0CH7XQ4T5</t>
  </si>
  <si>
    <t>CFPW-6K</t>
  </si>
  <si>
    <t>B01F30YI9K</t>
  </si>
  <si>
    <t>304866x2J</t>
  </si>
  <si>
    <t>B0CH829BQ2</t>
  </si>
  <si>
    <t>CFPW-8K</t>
  </si>
  <si>
    <t>B01DNUIHGM</t>
  </si>
  <si>
    <t>304866J</t>
  </si>
  <si>
    <t>B0CH7Y7M95</t>
  </si>
  <si>
    <t>CFPB-4K</t>
  </si>
  <si>
    <t>GB0045J</t>
  </si>
  <si>
    <t>B0CH7Z46B1</t>
  </si>
  <si>
    <t>CFPB-6K</t>
  </si>
  <si>
    <t>B08XXF8S2Y</t>
  </si>
  <si>
    <t>MP-001J</t>
  </si>
  <si>
    <t>B0CH7Z32KC</t>
  </si>
  <si>
    <t>CFPB-8K</t>
  </si>
  <si>
    <t>303633DJ</t>
  </si>
  <si>
    <t>B0BYNCZJ63</t>
  </si>
  <si>
    <t>303633J</t>
  </si>
  <si>
    <t>B0BYNC8H6J</t>
  </si>
  <si>
    <t>Spray-SX-CS7K</t>
  </si>
  <si>
    <t>B0CFX9CQ4H</t>
  </si>
  <si>
    <t>VSV-WVK1</t>
  </si>
  <si>
    <t>B082XP6TP1</t>
  </si>
  <si>
    <t>331301K</t>
  </si>
  <si>
    <t>B08NT2DMZJ</t>
  </si>
  <si>
    <t>YOYO-003J</t>
  </si>
  <si>
    <t>B0B9GVFMCD</t>
  </si>
  <si>
    <t>307282-2K</t>
  </si>
  <si>
    <t>B0CM68NL2X</t>
  </si>
  <si>
    <t>LEK-002</t>
  </si>
  <si>
    <t>B0BC88GQCL</t>
  </si>
  <si>
    <t>307281-4K</t>
  </si>
  <si>
    <t>B0CM6884Z8</t>
  </si>
  <si>
    <t>LEK-001</t>
  </si>
  <si>
    <t>304866K</t>
  </si>
  <si>
    <t>B0CQ2KL2JN</t>
  </si>
  <si>
    <t>MGH-0002</t>
  </si>
  <si>
    <t>304866x2K</t>
  </si>
  <si>
    <t>B0CQ2MK9Q9</t>
  </si>
  <si>
    <t>MGH-0003</t>
  </si>
  <si>
    <t>B0823MGXXD</t>
  </si>
  <si>
    <t>HM001K</t>
  </si>
  <si>
    <t>B0C4H9R91T</t>
  </si>
  <si>
    <t>MGH-0001</t>
  </si>
  <si>
    <t>B0823Q1V1P</t>
  </si>
  <si>
    <t>HM002K</t>
  </si>
  <si>
    <t>B08W1X58DH</t>
  </si>
  <si>
    <t>KITSCALE-001J</t>
  </si>
  <si>
    <t>306119K</t>
  </si>
  <si>
    <t>VS332611-GO</t>
  </si>
  <si>
    <t>306118K</t>
  </si>
  <si>
    <t>B0C2HGB1BP</t>
  </si>
  <si>
    <t>VS332613-GO</t>
  </si>
  <si>
    <t>330120x4K</t>
  </si>
  <si>
    <t>CFPB-8</t>
  </si>
  <si>
    <t>330120x2K</t>
  </si>
  <si>
    <t>CFPB-6</t>
  </si>
  <si>
    <t>330120x1K</t>
  </si>
  <si>
    <t>CFPB-4</t>
  </si>
  <si>
    <t>Aquap-01K</t>
  </si>
  <si>
    <t>CFPW-8</t>
  </si>
  <si>
    <t>YOYO-003K</t>
  </si>
  <si>
    <t>CFPW-6</t>
  </si>
  <si>
    <t>B08NT5CBYP</t>
  </si>
  <si>
    <t>YOYO-004K</t>
  </si>
  <si>
    <t>CFPW-4</t>
  </si>
  <si>
    <t>B0B7HXBR75</t>
  </si>
  <si>
    <t>VC-0001K</t>
  </si>
  <si>
    <t>WP-330</t>
  </si>
  <si>
    <t>B0B7J1151P</t>
  </si>
  <si>
    <t>VC-0002K</t>
  </si>
  <si>
    <t>306214-01</t>
  </si>
  <si>
    <t>B0B7J2931M</t>
  </si>
  <si>
    <t>VC-0003K</t>
  </si>
  <si>
    <t>307281-4J</t>
  </si>
  <si>
    <t>LH-001-6K</t>
  </si>
  <si>
    <t>307281-2J</t>
  </si>
  <si>
    <t>LH-001K</t>
  </si>
  <si>
    <t>307282-2J</t>
  </si>
  <si>
    <t>LH-001-2K</t>
  </si>
  <si>
    <t>HD-59J</t>
  </si>
  <si>
    <t>B07WHXC7G2</t>
  </si>
  <si>
    <t>TB-42K</t>
  </si>
  <si>
    <t>HS0001J</t>
  </si>
  <si>
    <t>B07WGS2RF8</t>
  </si>
  <si>
    <t>TB-44K</t>
  </si>
  <si>
    <t>B0C26TB8SD</t>
  </si>
  <si>
    <t>TF-0002</t>
  </si>
  <si>
    <t>B085H74J9V</t>
  </si>
  <si>
    <t>TB-55K</t>
  </si>
  <si>
    <t>B083W3BPY6</t>
  </si>
  <si>
    <t>304117-44</t>
  </si>
  <si>
    <t>B085HNHQD9</t>
  </si>
  <si>
    <t>TB-33K</t>
  </si>
  <si>
    <t>B083WFYZ6K</t>
  </si>
  <si>
    <t>304117-42</t>
  </si>
  <si>
    <t>B09VBN28R5</t>
  </si>
  <si>
    <t>AQM-0003K</t>
  </si>
  <si>
    <t>B09BMR2Y8K</t>
  </si>
  <si>
    <t>AQM-0001</t>
  </si>
  <si>
    <t>B09VBNDV4N</t>
  </si>
  <si>
    <t>AQM-0004K</t>
  </si>
  <si>
    <t>GB0042J</t>
  </si>
  <si>
    <t>SWS-001K</t>
  </si>
  <si>
    <t>PS020J</t>
  </si>
  <si>
    <t>SWS-002K</t>
  </si>
  <si>
    <t>RGB-0004</t>
  </si>
  <si>
    <t>306106-62K</t>
  </si>
  <si>
    <t>306106-82K</t>
  </si>
  <si>
    <t>B085NGVT5H</t>
  </si>
  <si>
    <t>311003-4X12NJ</t>
  </si>
  <si>
    <t>306106-122K</t>
  </si>
  <si>
    <t>B088GW8H4J</t>
  </si>
  <si>
    <t>311003-4X3NJ</t>
  </si>
  <si>
    <t>WWP-001KK</t>
  </si>
  <si>
    <t>B088GMYWZH</t>
  </si>
  <si>
    <t>311003-4X6NJ</t>
  </si>
  <si>
    <t>B01CTM0H6I</t>
  </si>
  <si>
    <t>306101S-4K</t>
  </si>
  <si>
    <t>B087CPSL1H</t>
  </si>
  <si>
    <t>311003-4X2NJ</t>
  </si>
  <si>
    <t>B01CTM0JF2</t>
  </si>
  <si>
    <t>306101S-6K</t>
  </si>
  <si>
    <t>B0832QCN7S</t>
  </si>
  <si>
    <t>GB1001J</t>
  </si>
  <si>
    <t>B01CTM0LLO</t>
  </si>
  <si>
    <t>306101S-8K</t>
  </si>
  <si>
    <t>B0B51P8MD6</t>
  </si>
  <si>
    <t>CN-0001</t>
  </si>
  <si>
    <t>B0BXDD97X2</t>
  </si>
  <si>
    <t>VS332612-LED</t>
  </si>
  <si>
    <t>B0BRCLXRHN</t>
  </si>
  <si>
    <t>MF-002</t>
  </si>
  <si>
    <t>306201P-6K</t>
  </si>
  <si>
    <t>B0BRCLWGZ1</t>
  </si>
  <si>
    <t>MF-001</t>
  </si>
  <si>
    <t>306201P-8K</t>
  </si>
  <si>
    <t>B085TBBGRW</t>
  </si>
  <si>
    <t>WB72-3J</t>
  </si>
  <si>
    <t>B09YGXWK33</t>
  </si>
  <si>
    <t>SGS-A1S4E42AK</t>
  </si>
  <si>
    <t>B085T5KY73</t>
  </si>
  <si>
    <t>GB0200-1J</t>
  </si>
  <si>
    <t>B09YG8GZPV</t>
  </si>
  <si>
    <t>SGS-A1S6E42AK</t>
  </si>
  <si>
    <t>B0841T95XJ</t>
  </si>
  <si>
    <t>GB0200J</t>
  </si>
  <si>
    <t>B0C2CBFJN4</t>
  </si>
  <si>
    <t>SGS-SE1S4E42AK</t>
  </si>
  <si>
    <t>B0841TGBVY</t>
  </si>
  <si>
    <t>GB0201-10J</t>
  </si>
  <si>
    <t>B0C2C98PH5</t>
  </si>
  <si>
    <t>SGS-SE2S6E42AK</t>
  </si>
  <si>
    <t>B07S2VJ4F7</t>
  </si>
  <si>
    <t>VS332610-CO</t>
  </si>
  <si>
    <t>B0C2C97QWM</t>
  </si>
  <si>
    <t>SGS-SE1T4E42AK</t>
  </si>
  <si>
    <t>B07S2V8CDS</t>
  </si>
  <si>
    <t>VS332610-GR</t>
  </si>
  <si>
    <t>B0C2C7NCSS</t>
  </si>
  <si>
    <t>SGS-SE2T6E42AK</t>
  </si>
  <si>
    <t>B08DN9S7R1</t>
  </si>
  <si>
    <t>VSFW001-AC</t>
  </si>
  <si>
    <t>B0BKP7VV1H</t>
  </si>
  <si>
    <t>GH-E25K</t>
  </si>
  <si>
    <t>VSFW001</t>
  </si>
  <si>
    <t>B0BS2BVL3Q</t>
  </si>
  <si>
    <t>GH-E42A-K</t>
  </si>
  <si>
    <t>VSFW001J</t>
  </si>
  <si>
    <t>B0BY7PSQ69</t>
  </si>
  <si>
    <t>GIY-SGS-224K</t>
  </si>
  <si>
    <t>VSFW001-Black-ZY</t>
  </si>
  <si>
    <t>B0BY7SRP8R</t>
  </si>
  <si>
    <t>GIY-SGS-276K</t>
  </si>
  <si>
    <t>B0BXDFFSS1</t>
  </si>
  <si>
    <t>VS332612-SO</t>
  </si>
  <si>
    <t>B0BY7XVZFQ</t>
  </si>
  <si>
    <t>GIY-SGS-336K</t>
  </si>
  <si>
    <t>HGK1-36</t>
  </si>
  <si>
    <t>B0BY7VS8K9</t>
  </si>
  <si>
    <t>GIY-SGS-425K</t>
  </si>
  <si>
    <t>B08GPZVR26</t>
  </si>
  <si>
    <t>HGK1-54</t>
  </si>
  <si>
    <t>B0BY7Z72TR</t>
  </si>
  <si>
    <t>GIY-SGS-448K</t>
  </si>
  <si>
    <t>B08GPZWYKG</t>
  </si>
  <si>
    <t>HGK1-72</t>
  </si>
  <si>
    <t>B0C6QK97P2</t>
  </si>
  <si>
    <t>VSV-AZG4E42AK</t>
  </si>
  <si>
    <t>303533-240F</t>
  </si>
  <si>
    <t>B0C6QKDG53</t>
  </si>
  <si>
    <t>VSV-AZG6E42AK</t>
  </si>
  <si>
    <t>303563-120240J</t>
  </si>
  <si>
    <t>B0C6SCF6R1</t>
  </si>
  <si>
    <t>VSV-AZG8E42AK</t>
  </si>
  <si>
    <t>303833J</t>
  </si>
  <si>
    <t>VSV-AZG8E42A-CA</t>
  </si>
  <si>
    <t>B074N2TTHP</t>
  </si>
  <si>
    <t>330103CNJ</t>
  </si>
  <si>
    <t>B0C6QG963B</t>
  </si>
  <si>
    <t>B081ZM97QQ</t>
  </si>
  <si>
    <t>330104CNJ</t>
  </si>
  <si>
    <t>B0C6QJVMD1</t>
  </si>
  <si>
    <t>VSV-AZG6K</t>
  </si>
  <si>
    <t>B081ZPC2M7</t>
  </si>
  <si>
    <t>330102CNJ</t>
  </si>
  <si>
    <t>B0C6SDK8WD</t>
  </si>
  <si>
    <t>VSV-AZG8K</t>
  </si>
  <si>
    <t>B016MKY7C8</t>
  </si>
  <si>
    <t>VSV-AZG8-CA</t>
  </si>
  <si>
    <t>B015F4VFGI</t>
  </si>
  <si>
    <t>330118NJ</t>
  </si>
  <si>
    <t>B09YH6SZZF</t>
  </si>
  <si>
    <t>VSV-AZS4E42AK</t>
  </si>
  <si>
    <t>B07L54RMJY</t>
  </si>
  <si>
    <t>332571J</t>
  </si>
  <si>
    <t>B09YGSSMW8</t>
  </si>
  <si>
    <t>VSV-AZS6E42AK</t>
  </si>
  <si>
    <t>HSB950-1800LNJ</t>
  </si>
  <si>
    <t>B0BQF568WN</t>
  </si>
  <si>
    <t>VSV-AZT4E42A-K</t>
  </si>
  <si>
    <t>HSB950B-2500L</t>
  </si>
  <si>
    <t>B0BMTK8J3P</t>
  </si>
  <si>
    <t>VSV-AZT6E42A-K</t>
  </si>
  <si>
    <t>B08HMWR1RM</t>
  </si>
  <si>
    <t>THM005J</t>
  </si>
  <si>
    <t>B0BQF728P7</t>
  </si>
  <si>
    <t>VSV-AZT4K</t>
  </si>
  <si>
    <t>B07Y893263</t>
  </si>
  <si>
    <t>RHmdifier-01J</t>
  </si>
  <si>
    <t>B0BMV1W52R</t>
  </si>
  <si>
    <t>VSV-AZT6K</t>
  </si>
  <si>
    <t>COFB-01x2</t>
  </si>
  <si>
    <t>B095H1VKG5</t>
  </si>
  <si>
    <t>CFB-01J</t>
  </si>
  <si>
    <t>B07WMW41D7</t>
  </si>
  <si>
    <t>304113-105K</t>
  </si>
  <si>
    <t>COFB-01J</t>
  </si>
  <si>
    <t>304113-2014K</t>
  </si>
  <si>
    <t>KS-003J</t>
  </si>
  <si>
    <t>B07VRSCVVC</t>
  </si>
  <si>
    <t>304113-21K</t>
  </si>
  <si>
    <t>B094J63X3Q</t>
  </si>
  <si>
    <t>MPS-01J</t>
  </si>
  <si>
    <t>B07PK7J1XZ</t>
  </si>
  <si>
    <t>304113-22K</t>
  </si>
  <si>
    <t>CBIN-BL-43</t>
  </si>
  <si>
    <t>304113-27K</t>
  </si>
  <si>
    <t>CBIN-BLO-43J</t>
  </si>
  <si>
    <t>304113-3018K</t>
  </si>
  <si>
    <t>CBIN-BLO-43</t>
  </si>
  <si>
    <t>B0716BK1KD</t>
  </si>
  <si>
    <t>304113-32K</t>
  </si>
  <si>
    <t>CBIN-BL-43J</t>
  </si>
  <si>
    <t>B01DXYMKIO</t>
  </si>
  <si>
    <t>304113-33K</t>
  </si>
  <si>
    <t>B0BVPYH3WM</t>
  </si>
  <si>
    <t>VSV-IFB8</t>
  </si>
  <si>
    <t>B01DXYMQ9M</t>
  </si>
  <si>
    <t>304113-42K</t>
  </si>
  <si>
    <t>B0BVQ3Y7QX</t>
  </si>
  <si>
    <t>VSV-IFB6</t>
  </si>
  <si>
    <t>B01731MNJE</t>
  </si>
  <si>
    <t>304113-44K</t>
  </si>
  <si>
    <t>B0BVPW3B35</t>
  </si>
  <si>
    <t>VSV-IFB4</t>
  </si>
  <si>
    <t>B07WK3Q372</t>
  </si>
  <si>
    <t>304113-52K</t>
  </si>
  <si>
    <t>B0CB8GPK43</t>
  </si>
  <si>
    <t>VSV-IFA8</t>
  </si>
  <si>
    <t>B01DXYM98K</t>
  </si>
  <si>
    <t>304113-55K</t>
  </si>
  <si>
    <t>B0CB8FBWCL</t>
  </si>
  <si>
    <t>VSV-IFA6</t>
  </si>
  <si>
    <t>B01DXYMSMM</t>
  </si>
  <si>
    <t>304113-84K</t>
  </si>
  <si>
    <t>B0CB8FQ567</t>
  </si>
  <si>
    <t>VSV-IFA4</t>
  </si>
  <si>
    <t>304113-88K</t>
  </si>
  <si>
    <t>B0BCFZVXCS</t>
  </si>
  <si>
    <t>PB-7B</t>
  </si>
  <si>
    <t>B07HQHG311</t>
  </si>
  <si>
    <t>304114-32K</t>
  </si>
  <si>
    <t>B0CMZ3KK2R</t>
  </si>
  <si>
    <t>VSF-AWD4x4</t>
  </si>
  <si>
    <t>B07HQMX3S1</t>
  </si>
  <si>
    <t>304114-43K</t>
  </si>
  <si>
    <t>B0CMZFSLCL</t>
  </si>
  <si>
    <t>VSF-AWD4x2</t>
  </si>
  <si>
    <t>B07HQRGL6P</t>
  </si>
  <si>
    <t>304114-54K</t>
  </si>
  <si>
    <t>B0CMYX2H9Q</t>
  </si>
  <si>
    <t>VSF-AWD4</t>
  </si>
  <si>
    <t>B07PFVC3KN</t>
  </si>
  <si>
    <t>304114-94K</t>
  </si>
  <si>
    <t>B0BCG1FBV8</t>
  </si>
  <si>
    <t>PB-10B</t>
  </si>
  <si>
    <t>B07WMXJV9M</t>
  </si>
  <si>
    <t>304116-44K</t>
  </si>
  <si>
    <t>B07VRDD15L</t>
  </si>
  <si>
    <t>SPray-20L-BGJ</t>
  </si>
  <si>
    <t>B07WFVVJ2K</t>
  </si>
  <si>
    <t>304116-55K</t>
  </si>
  <si>
    <t>B07VT5424D</t>
  </si>
  <si>
    <t>SPray-10L-BGJ</t>
  </si>
  <si>
    <t>B07RXPHCSR</t>
  </si>
  <si>
    <t>304116-84K</t>
  </si>
  <si>
    <t>B07VT71BVC</t>
  </si>
  <si>
    <t>SPray-15L-BGJ</t>
  </si>
  <si>
    <t>GT-0001K</t>
  </si>
  <si>
    <t>PS-002X2</t>
  </si>
  <si>
    <t>GT-0002K</t>
  </si>
  <si>
    <t>PS-002</t>
  </si>
  <si>
    <t>GT-0003K</t>
  </si>
  <si>
    <t>B0BKZXMDVB</t>
  </si>
  <si>
    <t>PS-003</t>
  </si>
  <si>
    <t>GT-0004K</t>
  </si>
  <si>
    <t>GT-0005K</t>
  </si>
  <si>
    <t>308112J</t>
  </si>
  <si>
    <t>304113-22Tentkit-CA</t>
  </si>
  <si>
    <t>308102J</t>
  </si>
  <si>
    <t>304113-27Tentkit-CA</t>
  </si>
  <si>
    <t>308122J</t>
  </si>
  <si>
    <t>B093BMSZF8</t>
  </si>
  <si>
    <t>304113-33Tentkit-CA</t>
  </si>
  <si>
    <t>B0BNTQWV86</t>
  </si>
  <si>
    <t>311005-54J</t>
  </si>
  <si>
    <t>B08LGQZLTD</t>
  </si>
  <si>
    <t>304113-42Tentkit-CA</t>
  </si>
  <si>
    <t>B0BNTQMZ3W</t>
  </si>
  <si>
    <t>311005-18J</t>
  </si>
  <si>
    <t>B093BL79VG</t>
  </si>
  <si>
    <t>B09CPHTF93</t>
  </si>
  <si>
    <t>SGC-0003</t>
  </si>
  <si>
    <t>B08LGT99C8</t>
  </si>
  <si>
    <t>304113-44Tentkit-CA</t>
  </si>
  <si>
    <t>KS-001</t>
  </si>
  <si>
    <t>B093BJ4BKZ</t>
  </si>
  <si>
    <t>304113-44Tentkit-2-CA</t>
  </si>
  <si>
    <t>B09V15D4GH</t>
  </si>
  <si>
    <t>MPS-02</t>
  </si>
  <si>
    <t>304114-43Tentkit-CA</t>
  </si>
  <si>
    <t>B0CB3BN4WD</t>
  </si>
  <si>
    <t>EH-0004</t>
  </si>
  <si>
    <t>GT-PoleK</t>
  </si>
  <si>
    <t>B0CDK3S2KR</t>
  </si>
  <si>
    <t>SP-004</t>
  </si>
  <si>
    <t>B01C82SYZ0</t>
  </si>
  <si>
    <t>331101-4K</t>
  </si>
  <si>
    <t>B01C82SZRM</t>
  </si>
  <si>
    <t>331101-6K</t>
  </si>
  <si>
    <t>B0BDRXF76P</t>
  </si>
  <si>
    <t>VSS-EXHB</t>
  </si>
  <si>
    <t>B01C82T0QC</t>
  </si>
  <si>
    <t>331101-8K</t>
  </si>
  <si>
    <t>B09YL6XWQW</t>
  </si>
  <si>
    <t>VSA-400-HUB</t>
  </si>
  <si>
    <t>VSV-IFA4K</t>
  </si>
  <si>
    <t>VSA-100x4-HUB</t>
  </si>
  <si>
    <t>VSV-IFA6K</t>
  </si>
  <si>
    <t>SGS-SE2S6E42A</t>
  </si>
  <si>
    <t>VSV-IFA8K</t>
  </si>
  <si>
    <t>SGS-SE2T6E42A</t>
  </si>
  <si>
    <t>VSV-IFB4K</t>
  </si>
  <si>
    <t>VSA-200-HUB</t>
  </si>
  <si>
    <t>VSV-IFB6K</t>
  </si>
  <si>
    <t>SGS-SE1S4E42A</t>
  </si>
  <si>
    <t>VSV-IFB8K</t>
  </si>
  <si>
    <t>SGS-SE1T4E42A</t>
  </si>
  <si>
    <t>B01DXYMBU6</t>
  </si>
  <si>
    <t>306143-0412K</t>
  </si>
  <si>
    <t>VSA-100-HUB</t>
  </si>
  <si>
    <t>B01731MLFK</t>
  </si>
  <si>
    <t>306143-0616K</t>
  </si>
  <si>
    <t>VSA-100-HUB-M</t>
  </si>
  <si>
    <t>B01DXYMHWS</t>
  </si>
  <si>
    <t>306143-0820K</t>
  </si>
  <si>
    <t>306109-8C</t>
  </si>
  <si>
    <t>B08M3G5TH3</t>
  </si>
  <si>
    <t>306146-0412K</t>
  </si>
  <si>
    <t>306109-68C</t>
  </si>
  <si>
    <t>B08M3VN2ST</t>
  </si>
  <si>
    <t>306146-0616K</t>
  </si>
  <si>
    <t>306109-6C</t>
  </si>
  <si>
    <t>B08M42FD1V</t>
  </si>
  <si>
    <t>306146-0820K</t>
  </si>
  <si>
    <t>306109-48C</t>
  </si>
  <si>
    <t>306104VC-4K</t>
  </si>
  <si>
    <t>306109-416J</t>
  </si>
  <si>
    <t>306104VC-6K</t>
  </si>
  <si>
    <t>306104-8C</t>
  </si>
  <si>
    <t>306104VC-8K</t>
  </si>
  <si>
    <t>B07FKGTRM6</t>
  </si>
  <si>
    <t>306104-682</t>
  </si>
  <si>
    <t>306201PC-4K</t>
  </si>
  <si>
    <t>306104-68J</t>
  </si>
  <si>
    <t>306201PC-6K</t>
  </si>
  <si>
    <t>B07WD9KQ93</t>
  </si>
  <si>
    <t>306104-62C</t>
  </si>
  <si>
    <t>306201PC-8K</t>
  </si>
  <si>
    <t>306104-6C</t>
  </si>
  <si>
    <t>306201PS-4K</t>
  </si>
  <si>
    <t>B07PZKFZKF</t>
  </si>
  <si>
    <t>306104-616J</t>
  </si>
  <si>
    <t>306201PS-6K</t>
  </si>
  <si>
    <t>B07FKJNGSZ</t>
  </si>
  <si>
    <t>306104-482</t>
  </si>
  <si>
    <t>306201PS-8K</t>
  </si>
  <si>
    <t>306104-48J</t>
  </si>
  <si>
    <t>306201PVC-4K</t>
  </si>
  <si>
    <t>B07WFDCYZL</t>
  </si>
  <si>
    <t>306104-42C</t>
  </si>
  <si>
    <t>306201PVC-6K</t>
  </si>
  <si>
    <t>306104-4C</t>
  </si>
  <si>
    <t>330301K</t>
  </si>
  <si>
    <t>RGB-0008</t>
  </si>
  <si>
    <t>330102K</t>
  </si>
  <si>
    <t>330103K</t>
  </si>
  <si>
    <t>332022-2</t>
  </si>
  <si>
    <t>330104K</t>
  </si>
  <si>
    <t>332021-2</t>
  </si>
  <si>
    <t>330118K</t>
  </si>
  <si>
    <t>B0BMK54K6V</t>
  </si>
  <si>
    <t>BS-002</t>
  </si>
  <si>
    <t>330104CK</t>
  </si>
  <si>
    <t>332023J</t>
  </si>
  <si>
    <t>330101CK</t>
  </si>
  <si>
    <t>B08W3XYN62</t>
  </si>
  <si>
    <t>NP-R30</t>
  </si>
  <si>
    <t>330102CK</t>
  </si>
  <si>
    <t>B097P89CNB</t>
  </si>
  <si>
    <t>TC001</t>
  </si>
  <si>
    <t>330103CK</t>
  </si>
  <si>
    <t>AQM-0003</t>
  </si>
  <si>
    <t>B00UBLDSAW</t>
  </si>
  <si>
    <t>311001-1x5K</t>
  </si>
  <si>
    <t>AQM-0004</t>
  </si>
  <si>
    <t>B00UBLDUBO</t>
  </si>
  <si>
    <t>311001-2x5K</t>
  </si>
  <si>
    <t>B09CPLGV1K</t>
  </si>
  <si>
    <t>SGC-0004</t>
  </si>
  <si>
    <t>B00TF9E4UO</t>
  </si>
  <si>
    <t>311001-3*5K</t>
  </si>
  <si>
    <t>B09JNGJ4L8</t>
  </si>
  <si>
    <t>CBIN-BL-43-JFG</t>
  </si>
  <si>
    <t>B00TF9E6XE</t>
  </si>
  <si>
    <t>311001-5*5K</t>
  </si>
  <si>
    <t>B09JNFCZKZ</t>
  </si>
  <si>
    <t>CBIN-BL-43-DD1</t>
  </si>
  <si>
    <t>B00TF9E9PY</t>
  </si>
  <si>
    <t>311001-7*5K</t>
  </si>
  <si>
    <t>B09JNFZF6L</t>
  </si>
  <si>
    <t>CBIN-BL-43-dd</t>
  </si>
  <si>
    <t>B00VWU30PO</t>
  </si>
  <si>
    <t>B09JG5ZSSF</t>
  </si>
  <si>
    <t>CBIN-BL-43-C</t>
  </si>
  <si>
    <t>B00VWU37QG</t>
  </si>
  <si>
    <t>311001-15x5K</t>
  </si>
  <si>
    <t>B09JNFGTC2</t>
  </si>
  <si>
    <t>CBIN-BL-43-B</t>
  </si>
  <si>
    <t>B00VWU2UDC</t>
  </si>
  <si>
    <t>311001-20x5K</t>
  </si>
  <si>
    <t>B09JNFV8GP</t>
  </si>
  <si>
    <t>CBIN-BL-43-aa</t>
  </si>
  <si>
    <t>B00VWU30EK</t>
  </si>
  <si>
    <t>311001-25x5K</t>
  </si>
  <si>
    <t>B09JNFB8VJ</t>
  </si>
  <si>
    <t>CBIN-BL-43-A</t>
  </si>
  <si>
    <t>B00VWU35F4</t>
  </si>
  <si>
    <t>311001-30x5K</t>
  </si>
  <si>
    <t>B09CGLXTQ5</t>
  </si>
  <si>
    <t>CT-0001</t>
  </si>
  <si>
    <t>B07SWYW8WX</t>
  </si>
  <si>
    <t>311001-45K</t>
  </si>
  <si>
    <t>B08XBRTR3P</t>
  </si>
  <si>
    <t>GB0101-2J</t>
  </si>
  <si>
    <t>B07SVYP3V5</t>
  </si>
  <si>
    <t>311001-50K</t>
  </si>
  <si>
    <t>GB0101J</t>
  </si>
  <si>
    <t>B07SQQQPYY</t>
  </si>
  <si>
    <t>311001-100K</t>
  </si>
  <si>
    <t>B0BC7M13K2</t>
  </si>
  <si>
    <t>GB0103J-2J</t>
  </si>
  <si>
    <t>B08869D3HP</t>
  </si>
  <si>
    <t>311021-1x5K</t>
  </si>
  <si>
    <t>B0BC7JLWH4</t>
  </si>
  <si>
    <t>GB0103J</t>
  </si>
  <si>
    <t>B088666QZF</t>
  </si>
  <si>
    <t>311021-2x5K</t>
  </si>
  <si>
    <t>B0BC7MZ58T</t>
  </si>
  <si>
    <t>GB0104J</t>
  </si>
  <si>
    <t>B01I1D9N9Q</t>
  </si>
  <si>
    <t>311021-3x5K</t>
  </si>
  <si>
    <t>GB0100-2J</t>
  </si>
  <si>
    <t>B01I1D9OOU</t>
  </si>
  <si>
    <t>311021-5x5KK</t>
  </si>
  <si>
    <t>GB0100J</t>
  </si>
  <si>
    <t>B01I1D9QAM</t>
  </si>
  <si>
    <t>311021-7x5JK</t>
  </si>
  <si>
    <t>B08Y5K5Z1V</t>
  </si>
  <si>
    <t>GB0102J</t>
  </si>
  <si>
    <t>B01I1D9IF0</t>
  </si>
  <si>
    <t>311021-10x5K</t>
  </si>
  <si>
    <t>B01I1D9KFI</t>
  </si>
  <si>
    <t>311021-15x5K</t>
  </si>
  <si>
    <t>B0885S2TDF</t>
  </si>
  <si>
    <t>311021-20x5K</t>
  </si>
  <si>
    <t>B0885SVNRQ</t>
  </si>
  <si>
    <t>311021-25x5K</t>
  </si>
  <si>
    <t>GP0002-4J</t>
  </si>
  <si>
    <t>B01I1D9OT0</t>
  </si>
  <si>
    <t>311021-30x5K</t>
  </si>
  <si>
    <t>GP0002-3J</t>
  </si>
  <si>
    <t>B08HRVR5TV</t>
  </si>
  <si>
    <t>311001-1x10K</t>
  </si>
  <si>
    <t>B098DQYKDN</t>
  </si>
  <si>
    <t>SWT-001</t>
  </si>
  <si>
    <t>B08HRS2TDC</t>
  </si>
  <si>
    <t>311001-2x10K</t>
  </si>
  <si>
    <t>DT-001J</t>
  </si>
  <si>
    <t>B08HRR1ZJM</t>
  </si>
  <si>
    <t>311001-3x10K</t>
  </si>
  <si>
    <t>DT-001X2J</t>
  </si>
  <si>
    <t>B08HRTY8PY</t>
  </si>
  <si>
    <t>311001-5x10K</t>
  </si>
  <si>
    <t>B08MTM63X8</t>
  </si>
  <si>
    <t>B08HRVMPX9</t>
  </si>
  <si>
    <t>311001-7x10K</t>
  </si>
  <si>
    <t>B08724L8SS</t>
  </si>
  <si>
    <t>TF0004N-J</t>
  </si>
  <si>
    <t>B08HRSGQV7</t>
  </si>
  <si>
    <t>311001-10x10K</t>
  </si>
  <si>
    <t>B08HRW31D4</t>
  </si>
  <si>
    <t>311001-15x10K</t>
  </si>
  <si>
    <t>B0832C9YKR</t>
  </si>
  <si>
    <t>303402J</t>
  </si>
  <si>
    <t>B097PJW1QP</t>
  </si>
  <si>
    <t>311001-20x10K</t>
  </si>
  <si>
    <t>B087WHRSPJ</t>
  </si>
  <si>
    <t>303404J</t>
  </si>
  <si>
    <t>B097PHG8PV</t>
  </si>
  <si>
    <t>311001-25x10K</t>
  </si>
  <si>
    <t>B087WX3CY5</t>
  </si>
  <si>
    <t>303403J</t>
  </si>
  <si>
    <t>B097PJS964</t>
  </si>
  <si>
    <t>311001-30x10K</t>
  </si>
  <si>
    <t>B08FCBQTNP</t>
  </si>
  <si>
    <t>303501J</t>
  </si>
  <si>
    <t>B097PGYN5R</t>
  </si>
  <si>
    <t>311001-1x20K</t>
  </si>
  <si>
    <t>B0832F1CTN</t>
  </si>
  <si>
    <t>303401J</t>
  </si>
  <si>
    <t>B097PJ9WQ9</t>
  </si>
  <si>
    <t>311001-2x20K</t>
  </si>
  <si>
    <t>B09BDSLST8</t>
  </si>
  <si>
    <t>HP-0001</t>
  </si>
  <si>
    <t>B097PGYW21</t>
  </si>
  <si>
    <t>311001-3x20K</t>
  </si>
  <si>
    <t>B08P16SCY5</t>
  </si>
  <si>
    <t>EUM-001J</t>
  </si>
  <si>
    <t>B097PHXCJ3</t>
  </si>
  <si>
    <t>311001-5x20K</t>
  </si>
  <si>
    <t>B0865WK5CX</t>
  </si>
  <si>
    <t>CRM-01J</t>
  </si>
  <si>
    <t>B097PJ7KQY</t>
  </si>
  <si>
    <t>311001-7x20K</t>
  </si>
  <si>
    <t>B0BMZRZJZF</t>
  </si>
  <si>
    <t>SP-003</t>
  </si>
  <si>
    <t>B097PH2P24</t>
  </si>
  <si>
    <t>311001-10x20K</t>
  </si>
  <si>
    <t>B0BMZS51DL</t>
  </si>
  <si>
    <t>SP-002</t>
  </si>
  <si>
    <t>B07SKTL43N</t>
  </si>
  <si>
    <t>311011-3K</t>
  </si>
  <si>
    <t>B0BMZS1YRD</t>
  </si>
  <si>
    <t>SP-001</t>
  </si>
  <si>
    <t>B07SN2YSG5</t>
  </si>
  <si>
    <t>311011-5K</t>
  </si>
  <si>
    <t>VSH-IS01</t>
  </si>
  <si>
    <t>B07SN2JKSZ</t>
  </si>
  <si>
    <t>311011-7K</t>
  </si>
  <si>
    <t>VSH-IS02</t>
  </si>
  <si>
    <t>B07SJRBYGR</t>
  </si>
  <si>
    <t>311011-10K</t>
  </si>
  <si>
    <t>B08255XSTD</t>
  </si>
  <si>
    <t>303148-2J</t>
  </si>
  <si>
    <t>B07XL3PWBY</t>
  </si>
  <si>
    <t>311006-1x5K</t>
  </si>
  <si>
    <t>303148J</t>
  </si>
  <si>
    <t>B0824HPX8C</t>
  </si>
  <si>
    <t>311006-2x5K</t>
  </si>
  <si>
    <t>B08N64L74B</t>
  </si>
  <si>
    <t>BN-045J</t>
  </si>
  <si>
    <t>PB-7K</t>
  </si>
  <si>
    <t>B08N61PD6F</t>
  </si>
  <si>
    <t>BN-410J</t>
  </si>
  <si>
    <t>PB-10K</t>
  </si>
  <si>
    <t>B08N63L848</t>
  </si>
  <si>
    <t>BN-025J</t>
  </si>
  <si>
    <t>B0BLB36L7K</t>
  </si>
  <si>
    <t>VSGB-3K</t>
  </si>
  <si>
    <t>B0854DFSVR</t>
  </si>
  <si>
    <t>BN-001J</t>
  </si>
  <si>
    <t>B0BLBHZ6CS</t>
  </si>
  <si>
    <t>VSGB-5K</t>
  </si>
  <si>
    <t>B0BD8CM7L6</t>
  </si>
  <si>
    <t>NR-001</t>
  </si>
  <si>
    <t>B0BLBQJ5J7</t>
  </si>
  <si>
    <t>VSGB-7K</t>
  </si>
  <si>
    <t>330703-46x2J</t>
  </si>
  <si>
    <t>B0BL8TRX3H</t>
  </si>
  <si>
    <t>VSGB-10K</t>
  </si>
  <si>
    <t>330703-46J</t>
  </si>
  <si>
    <t>B0BLBJ3YN1</t>
  </si>
  <si>
    <t>VSGB-15K</t>
  </si>
  <si>
    <t>330703-44x2J</t>
  </si>
  <si>
    <t>B0BL9XDQZL</t>
  </si>
  <si>
    <t>VSGB-25K</t>
  </si>
  <si>
    <t>330703-44J</t>
  </si>
  <si>
    <t>B08NSXDLS9</t>
  </si>
  <si>
    <t>303501K</t>
  </si>
  <si>
    <t>TN-55</t>
  </si>
  <si>
    <t>330703-55</t>
  </si>
  <si>
    <t>B07SHBMBT4</t>
  </si>
  <si>
    <t>DSpel001K</t>
  </si>
  <si>
    <t>TN-44</t>
  </si>
  <si>
    <t>B07Z69TCMK</t>
  </si>
  <si>
    <t>DSpel002K</t>
  </si>
  <si>
    <t>330703-44N</t>
  </si>
  <si>
    <t>B077BKWZTH</t>
  </si>
  <si>
    <t>303187K</t>
  </si>
  <si>
    <t>TN-33</t>
  </si>
  <si>
    <t>B088R9P6DT</t>
  </si>
  <si>
    <t>303187X6NK</t>
  </si>
  <si>
    <t>TN-24</t>
  </si>
  <si>
    <t>B088R9ZJMT</t>
  </si>
  <si>
    <t>303187X2NK</t>
  </si>
  <si>
    <t>330703-24</t>
  </si>
  <si>
    <t>SN-1K</t>
  </si>
  <si>
    <t>TN-22</t>
  </si>
  <si>
    <t>SN-2K</t>
  </si>
  <si>
    <t>330703-22</t>
  </si>
  <si>
    <t>SN-3K</t>
  </si>
  <si>
    <t>CBIN-G-001</t>
  </si>
  <si>
    <t>AqClean001K</t>
  </si>
  <si>
    <t>GHOOP-S-01J</t>
  </si>
  <si>
    <t>333122K</t>
  </si>
  <si>
    <t>B096K9LJKJ</t>
  </si>
  <si>
    <t>AT-03J</t>
  </si>
  <si>
    <t>306104C-4K</t>
  </si>
  <si>
    <t>306101S-8</t>
  </si>
  <si>
    <t>306104C-6K</t>
  </si>
  <si>
    <t>306101S-6</t>
  </si>
  <si>
    <t>306104C-8K</t>
  </si>
  <si>
    <t>306101S-4</t>
  </si>
  <si>
    <t>306201PVS-4K</t>
  </si>
  <si>
    <t>WHEEL-001J</t>
  </si>
  <si>
    <t>306201PVS-6K</t>
  </si>
  <si>
    <t>GB0041J</t>
  </si>
  <si>
    <t>306201PVS-8K</t>
  </si>
  <si>
    <t>B094PPN7PX</t>
  </si>
  <si>
    <t>KITSCALE-002J</t>
  </si>
  <si>
    <t>306201PBS-4K</t>
  </si>
  <si>
    <t>WP-331</t>
  </si>
  <si>
    <t>306201PBS-6K</t>
  </si>
  <si>
    <t>GB0043J</t>
  </si>
  <si>
    <t>306201PBS-8K</t>
  </si>
  <si>
    <t>B08ZXTLMFC</t>
  </si>
  <si>
    <t>VSFW003</t>
  </si>
  <si>
    <t>LED-100K</t>
  </si>
  <si>
    <t>304113-52</t>
  </si>
  <si>
    <t>LED-100KJ</t>
  </si>
  <si>
    <t>304116-84J</t>
  </si>
  <si>
    <t>LED-100x2k</t>
  </si>
  <si>
    <t>304116-55</t>
  </si>
  <si>
    <t>LED-100x2KJ</t>
  </si>
  <si>
    <t>304116-44</t>
  </si>
  <si>
    <t>LED-200K</t>
  </si>
  <si>
    <t>B07FCC7LXM</t>
  </si>
  <si>
    <t>304114-T11J</t>
  </si>
  <si>
    <t>LED-400KJ</t>
  </si>
  <si>
    <t>304113-55NJ</t>
  </si>
  <si>
    <t>VSFW001K</t>
  </si>
  <si>
    <t>B0BHWB2FGW</t>
  </si>
  <si>
    <t>LB-0001</t>
  </si>
  <si>
    <t>VSFW001KJ</t>
  </si>
  <si>
    <t>DE0001J</t>
  </si>
  <si>
    <t>VSFW001-GRAYK</t>
  </si>
  <si>
    <t>B0841TPBKJ</t>
  </si>
  <si>
    <t>DEH0070J</t>
  </si>
  <si>
    <t>VSFW001-GRAYKJ</t>
  </si>
  <si>
    <t>WB-4x250</t>
  </si>
  <si>
    <t>VSFW001-REDK</t>
  </si>
  <si>
    <t>WB-3x50</t>
  </si>
  <si>
    <t>VSFW001-REDKJ</t>
  </si>
  <si>
    <t>VSFW001-BLUEK</t>
  </si>
  <si>
    <t>B0BTY9K48W</t>
  </si>
  <si>
    <t>WB-4x50</t>
  </si>
  <si>
    <t>VSFW001-BLUEKJ</t>
  </si>
  <si>
    <t>B0BTYB1YQT</t>
  </si>
  <si>
    <t>WB-4x100</t>
  </si>
  <si>
    <t>VSFW002K</t>
  </si>
  <si>
    <t>B0BTY3FJ6H</t>
  </si>
  <si>
    <t>WB-3x250</t>
  </si>
  <si>
    <t>CBIN-BL-43KJ</t>
  </si>
  <si>
    <t>GB0044J</t>
  </si>
  <si>
    <t>CBIN-BLO-43KJ</t>
  </si>
  <si>
    <t>331101-8</t>
  </si>
  <si>
    <t>B08D6MFBZF</t>
  </si>
  <si>
    <t>LED-6barK</t>
  </si>
  <si>
    <t>B09F2K9TFX</t>
  </si>
  <si>
    <t>HCF1600K</t>
  </si>
  <si>
    <t>B09F2DWF8B</t>
  </si>
  <si>
    <t>HCF3200K</t>
  </si>
  <si>
    <t>B08S6V7D1V</t>
  </si>
  <si>
    <t>LOUPE-004J</t>
  </si>
  <si>
    <t>SGC-0001K</t>
  </si>
  <si>
    <t>PF-2600</t>
  </si>
  <si>
    <t>SGC-0002K</t>
  </si>
  <si>
    <t>B0BLHB7M5S</t>
  </si>
  <si>
    <t>PF-2100</t>
  </si>
  <si>
    <t>SGC-0004K</t>
  </si>
  <si>
    <t>VGPF-2100</t>
  </si>
  <si>
    <t>SGC-0005K</t>
  </si>
  <si>
    <t>B0BLHBQC57</t>
  </si>
  <si>
    <t>PF-1600</t>
  </si>
  <si>
    <t>SGC-0006K</t>
  </si>
  <si>
    <t>VGPF-1600</t>
  </si>
  <si>
    <t>B0B6PK4SMW</t>
  </si>
  <si>
    <t>INCBIN-S001K</t>
  </si>
  <si>
    <t>VGPF-1100</t>
  </si>
  <si>
    <t>B0C2C8KBBW</t>
  </si>
  <si>
    <t>VSV-AZS4K</t>
  </si>
  <si>
    <t>B0BLH9XCMV</t>
  </si>
  <si>
    <t>PF-1100</t>
  </si>
  <si>
    <t>B0C2C8NP5D</t>
  </si>
  <si>
    <t>VSV-AZS6K</t>
  </si>
  <si>
    <t>PS-001J</t>
  </si>
  <si>
    <t>B01JO819O4</t>
  </si>
  <si>
    <t>333122x2K</t>
  </si>
  <si>
    <t>KS-002J</t>
  </si>
  <si>
    <t>VS332610-COK</t>
  </si>
  <si>
    <t>B0CGHDFN7T</t>
  </si>
  <si>
    <t>304113-P224K</t>
  </si>
  <si>
    <t>B0CGZYKSGK</t>
  </si>
  <si>
    <t>305140-PEN</t>
  </si>
  <si>
    <t>B0CGHJ3F21</t>
  </si>
  <si>
    <t>304113-P276K</t>
  </si>
  <si>
    <t>COMBO-01J</t>
  </si>
  <si>
    <t>B0CGHJG44R</t>
  </si>
  <si>
    <t>304113-P336K</t>
  </si>
  <si>
    <t>TT-001J</t>
  </si>
  <si>
    <t>B0CGHKN4TV</t>
  </si>
  <si>
    <t>304113-P426K</t>
  </si>
  <si>
    <t>TT-002J</t>
  </si>
  <si>
    <t>B0CGHFFR4R</t>
  </si>
  <si>
    <t>304113-P448K</t>
  </si>
  <si>
    <t>332967-50J</t>
  </si>
  <si>
    <t>B0CGHL4R3F</t>
  </si>
  <si>
    <t>304113-P558K</t>
  </si>
  <si>
    <t>332967J</t>
  </si>
  <si>
    <t>B0CGHPVX9S</t>
  </si>
  <si>
    <t>304113-P848K</t>
  </si>
  <si>
    <t>B0CKXBBHW2</t>
  </si>
  <si>
    <t>SLE-002-6</t>
  </si>
  <si>
    <t>B0CGHJMJGT</t>
  </si>
  <si>
    <t>304113-P105K</t>
  </si>
  <si>
    <t>B0CQZ9V9RL</t>
  </si>
  <si>
    <t>SLE-002-6J</t>
  </si>
  <si>
    <t>B0CGHMPZ9R</t>
  </si>
  <si>
    <t>304113-P888K</t>
  </si>
  <si>
    <t>B0CKX9FN1V</t>
  </si>
  <si>
    <t>SLE-001-6</t>
  </si>
  <si>
    <t>B0CGHLTX88</t>
  </si>
  <si>
    <t>304113-P108K</t>
  </si>
  <si>
    <t>B0CQZBQB3Z</t>
  </si>
  <si>
    <t>SLE-001-6J</t>
  </si>
  <si>
    <t>GT-0005-K</t>
  </si>
  <si>
    <t>GB0040J</t>
  </si>
  <si>
    <t>B0CCJFG6XJ</t>
  </si>
  <si>
    <t>304113-L223K</t>
  </si>
  <si>
    <t>INCBIN-S001</t>
  </si>
  <si>
    <t>B0CCJC152X</t>
  </si>
  <si>
    <t>304113-L224K</t>
  </si>
  <si>
    <t>B088NJMCQV</t>
  </si>
  <si>
    <t>MC002J</t>
  </si>
  <si>
    <t>B0CCJH9MRQ</t>
  </si>
  <si>
    <t>304113-L276K</t>
  </si>
  <si>
    <t>B08536XQZW</t>
  </si>
  <si>
    <t>343001J</t>
  </si>
  <si>
    <t>B0CCJGD2P7</t>
  </si>
  <si>
    <t>304113-L3018K</t>
  </si>
  <si>
    <t>B08F56TXBV</t>
  </si>
  <si>
    <t>VWP-G-7J</t>
  </si>
  <si>
    <t>B0CCJJHGK5</t>
  </si>
  <si>
    <t>304113-L326K</t>
  </si>
  <si>
    <t>B087P55P34</t>
  </si>
  <si>
    <t>VWP-7J</t>
  </si>
  <si>
    <t>B0CCJGGD1T</t>
  </si>
  <si>
    <t>304113-L336K</t>
  </si>
  <si>
    <t>HGKB-36</t>
  </si>
  <si>
    <t>B0CCJK39S3</t>
  </si>
  <si>
    <t>304113-L425K</t>
  </si>
  <si>
    <t>THM002J</t>
  </si>
  <si>
    <t>B0CCJFR3LM</t>
  </si>
  <si>
    <t>304113-L448K</t>
  </si>
  <si>
    <t>B07ZSY8ZVT</t>
  </si>
  <si>
    <t>THM002x2J</t>
  </si>
  <si>
    <t>B0CFFHDXL5</t>
  </si>
  <si>
    <t>VSFW006K</t>
  </si>
  <si>
    <t>B0CM88K2NJ</t>
  </si>
  <si>
    <t>VSFW002NK</t>
  </si>
  <si>
    <t>B0BPWKSZGQ</t>
  </si>
  <si>
    <t>GH-0001W</t>
  </si>
  <si>
    <t>VSFW001-GRAY-ZYK</t>
  </si>
  <si>
    <t>B094XNVH8W</t>
  </si>
  <si>
    <t>FOGM-16L</t>
  </si>
  <si>
    <t>B0CBPDTSKS</t>
  </si>
  <si>
    <t>VSVC-AZT4K</t>
  </si>
  <si>
    <t>B08SJ1HQF1</t>
  </si>
  <si>
    <t>AQMETER-002J</t>
  </si>
  <si>
    <t>B0CBPGTTYW</t>
  </si>
  <si>
    <t>VSVC-AZT6K</t>
  </si>
  <si>
    <t>CFW-01</t>
  </si>
  <si>
    <t>B0CBPHLMKY</t>
  </si>
  <si>
    <t>VSVC-AZT4E42AK</t>
  </si>
  <si>
    <t>CFW-01x2</t>
  </si>
  <si>
    <t>B0CBPK262W</t>
  </si>
  <si>
    <t>VSVC-AZT6E42AK</t>
  </si>
  <si>
    <t>CFW-01J</t>
  </si>
  <si>
    <t>B0CBRLZJHL</t>
  </si>
  <si>
    <t>VSVC-AZG4K</t>
  </si>
  <si>
    <t>B082TNHC4P</t>
  </si>
  <si>
    <t>HL001-160J</t>
  </si>
  <si>
    <t>B0CBRQKVVN</t>
  </si>
  <si>
    <t>VSVC-AZG6K</t>
  </si>
  <si>
    <t>B082TZQ7KF</t>
  </si>
  <si>
    <t>HL001-125J</t>
  </si>
  <si>
    <t>B0CBRQW2KW</t>
  </si>
  <si>
    <t>VSVC-AZG8K</t>
  </si>
  <si>
    <t>YOYO-004J</t>
  </si>
  <si>
    <t>VSVC-AZG8-CA</t>
  </si>
  <si>
    <t>B0B8S84LG6</t>
  </si>
  <si>
    <t>GH-0011W</t>
  </si>
  <si>
    <t>B0CBRSM7H7</t>
  </si>
  <si>
    <t>VSVC-AZG4E42AK</t>
  </si>
  <si>
    <t>B0BQ6L624J</t>
  </si>
  <si>
    <t>GH-0014W</t>
  </si>
  <si>
    <t>B0CBRPS1N8</t>
  </si>
  <si>
    <t>VSVC-AZG6E42AK</t>
  </si>
  <si>
    <t>B0CL4JSP8P</t>
  </si>
  <si>
    <t>GH-0012W</t>
  </si>
  <si>
    <t>B0CBRRD7SP</t>
  </si>
  <si>
    <t>VSVC-AZG8E42AK</t>
  </si>
  <si>
    <t>B0CN3425DV</t>
  </si>
  <si>
    <t>VSF-AWD4Wx4</t>
  </si>
  <si>
    <t>VSVC-AZG8E42A-CA</t>
  </si>
  <si>
    <t>B0CN32T8J9</t>
  </si>
  <si>
    <t>VSF-AWD4Wx2</t>
  </si>
  <si>
    <t>B0CCJ4ZCY4</t>
  </si>
  <si>
    <t>HR-0001AK</t>
  </si>
  <si>
    <t>B0CN33MB2Y</t>
  </si>
  <si>
    <t>VSF-AWD4W</t>
  </si>
  <si>
    <t>B0CCJ5B2FM</t>
  </si>
  <si>
    <t>HR-0002AK</t>
  </si>
  <si>
    <t>Spray-SX-CS5J</t>
  </si>
  <si>
    <t>B0CG1P8QZZ</t>
  </si>
  <si>
    <t>HR-0002BK</t>
  </si>
  <si>
    <t>B0BPC8K1HW</t>
  </si>
  <si>
    <t>VSFD4500K</t>
  </si>
  <si>
    <t>B08ZF7JV6H</t>
  </si>
  <si>
    <t>GB0014J</t>
  </si>
  <si>
    <t>B0CLXV5NZB</t>
  </si>
  <si>
    <t>VSFL6450K</t>
  </si>
  <si>
    <t>B095C7B73B</t>
  </si>
  <si>
    <t>GB0015J</t>
  </si>
  <si>
    <t>HCC-001K</t>
  </si>
  <si>
    <t>B08Y88J7T9</t>
  </si>
  <si>
    <t>GB0013J</t>
  </si>
  <si>
    <t>DCC-001K</t>
  </si>
  <si>
    <t>PS016J</t>
  </si>
  <si>
    <t>OCC-001K</t>
  </si>
  <si>
    <t>B0B17P2366</t>
  </si>
  <si>
    <t>DE0003</t>
  </si>
  <si>
    <t>GCT-0001K</t>
  </si>
  <si>
    <t>B09STCTMNT</t>
  </si>
  <si>
    <t>THM009</t>
  </si>
  <si>
    <t>DCC-003K</t>
  </si>
  <si>
    <t>B0C6M2QQS3</t>
  </si>
  <si>
    <t>PS-004X2</t>
  </si>
  <si>
    <t>VSF-AWD4K</t>
  </si>
  <si>
    <t>B0C6LY6NJ7</t>
  </si>
  <si>
    <t>PS-004</t>
  </si>
  <si>
    <t>VSF-AWD4x2K</t>
  </si>
  <si>
    <t>VSFW004-Green</t>
  </si>
  <si>
    <t>VSF-AWD4WK</t>
  </si>
  <si>
    <t>VSFW001-Green-ZY</t>
  </si>
  <si>
    <t>VSF-AWD4Wx2K</t>
  </si>
  <si>
    <t>B0C4GD778S</t>
  </si>
  <si>
    <t>VSFW004-Blue</t>
  </si>
  <si>
    <t>VSF-AWD4GK</t>
  </si>
  <si>
    <t>B0C4GCLDYY</t>
  </si>
  <si>
    <t>VSFW004-Red</t>
  </si>
  <si>
    <t>VSF-AWD4Gx2K</t>
  </si>
  <si>
    <t>VSFW001-Black-ZYJ</t>
  </si>
  <si>
    <t>B0CLVB5YRP</t>
  </si>
  <si>
    <t>VSFW005-BlueK</t>
  </si>
  <si>
    <t>B0C4GF1Y5Z</t>
  </si>
  <si>
    <t>VSFW004-Black</t>
  </si>
  <si>
    <t>CN-0001K</t>
  </si>
  <si>
    <t>B0CDH2813C</t>
  </si>
  <si>
    <t>VSPF-1600</t>
  </si>
  <si>
    <t>B0CNVXFM6S</t>
  </si>
  <si>
    <t>VSV-AZS8K</t>
  </si>
  <si>
    <t>B0CDGT6QCH</t>
  </si>
  <si>
    <t>VSPF-1000</t>
  </si>
  <si>
    <t>VSV-AZS8-CA</t>
  </si>
  <si>
    <t>VSX3200</t>
  </si>
  <si>
    <t>B0CNW1GVVN</t>
  </si>
  <si>
    <t>VSV-AZS8E42AK</t>
  </si>
  <si>
    <t>VSX1600</t>
  </si>
  <si>
    <t>VSV-AZS8E42A-CA</t>
  </si>
  <si>
    <t>VSFL6450</t>
  </si>
  <si>
    <t>B0CMQ5FG7K</t>
  </si>
  <si>
    <t>GIY-SGS-P224K</t>
  </si>
  <si>
    <t>B0CNQS59G5</t>
  </si>
  <si>
    <t>VSFL4300</t>
  </si>
  <si>
    <t>B0CMQ4T2RB</t>
  </si>
  <si>
    <t>GIY-SGS-P276K</t>
  </si>
  <si>
    <t>B0CNQSQ8FF</t>
  </si>
  <si>
    <t>VSFL3000</t>
  </si>
  <si>
    <t>B0CMQ6S9WZ</t>
  </si>
  <si>
    <t>GIY-SGS-P336K</t>
  </si>
  <si>
    <t>VSFD6500</t>
  </si>
  <si>
    <t>B0CMQ5P338</t>
  </si>
  <si>
    <t>GIY-SGS-P426K</t>
  </si>
  <si>
    <t>VSFD4500</t>
  </si>
  <si>
    <t>B0CMQ4VMHM</t>
  </si>
  <si>
    <t>GIY-SGS-P448K</t>
  </si>
  <si>
    <t>B09L8FSB97</t>
  </si>
  <si>
    <t>LED-645</t>
  </si>
  <si>
    <t>B0CP51TMWW</t>
  </si>
  <si>
    <t>VSVC-AZS4K</t>
  </si>
  <si>
    <t>B09L8FZ537</t>
  </si>
  <si>
    <t>LED-430</t>
  </si>
  <si>
    <t>B0CP52SNYH</t>
  </si>
  <si>
    <t>VSVC-AZS6K</t>
  </si>
  <si>
    <t>LED-6bar</t>
  </si>
  <si>
    <t>B0CP531V4L</t>
  </si>
  <si>
    <t>VSVC-AZS8K</t>
  </si>
  <si>
    <t>LED-4bar</t>
  </si>
  <si>
    <t>VSVC-AZS8-CA</t>
  </si>
  <si>
    <t>LED-400</t>
  </si>
  <si>
    <t>B0CP52GT6S</t>
  </si>
  <si>
    <t>VSVC-AZS4E42AK</t>
  </si>
  <si>
    <t>LED-400J</t>
  </si>
  <si>
    <t>B0CP535JTH</t>
  </si>
  <si>
    <t>VSVC-AZS6E42AK</t>
  </si>
  <si>
    <t>LED-300</t>
  </si>
  <si>
    <t>B0CP53JTPP</t>
  </si>
  <si>
    <t>VSVC-AZS8E42AK</t>
  </si>
  <si>
    <t>LED-200</t>
  </si>
  <si>
    <t>VSVC-AZS8E42A-CA</t>
  </si>
  <si>
    <t>LED-200J</t>
  </si>
  <si>
    <t>B0CFXY6BK4</t>
  </si>
  <si>
    <t>FPS-001-K</t>
  </si>
  <si>
    <t>LED-150</t>
  </si>
  <si>
    <t>B0CFXYPDN1</t>
  </si>
  <si>
    <t>FPS-002K</t>
  </si>
  <si>
    <t>LED-100J</t>
  </si>
  <si>
    <t>B0CFXYDNNM</t>
  </si>
  <si>
    <t>FPS-003K</t>
  </si>
  <si>
    <t>LED-100NJ</t>
  </si>
  <si>
    <t>B0CFXYYPX4</t>
  </si>
  <si>
    <t>FPS-004K</t>
  </si>
  <si>
    <t>LED-100</t>
  </si>
  <si>
    <t>LED-100x2J</t>
  </si>
  <si>
    <t>RP-002K</t>
  </si>
  <si>
    <t>LED-100x2NJ</t>
  </si>
  <si>
    <t>B0CL6FWGN7</t>
  </si>
  <si>
    <t>PL-0004K</t>
  </si>
  <si>
    <t>LED-100x2</t>
  </si>
  <si>
    <t>B0C2766D1S</t>
  </si>
  <si>
    <t>SDP-001K</t>
  </si>
  <si>
    <t>VS1000E</t>
  </si>
  <si>
    <t>B0C26WQLWM</t>
  </si>
  <si>
    <t>SDP-002K</t>
  </si>
  <si>
    <t>306146-0820J</t>
  </si>
  <si>
    <t>B0CNPPL1HG</t>
  </si>
  <si>
    <t>306146-0616J</t>
  </si>
  <si>
    <t>B0CNPP4JFD</t>
  </si>
  <si>
    <t>332562K</t>
  </si>
  <si>
    <t>306146-0412J</t>
  </si>
  <si>
    <t>B0CP7H9LS3</t>
  </si>
  <si>
    <t>332563K</t>
  </si>
  <si>
    <t>306143-0820</t>
  </si>
  <si>
    <t>B0CQJDT91K</t>
  </si>
  <si>
    <t>332595K</t>
  </si>
  <si>
    <t>306143-0616</t>
  </si>
  <si>
    <t>B0CQJG8YCH</t>
  </si>
  <si>
    <t>332596K</t>
  </si>
  <si>
    <t>B0CQJCG61Q</t>
  </si>
  <si>
    <t>332597K</t>
  </si>
  <si>
    <t>B0CL9VRP1C</t>
  </si>
  <si>
    <t>B0C3LHGRQ7</t>
  </si>
  <si>
    <t>PP-30-1K</t>
  </si>
  <si>
    <t>VG-Y18B-FBM</t>
  </si>
  <si>
    <t>RC-0001K</t>
  </si>
  <si>
    <t>331206J</t>
  </si>
  <si>
    <t>B0BW95Z36Q</t>
  </si>
  <si>
    <t>RC-0002-4K</t>
  </si>
  <si>
    <t>B0B8C3KHNQ</t>
  </si>
  <si>
    <t>VS-B-4FT-41W</t>
  </si>
  <si>
    <t>B0BW94JFT3</t>
  </si>
  <si>
    <t>RC-0001-4K</t>
  </si>
  <si>
    <t>B0B8BTZB6Q</t>
  </si>
  <si>
    <t>VS-W-4FT-41W</t>
  </si>
  <si>
    <t>311005-54K</t>
  </si>
  <si>
    <t>B0B8BGVSZQ</t>
  </si>
  <si>
    <t>VS-B-2FT-21W</t>
  </si>
  <si>
    <t>LOUPE-004K</t>
  </si>
  <si>
    <t>B0B8BH2HRZ</t>
  </si>
  <si>
    <t>VS-W-2FT-21W</t>
  </si>
  <si>
    <t>B01MZIBKMC</t>
  </si>
  <si>
    <t>307203F-48</t>
  </si>
  <si>
    <t>B0BBYX2XZ9</t>
  </si>
  <si>
    <t>HM003K</t>
  </si>
  <si>
    <t>307203F-46</t>
  </si>
  <si>
    <t>VSFL4300K</t>
  </si>
  <si>
    <t>307203F-44</t>
  </si>
  <si>
    <t>B0CQ7W5RZZ</t>
  </si>
  <si>
    <t>RC-0003K</t>
  </si>
  <si>
    <t>307203F-24</t>
  </si>
  <si>
    <t>B0CQ7TDJ9S</t>
  </si>
  <si>
    <t>RC-0001-8K</t>
  </si>
  <si>
    <t>307203F-22</t>
  </si>
  <si>
    <t>B0CQZDPZ59</t>
  </si>
  <si>
    <t>TGB-0001K</t>
  </si>
  <si>
    <t>B0C1F251CR</t>
  </si>
  <si>
    <t>VSS-Convertor</t>
  </si>
  <si>
    <t>B0CQZDX1F9</t>
  </si>
  <si>
    <t>TGB-0003K</t>
  </si>
  <si>
    <t>B0C1BHDKRL</t>
  </si>
  <si>
    <t>VSS-UCS</t>
  </si>
  <si>
    <t>B0CQZH1R3F</t>
  </si>
  <si>
    <t>TGB-0004K</t>
  </si>
  <si>
    <t>B0C1BKGVB6</t>
  </si>
  <si>
    <t>VSS-RJ11</t>
  </si>
  <si>
    <t>B0C3LK4RZC</t>
  </si>
  <si>
    <t>PP-30-4K</t>
  </si>
  <si>
    <t>GIY-SGS-P448</t>
  </si>
  <si>
    <t>B0C3LM52N5</t>
  </si>
  <si>
    <t>PP-30-2K</t>
  </si>
  <si>
    <t>GIY-SGS-P426</t>
  </si>
  <si>
    <t>B0CQZD91H1</t>
  </si>
  <si>
    <t>TGB-0002K</t>
  </si>
  <si>
    <t>GIY-SGS-P336</t>
  </si>
  <si>
    <t>HGKB-54K</t>
  </si>
  <si>
    <t>GIY-SGS-P276</t>
  </si>
  <si>
    <t>B0D3L14RQX</t>
  </si>
  <si>
    <t>DDC-006K</t>
  </si>
  <si>
    <t>GIY-SGS-P224</t>
  </si>
  <si>
    <t>B0D3PCGMXM</t>
  </si>
  <si>
    <t>332583-10K</t>
  </si>
  <si>
    <t>B0C1FRHN3S</t>
  </si>
  <si>
    <t>VSS-12PA</t>
  </si>
  <si>
    <t>B0D3PMBVV1</t>
  </si>
  <si>
    <t>332583-20K</t>
  </si>
  <si>
    <t>B0CQZCGXRT</t>
  </si>
  <si>
    <t>PS-009</t>
  </si>
  <si>
    <t>B0D3PLFYCQ</t>
  </si>
  <si>
    <t>332583-35K</t>
  </si>
  <si>
    <t>B0CQZBJDRJ</t>
  </si>
  <si>
    <t>PS-008</t>
  </si>
  <si>
    <t>B0D451N9RQ</t>
  </si>
  <si>
    <t>WB-47K</t>
  </si>
  <si>
    <t>B093SL9RMR</t>
  </si>
  <si>
    <t>PLUX-6J</t>
  </si>
  <si>
    <t>B0D456N2TP</t>
  </si>
  <si>
    <t>WB-47-2K</t>
  </si>
  <si>
    <t>B07Q34V7J1</t>
  </si>
  <si>
    <t>P301127-6</t>
  </si>
  <si>
    <t>B0D44XKSQZ</t>
  </si>
  <si>
    <t>WB-30K</t>
  </si>
  <si>
    <t>B093SKW17N</t>
  </si>
  <si>
    <t>PLUX-4J</t>
  </si>
  <si>
    <t>B0D44YMHGR</t>
  </si>
  <si>
    <t>WB-30-2K</t>
  </si>
  <si>
    <t>B06XWWGJKN</t>
  </si>
  <si>
    <t>P301127-4</t>
  </si>
  <si>
    <t>B0D4QF9ZMJ</t>
  </si>
  <si>
    <t>CBIN-BL-3K</t>
  </si>
  <si>
    <t>B093SN9G1D</t>
  </si>
  <si>
    <t>PLUX-10J</t>
  </si>
  <si>
    <t>B0D4Q8TYQX</t>
  </si>
  <si>
    <t>CBIN-BL-5K</t>
  </si>
  <si>
    <t>B01DXYMBVA</t>
  </si>
  <si>
    <t>P301127-10J</t>
  </si>
  <si>
    <t>DCC-005K</t>
  </si>
  <si>
    <t>305131-PENJ</t>
  </si>
  <si>
    <t>B0D59VNTDN</t>
  </si>
  <si>
    <t>AP-40kitK</t>
  </si>
  <si>
    <t>304113-P888</t>
  </si>
  <si>
    <t>B0D62NJWV7</t>
  </si>
  <si>
    <t>305141-PENK</t>
  </si>
  <si>
    <t>304113-P848</t>
  </si>
  <si>
    <t>B0D62HTFKS</t>
  </si>
  <si>
    <t>305142-PENK</t>
  </si>
  <si>
    <t>304113-P558</t>
  </si>
  <si>
    <t>B0D6YCQQJD</t>
  </si>
  <si>
    <t>GCT-0002K</t>
  </si>
  <si>
    <t>304113-P448</t>
  </si>
  <si>
    <t>B0D737G54M</t>
  </si>
  <si>
    <t>VP-KIT001K</t>
  </si>
  <si>
    <t>304113-P426</t>
  </si>
  <si>
    <t>B0D78KDZ68</t>
  </si>
  <si>
    <t>CLC-001K</t>
  </si>
  <si>
    <t>304113-P336</t>
  </si>
  <si>
    <t>B0D7VJDC9B</t>
  </si>
  <si>
    <t>HCC-002K</t>
  </si>
  <si>
    <t>304113-P276</t>
  </si>
  <si>
    <t>B0D7VFXGHJ</t>
  </si>
  <si>
    <t>HCC-003K</t>
  </si>
  <si>
    <t>304113-P224</t>
  </si>
  <si>
    <t>B0D7YT3B87</t>
  </si>
  <si>
    <t>332967-200K</t>
  </si>
  <si>
    <t>304113-P108</t>
  </si>
  <si>
    <t>B0D82RC59V</t>
  </si>
  <si>
    <t>VSAW400K</t>
  </si>
  <si>
    <t>B0D81QWV95</t>
  </si>
  <si>
    <t>VSAW400-E42AK</t>
  </si>
  <si>
    <t>302203NJ</t>
  </si>
  <si>
    <t>B0D826L2JD</t>
  </si>
  <si>
    <t>VSAW400SEK</t>
  </si>
  <si>
    <t>302202NJ</t>
  </si>
  <si>
    <t>B0D8318TRS</t>
  </si>
  <si>
    <t>VSAW400SE-E25K</t>
  </si>
  <si>
    <t>302204N</t>
  </si>
  <si>
    <t>B0D2MMVCL4</t>
  </si>
  <si>
    <t>302203x2J</t>
  </si>
  <si>
    <t>OUL-001-6K</t>
  </si>
  <si>
    <t>302202x2J</t>
  </si>
  <si>
    <t>302204x2J</t>
  </si>
  <si>
    <t>B0BPXQKZY7</t>
  </si>
  <si>
    <t>PS-5LK</t>
  </si>
  <si>
    <t>B08V8X1ZTL</t>
  </si>
  <si>
    <t>THM007J</t>
  </si>
  <si>
    <t>B0BPXQ3MXW</t>
  </si>
  <si>
    <t>PS-10LK</t>
  </si>
  <si>
    <t>B07GGFTN2J</t>
  </si>
  <si>
    <t>307181-1200J</t>
  </si>
  <si>
    <t>B0CMCLW7RH</t>
  </si>
  <si>
    <t>PS-8LK</t>
  </si>
  <si>
    <t>304113-L448</t>
  </si>
  <si>
    <t>B0D3TKZJDH</t>
  </si>
  <si>
    <t>SPray-1L-BGK</t>
  </si>
  <si>
    <t>304113-L425</t>
  </si>
  <si>
    <t>B0CFZWSP22</t>
  </si>
  <si>
    <t>SPray-2L-BGK</t>
  </si>
  <si>
    <t>304113-L336</t>
  </si>
  <si>
    <t>B0CRRDDRVG</t>
  </si>
  <si>
    <t>SPray-60LK</t>
  </si>
  <si>
    <t>304113-L326</t>
  </si>
  <si>
    <t>B0CRRFQFB5</t>
  </si>
  <si>
    <t>SPray-100LK</t>
  </si>
  <si>
    <t>304113-L3018</t>
  </si>
  <si>
    <t>B0CFLF4J8N</t>
  </si>
  <si>
    <t>SPray-OR-3LK</t>
  </si>
  <si>
    <t>304113-L276</t>
  </si>
  <si>
    <t>B0CFLG7BCP</t>
  </si>
  <si>
    <t>SPray-OR-5L-K</t>
  </si>
  <si>
    <t>304113-L224</t>
  </si>
  <si>
    <t>B0CFLDFYSL</t>
  </si>
  <si>
    <t>SPray-OR-8LK</t>
  </si>
  <si>
    <t>304113-L223</t>
  </si>
  <si>
    <t>B0D8KH8CYR</t>
  </si>
  <si>
    <t>VSF-BF410WK</t>
  </si>
  <si>
    <t>B081RBZZR1</t>
  </si>
  <si>
    <t>332579-450LJ</t>
  </si>
  <si>
    <t>B0D8KFWPZ5</t>
  </si>
  <si>
    <t>VSF-BF410BK</t>
  </si>
  <si>
    <t>332579-350LJ</t>
  </si>
  <si>
    <t>B0D8KFSPK2</t>
  </si>
  <si>
    <t>VSF-BF412WK</t>
  </si>
  <si>
    <t>B081RDHTJC</t>
  </si>
  <si>
    <t>332579-250LJ</t>
  </si>
  <si>
    <t>B0D8KDWWMM</t>
  </si>
  <si>
    <t>VSF-BF412BK</t>
  </si>
  <si>
    <t>FPS-004</t>
  </si>
  <si>
    <t>B0D8KVF8V9</t>
  </si>
  <si>
    <t>VSP-SWP-PT16K</t>
  </si>
  <si>
    <t>FPS-003</t>
  </si>
  <si>
    <t>B0D8PR4Q2Z</t>
  </si>
  <si>
    <t>VSG-BR230g40X13MK</t>
  </si>
  <si>
    <t>FPS-002</t>
  </si>
  <si>
    <t>B0D8PXJKGH</t>
  </si>
  <si>
    <t>VSG-BR230g40X30MK</t>
  </si>
  <si>
    <t>FPS-001</t>
  </si>
  <si>
    <t>B0D8PSCK93</t>
  </si>
  <si>
    <t>VSG-BR230g40X75MK</t>
  </si>
  <si>
    <t>B07R9HRCX3</t>
  </si>
  <si>
    <t>GHS303311-600J</t>
  </si>
  <si>
    <t>B0D8P8XV2Q</t>
  </si>
  <si>
    <t>VSG-BR280g63X30GK</t>
  </si>
  <si>
    <t>B07R47928S</t>
  </si>
  <si>
    <t>GHS303311-400J</t>
  </si>
  <si>
    <t>B0CWNDF8PY</t>
  </si>
  <si>
    <t>CL-001K</t>
  </si>
  <si>
    <t>B07MYQTXT2</t>
  </si>
  <si>
    <t>GHS303311-1000J</t>
  </si>
  <si>
    <t>B0CWN5D6GW</t>
  </si>
  <si>
    <t>CL-002K</t>
  </si>
  <si>
    <t>B07MQRD1K7</t>
  </si>
  <si>
    <t>302103-600x4J</t>
  </si>
  <si>
    <t>B0CRDP18Q6</t>
  </si>
  <si>
    <t>VSV-WVK2K</t>
  </si>
  <si>
    <t>B07M843DM1</t>
  </si>
  <si>
    <t>302104-1000x4J</t>
  </si>
  <si>
    <t>B0D8S4WQKK</t>
  </si>
  <si>
    <t>VSS-PCM19K</t>
  </si>
  <si>
    <t>B08FSYCFGB</t>
  </si>
  <si>
    <t>Heater-50</t>
  </si>
  <si>
    <t>B0D8T491F2</t>
  </si>
  <si>
    <t>PC-001K</t>
  </si>
  <si>
    <t>B0B63JMBYP</t>
  </si>
  <si>
    <t>Heater-50N</t>
  </si>
  <si>
    <t>B0D8VH2YY6</t>
  </si>
  <si>
    <t>WB-6x100K</t>
  </si>
  <si>
    <t>B08FSNKH9M</t>
  </si>
  <si>
    <t>Heater-500</t>
  </si>
  <si>
    <t>B0D8VHL4MR</t>
  </si>
  <si>
    <t>WB-6x300K</t>
  </si>
  <si>
    <t>B0B67GXYHM</t>
  </si>
  <si>
    <t>Heater-500N</t>
  </si>
  <si>
    <t>VSS-RJ11K</t>
  </si>
  <si>
    <t>B0BM9M2LK8</t>
  </si>
  <si>
    <t>Heater-500NN</t>
  </si>
  <si>
    <t>VSS-EXHBK</t>
  </si>
  <si>
    <t>B08FT53VF6</t>
  </si>
  <si>
    <t>Heater-400</t>
  </si>
  <si>
    <t>B0CSM3446T</t>
  </si>
  <si>
    <t>SC-001K</t>
  </si>
  <si>
    <t>B0B67GJ7KJ</t>
  </si>
  <si>
    <t>Heater-400N</t>
  </si>
  <si>
    <t>B0D91W6FQ6</t>
  </si>
  <si>
    <t>VSG-GB-5OYBGG350K</t>
  </si>
  <si>
    <t>B0BM9P1ZDW</t>
  </si>
  <si>
    <t>Heater-400NN</t>
  </si>
  <si>
    <t>B0D91VVF33</t>
  </si>
  <si>
    <t>VSG-GB-7OYBGG350K</t>
  </si>
  <si>
    <t>B07TXN9VST</t>
  </si>
  <si>
    <t>Heater-300J</t>
  </si>
  <si>
    <t>B0D91X4KS7</t>
  </si>
  <si>
    <t>VSG-GB-10OYBGG350K</t>
  </si>
  <si>
    <t>B0B67H2VRS</t>
  </si>
  <si>
    <t>Heater-300N</t>
  </si>
  <si>
    <t>B0D91WZJQ1</t>
  </si>
  <si>
    <t>VSG-GB-AOYBGG350K</t>
  </si>
  <si>
    <t>B0BM9NVPW5</t>
  </si>
  <si>
    <t>Heater-300NN</t>
  </si>
  <si>
    <t>B0D976XCDW</t>
  </si>
  <si>
    <t>VSG-FWT-110BK</t>
  </si>
  <si>
    <t>B07TSBCQW5</t>
  </si>
  <si>
    <t>Heater-200J</t>
  </si>
  <si>
    <t>B0D977XGTM</t>
  </si>
  <si>
    <t>VSG-FWT-240BK</t>
  </si>
  <si>
    <t>B0B63N54RX</t>
  </si>
  <si>
    <t>Heater-200N</t>
  </si>
  <si>
    <t>B0D976KQ24</t>
  </si>
  <si>
    <t>VSG-FWT-400BK</t>
  </si>
  <si>
    <t>B0BM9L58R1</t>
  </si>
  <si>
    <t>Heater-200NN</t>
  </si>
  <si>
    <t>B0D97767J9</t>
  </si>
  <si>
    <t>VSG-FWT-540BK</t>
  </si>
  <si>
    <t>B08FT7RY9S</t>
  </si>
  <si>
    <t>Heater-100</t>
  </si>
  <si>
    <t>B0D9K3X49G</t>
  </si>
  <si>
    <t>VSG-PPS-05GK</t>
  </si>
  <si>
    <t>B0B63PPQG6</t>
  </si>
  <si>
    <t>Heater-100N</t>
  </si>
  <si>
    <t>B0D9LJZ2XT</t>
  </si>
  <si>
    <t>VSH-HCP04K</t>
  </si>
  <si>
    <t>B0957KB5ZS</t>
  </si>
  <si>
    <t>Heater-50-kit</t>
  </si>
  <si>
    <t>B0D9LM52X7</t>
  </si>
  <si>
    <t>VSH-HCP08K</t>
  </si>
  <si>
    <t>B0957K5BVN</t>
  </si>
  <si>
    <t>Heater-500-kit</t>
  </si>
  <si>
    <t>B0DBGZXYR6</t>
  </si>
  <si>
    <t>WMM-0001K</t>
  </si>
  <si>
    <t>B0957KSWST</t>
  </si>
  <si>
    <t>Heater-400-kit</t>
  </si>
  <si>
    <t>VSS-THSPK</t>
  </si>
  <si>
    <t>B0957K7XD5</t>
  </si>
  <si>
    <t>Heater-300-kit</t>
  </si>
  <si>
    <t>306104-616K</t>
  </si>
  <si>
    <t>B0957GQQ3H</t>
  </si>
  <si>
    <t>Heater-200-kit</t>
  </si>
  <si>
    <t>B0BHW1FXK2</t>
  </si>
  <si>
    <t>SST-H-0001K</t>
  </si>
  <si>
    <t>B0957KCDF3</t>
  </si>
  <si>
    <t>Heater-100-kit</t>
  </si>
  <si>
    <t>B09LQFNH6T</t>
  </si>
  <si>
    <t>SST-0001K</t>
  </si>
  <si>
    <t>B082MB34KL</t>
  </si>
  <si>
    <t>332580-3000LJ</t>
  </si>
  <si>
    <t>B09LQVPLD4</t>
  </si>
  <si>
    <t>SST-0002K</t>
  </si>
  <si>
    <t>B082M9LXJR</t>
  </si>
  <si>
    <t>332580-5000LJ</t>
  </si>
  <si>
    <t>B0BTD3PMKC</t>
  </si>
  <si>
    <t>SST-0-0006K</t>
  </si>
  <si>
    <t>B082MD8LDP</t>
  </si>
  <si>
    <t>332581-2500LJ</t>
  </si>
  <si>
    <t>VSFW007K</t>
  </si>
  <si>
    <t>B082MDD484</t>
  </si>
  <si>
    <t>332581-1500LJ</t>
  </si>
  <si>
    <t>VSF-R410-BLK</t>
  </si>
  <si>
    <t>CBIN-H500</t>
  </si>
  <si>
    <t>VSS-UCSK</t>
  </si>
  <si>
    <t>CBIN-H300</t>
  </si>
  <si>
    <t>330701x2K</t>
  </si>
  <si>
    <t>CBIN-H220</t>
  </si>
  <si>
    <t>330702x2K</t>
  </si>
  <si>
    <t>HCF3200</t>
  </si>
  <si>
    <t>B0DCBLL6KN</t>
  </si>
  <si>
    <t>VSEX-HID1-STK</t>
  </si>
  <si>
    <t>HCF1600</t>
  </si>
  <si>
    <t>B0DCFFQ66D</t>
  </si>
  <si>
    <t>VSS-SP-3456L40K</t>
  </si>
  <si>
    <t>VSF-AWE6</t>
  </si>
  <si>
    <t>B0DCFNHLNM</t>
  </si>
  <si>
    <t>VSS-SP-456L36K</t>
  </si>
  <si>
    <t>VSF-AWE6x2</t>
  </si>
  <si>
    <t>B0DCG2W5TX</t>
  </si>
  <si>
    <t>GH-A10K</t>
  </si>
  <si>
    <t>VSF-AWE6W</t>
  </si>
  <si>
    <t>B0DCHFZN65</t>
  </si>
  <si>
    <t>GH-A22SK</t>
  </si>
  <si>
    <t>B087WTW2ZC</t>
  </si>
  <si>
    <t>EAP-70</t>
  </si>
  <si>
    <t>305140-PENK</t>
  </si>
  <si>
    <t>B087WXQ18C</t>
  </si>
  <si>
    <t>EAP-35</t>
  </si>
  <si>
    <t>B0CPPFRJ4L</t>
  </si>
  <si>
    <t>HR-0000K</t>
  </si>
  <si>
    <t>B087WSP658</t>
  </si>
  <si>
    <t>EAP-100</t>
  </si>
  <si>
    <t>B0CRDQ63HT</t>
  </si>
  <si>
    <t>VSI-FFD2K</t>
  </si>
  <si>
    <t>GH-E42A</t>
  </si>
  <si>
    <t>B0CWSPDFNL</t>
  </si>
  <si>
    <t>DWC-0004K</t>
  </si>
  <si>
    <t>B0BCFV11WG</t>
  </si>
  <si>
    <t>GH-E42</t>
  </si>
  <si>
    <t>B0DDKLX3FZ</t>
  </si>
  <si>
    <t>VSV-WVK3K</t>
  </si>
  <si>
    <t>GH-E25</t>
  </si>
  <si>
    <t>B0DDKNBV3D</t>
  </si>
  <si>
    <t>VSV-WVK4K</t>
  </si>
  <si>
    <t>B0B4HZ3PDQ</t>
  </si>
  <si>
    <t>D-42</t>
  </si>
  <si>
    <t>B0DDKGQHT3</t>
  </si>
  <si>
    <t>SWS-003K</t>
  </si>
  <si>
    <t>DWC-0001</t>
  </si>
  <si>
    <t>RGB-0009K</t>
  </si>
  <si>
    <t>B09M2NZNPT</t>
  </si>
  <si>
    <t>DWC-0003</t>
  </si>
  <si>
    <t>RGB-0010-1K</t>
  </si>
  <si>
    <t>DWC-0002</t>
  </si>
  <si>
    <t>RGB-0010-2K</t>
  </si>
  <si>
    <t>B0B4J12XSV</t>
  </si>
  <si>
    <t>C-55</t>
  </si>
  <si>
    <t>B0CQ4FFJX9</t>
  </si>
  <si>
    <t>B0B4HYP755</t>
  </si>
  <si>
    <t>C-4484</t>
  </si>
  <si>
    <t>B0CQ4HLG96</t>
  </si>
  <si>
    <t>RGB-0011-GYK</t>
  </si>
  <si>
    <t>B0B4HYF172</t>
  </si>
  <si>
    <t>C-42</t>
  </si>
  <si>
    <t>B0CM87BD7R</t>
  </si>
  <si>
    <t>VSAW200-E42AK</t>
  </si>
  <si>
    <t>B0B4J1RZ3C</t>
  </si>
  <si>
    <t>C-33</t>
  </si>
  <si>
    <t>VSA-150K</t>
  </si>
  <si>
    <t>B018VI78XE</t>
  </si>
  <si>
    <t>VSA-200DK</t>
  </si>
  <si>
    <t>B097TD5BM8</t>
  </si>
  <si>
    <t>CBIN-BL-190</t>
  </si>
  <si>
    <t>VSA-150-HUBK</t>
  </si>
  <si>
    <t>B0B4HZTKNM</t>
  </si>
  <si>
    <t>B-55</t>
  </si>
  <si>
    <t>VSA-200D-HUBK</t>
  </si>
  <si>
    <t>B0B4HYD3FD</t>
  </si>
  <si>
    <t>B-4484</t>
  </si>
  <si>
    <t>B0DF2HNHZX</t>
  </si>
  <si>
    <t>332967-25K</t>
  </si>
  <si>
    <t>B0B4HYJCLV</t>
  </si>
  <si>
    <t>B-42</t>
  </si>
  <si>
    <t>B0CP5QJC7C</t>
  </si>
  <si>
    <t>WC-002K</t>
  </si>
  <si>
    <t>B0B4HZYYLQ</t>
  </si>
  <si>
    <t>B-33</t>
  </si>
  <si>
    <t>B0DFL5WMH8</t>
  </si>
  <si>
    <t>WB-1.5x50K</t>
  </si>
  <si>
    <t>B0B4J2194G</t>
  </si>
  <si>
    <t>A-55</t>
  </si>
  <si>
    <t>B0DFLFWXG7</t>
  </si>
  <si>
    <t>WB-1.5x100K</t>
  </si>
  <si>
    <t>B0B4HY5HLJ</t>
  </si>
  <si>
    <t>A-424484</t>
  </si>
  <si>
    <t>PS-009K</t>
  </si>
  <si>
    <t>B0B4J14NYX</t>
  </si>
  <si>
    <t>A-33</t>
  </si>
  <si>
    <t>B0CQZD5F1D</t>
  </si>
  <si>
    <t>PS-006K</t>
  </si>
  <si>
    <t>VSVC-AZT6E42A</t>
  </si>
  <si>
    <t>B0CQZC7YL3</t>
  </si>
  <si>
    <t>PS-007K</t>
  </si>
  <si>
    <t>VSVC-AZT6</t>
  </si>
  <si>
    <t>B0D9B55WLW</t>
  </si>
  <si>
    <t>VSG-HD-SN01K</t>
  </si>
  <si>
    <t>VSVC-AZT4E42A</t>
  </si>
  <si>
    <t>B0DFY7FMPC</t>
  </si>
  <si>
    <t>MGG-WGGYAMK</t>
  </si>
  <si>
    <t>VSVC-AZT4</t>
  </si>
  <si>
    <t>B0DFY9KYTN</t>
  </si>
  <si>
    <t>MGG-WGGYALK</t>
  </si>
  <si>
    <t>VSV-AZT6E42A</t>
  </si>
  <si>
    <t>B0DFY752QC</t>
  </si>
  <si>
    <t>MGG-WGGNAMK</t>
  </si>
  <si>
    <t>VSV-AZT6</t>
  </si>
  <si>
    <t>B0DFY7ZF53</t>
  </si>
  <si>
    <t>MGG-WGGNALK</t>
  </si>
  <si>
    <t>VSV-AZT4E42A</t>
  </si>
  <si>
    <t>B0DFYBNM8V</t>
  </si>
  <si>
    <t>MGG-WGGNBMK</t>
  </si>
  <si>
    <t>VSV-AZT4</t>
  </si>
  <si>
    <t>B0DFY8QDMQ</t>
  </si>
  <si>
    <t>MGG-WGGNBLK</t>
  </si>
  <si>
    <t>VSVC-AZS8E42A</t>
  </si>
  <si>
    <t>VSVC-AZS8E42A-N</t>
  </si>
  <si>
    <t>VSF-AWE6W-G2K</t>
  </si>
  <si>
    <t>VSVC-AZS8</t>
  </si>
  <si>
    <t>VSF-AWE6-G2x2K</t>
  </si>
  <si>
    <t>VSVC-AZS8-N</t>
  </si>
  <si>
    <t>VSF-AWE6W-G2x2K</t>
  </si>
  <si>
    <t>VSVC-AZS6E42A</t>
  </si>
  <si>
    <t>B0DHGP2JQ8</t>
  </si>
  <si>
    <t>VSE-ASH05K</t>
  </si>
  <si>
    <t>VSVC-AZS6</t>
  </si>
  <si>
    <t>B0CYPFLPML</t>
  </si>
  <si>
    <t>VSVC-AZS4E42A</t>
  </si>
  <si>
    <t>B0CYPLPSV2</t>
  </si>
  <si>
    <t>VSF-AWE9WK</t>
  </si>
  <si>
    <t>VSVC-AZS4</t>
  </si>
  <si>
    <t>B0CYPLM44V</t>
  </si>
  <si>
    <t>VSF-AWE9GK</t>
  </si>
  <si>
    <t>VSV-AZS8E42A</t>
  </si>
  <si>
    <t>VS-THB1K</t>
  </si>
  <si>
    <t>VSV-AZS8E42A-N</t>
  </si>
  <si>
    <t>VS-THB1SK</t>
  </si>
  <si>
    <t>VSV-AZS8</t>
  </si>
  <si>
    <t>B0D228DNS8</t>
  </si>
  <si>
    <t>VSFW008K</t>
  </si>
  <si>
    <t>VSV-AZS8-N</t>
  </si>
  <si>
    <t>B0CW58R9FD</t>
  </si>
  <si>
    <t>DCC-004K</t>
  </si>
  <si>
    <t>AZ-0002-HUB</t>
  </si>
  <si>
    <t>WB-4x50K</t>
  </si>
  <si>
    <t>VSV-AZS6E42A</t>
  </si>
  <si>
    <t>WB-4x100K</t>
  </si>
  <si>
    <t>SGS-A1S6E42A</t>
  </si>
  <si>
    <t>WB-3x250K</t>
  </si>
  <si>
    <t>VSV-AZS6</t>
  </si>
  <si>
    <t>B0BLC142KJ</t>
  </si>
  <si>
    <t>LR-0002K</t>
  </si>
  <si>
    <t>B09W5QSWTB</t>
  </si>
  <si>
    <t>AZ-0002</t>
  </si>
  <si>
    <t>B0BLCWYXSF</t>
  </si>
  <si>
    <t>LR-0003K</t>
  </si>
  <si>
    <t>AZ-0001-HUB</t>
  </si>
  <si>
    <t>B0CM8PP2VX</t>
  </si>
  <si>
    <t>VSAW200K</t>
  </si>
  <si>
    <t>VSV-AZS4E42A</t>
  </si>
  <si>
    <t>B0DJV658NX</t>
  </si>
  <si>
    <t>VSE-ASH09K</t>
  </si>
  <si>
    <t>SGS-A1S4E42A</t>
  </si>
  <si>
    <t>B0CYZPJMJR</t>
  </si>
  <si>
    <t>VSE-ASH19K</t>
  </si>
  <si>
    <t>VSV-AZS4</t>
  </si>
  <si>
    <t>B0DNSXKN4G</t>
  </si>
  <si>
    <t>VSV-IFP4CK</t>
  </si>
  <si>
    <t>B09W5PRWC7</t>
  </si>
  <si>
    <t>AZ-0001</t>
  </si>
  <si>
    <t>B0DNSVKPYX</t>
  </si>
  <si>
    <t>VSV-IFP6CK</t>
  </si>
  <si>
    <t>VSV-AZG8</t>
  </si>
  <si>
    <t>B0DNSXRYR4</t>
  </si>
  <si>
    <t>VSV-IFP4K</t>
  </si>
  <si>
    <t>VSV-AZG8-N</t>
  </si>
  <si>
    <t>B0DNSTPM97</t>
  </si>
  <si>
    <t>VSV-IFP6K</t>
  </si>
  <si>
    <t>VSVC-AZG8E42A</t>
  </si>
  <si>
    <t>B0DPFXS6PT</t>
  </si>
  <si>
    <t>VSL-LRSF50-4K</t>
  </si>
  <si>
    <t>VSVC-AZG8E42A-N</t>
  </si>
  <si>
    <t>B0DPFYQGVD</t>
  </si>
  <si>
    <t>VSL-LRSF50-8K</t>
  </si>
  <si>
    <t>VSVC-AZG8</t>
  </si>
  <si>
    <t>B0DPGZM859</t>
  </si>
  <si>
    <t>GG-004K</t>
  </si>
  <si>
    <t>VSVC-AZG8-N</t>
  </si>
  <si>
    <t>B0DPGZSJ8D</t>
  </si>
  <si>
    <t>GG-005K</t>
  </si>
  <si>
    <t>VSV-AZG8E42A</t>
  </si>
  <si>
    <t>B0DPYWYZ8B</t>
  </si>
  <si>
    <t>VSL-T52F-4K</t>
  </si>
  <si>
    <t>VSV-AZG8E42A-N</t>
  </si>
  <si>
    <t>B0DPYVQQNP</t>
  </si>
  <si>
    <t>VSL-T52F-8K</t>
  </si>
  <si>
    <t>VSV-AZG6</t>
  </si>
  <si>
    <t>B0DQ7VCK55</t>
  </si>
  <si>
    <t>MGN-MP28K</t>
  </si>
  <si>
    <t>VSVC-AZG6E42A</t>
  </si>
  <si>
    <t>B0DQ81NLQL</t>
  </si>
  <si>
    <t>MGN-MP48K</t>
  </si>
  <si>
    <t>VSVC-AZG6</t>
  </si>
  <si>
    <t>B0CZ8PQSD1</t>
  </si>
  <si>
    <t>HHC-0001K</t>
  </si>
  <si>
    <t>VSV-AZG6E42A</t>
  </si>
  <si>
    <t>B0D7HNXMGL</t>
  </si>
  <si>
    <t>VSI-FFSW6-4K</t>
  </si>
  <si>
    <t>VSV-AZG4</t>
  </si>
  <si>
    <t>B0DSD11B76</t>
  </si>
  <si>
    <t>VSG-PPS-06WGK</t>
  </si>
  <si>
    <t>VSVC-AZG4E42A</t>
  </si>
  <si>
    <t>B0DTK2BZSS</t>
  </si>
  <si>
    <t>VSL-T51F-4K</t>
  </si>
  <si>
    <t>VSVC-AZG4</t>
  </si>
  <si>
    <t>B0DTK4ZF3C</t>
  </si>
  <si>
    <t>VSL-T51F-8K</t>
  </si>
  <si>
    <t>VSV-AZG4E42A</t>
  </si>
  <si>
    <t>RC-0004K</t>
  </si>
  <si>
    <t>B0CFTY23MH</t>
  </si>
  <si>
    <t>VSF-AWE6Gx2E42A</t>
  </si>
  <si>
    <t>B0DXYBNHHC</t>
  </si>
  <si>
    <t>VSG-BPS-02GBJK</t>
  </si>
  <si>
    <t>B0CFTXBNVZ</t>
  </si>
  <si>
    <t>VSF-AWE6x2E42A</t>
  </si>
  <si>
    <t>B0DY727GJQ</t>
  </si>
  <si>
    <t>VSI-FFSW6GB5-4JK</t>
  </si>
  <si>
    <t>B0CFTX7MVQ</t>
  </si>
  <si>
    <t>VSF-AWE6Wx2E42A</t>
  </si>
  <si>
    <t>B0DY729GLT</t>
  </si>
  <si>
    <t>VSA-GGDJK</t>
  </si>
  <si>
    <t>VSF-AWE6-Gx2</t>
  </si>
  <si>
    <t>B0DY71KW95</t>
  </si>
  <si>
    <t>VSA-GGD2JK</t>
  </si>
  <si>
    <t>VSF-AWE6Wx2</t>
  </si>
  <si>
    <t>VG-Y18BK</t>
  </si>
  <si>
    <t>VSAW200-E42A</t>
  </si>
  <si>
    <t>B0F29CDCQL</t>
  </si>
  <si>
    <t>MGN-GSCMK</t>
  </si>
  <si>
    <t>VSAW200</t>
  </si>
  <si>
    <t>B0F29G21Z9</t>
  </si>
  <si>
    <t>MGN-GSDLK</t>
  </si>
  <si>
    <t>WP-0002</t>
  </si>
  <si>
    <t>B0F299P48G</t>
  </si>
  <si>
    <t>MGN-GSCLK</t>
  </si>
  <si>
    <t>B0C3VSCVTR</t>
  </si>
  <si>
    <t>HD-0002</t>
  </si>
  <si>
    <t>B0F29D1XK3</t>
  </si>
  <si>
    <t>MGN-GSDMK</t>
  </si>
  <si>
    <t>B07428YHG7</t>
  </si>
  <si>
    <t>L000003-10</t>
  </si>
  <si>
    <t>B0F29CNDN9</t>
  </si>
  <si>
    <t>MGN-GSBLK</t>
  </si>
  <si>
    <t>HM003J</t>
  </si>
  <si>
    <t>B0F29CLH8P</t>
  </si>
  <si>
    <t>MGN-GSALK</t>
  </si>
  <si>
    <t>HM002J</t>
  </si>
  <si>
    <t>B0F29BDRW4</t>
  </si>
  <si>
    <t>MGN-GSAMK</t>
  </si>
  <si>
    <t>B0CNQNKHQQ</t>
  </si>
  <si>
    <t>NB-002J</t>
  </si>
  <si>
    <t>B0F29BY95Q</t>
  </si>
  <si>
    <t>MGN-GSBMK</t>
  </si>
  <si>
    <t>SPray-OR-8L</t>
  </si>
  <si>
    <t>B0F2S6ZLRK</t>
  </si>
  <si>
    <t>VSV-AZT8JK</t>
  </si>
  <si>
    <t>Spray-SX-CS8</t>
  </si>
  <si>
    <t>B0F2S4DQ2M</t>
  </si>
  <si>
    <t>VSV-AZT8E42AJK</t>
  </si>
  <si>
    <t>PS-8L</t>
  </si>
  <si>
    <t>B0CZ85T9RY</t>
  </si>
  <si>
    <t>332023J-2K</t>
  </si>
  <si>
    <t>SPray-80LJ</t>
  </si>
  <si>
    <t>B0CZ85T6LW</t>
  </si>
  <si>
    <t>332024K</t>
  </si>
  <si>
    <t>PS-006</t>
  </si>
  <si>
    <t>B0F43NRD96</t>
  </si>
  <si>
    <t>VSE-ADD12K</t>
  </si>
  <si>
    <t>VC-0003</t>
  </si>
  <si>
    <t>B0F5HCQ7K1</t>
  </si>
  <si>
    <t>VSL-LRUC100K</t>
  </si>
  <si>
    <t>304113-88</t>
  </si>
  <si>
    <t>B0F5HFLWCN</t>
  </si>
  <si>
    <t>VSL-LRUC100X2K</t>
  </si>
  <si>
    <t>304113-84</t>
  </si>
  <si>
    <t>B0FB8RK4X1</t>
  </si>
  <si>
    <t>VSL-LL100K</t>
  </si>
  <si>
    <t>304116-84</t>
  </si>
  <si>
    <t>B0FB8MD9WM</t>
  </si>
  <si>
    <t>VSL-LL150K</t>
  </si>
  <si>
    <t>B0B4DZ3PXM</t>
  </si>
  <si>
    <t>Tray-84</t>
  </si>
  <si>
    <t>B0FB8G4BQF</t>
  </si>
  <si>
    <t>VSL-LL100x2K</t>
  </si>
  <si>
    <t>304113-84NJ</t>
  </si>
  <si>
    <t>B0FB8V8DH6</t>
  </si>
  <si>
    <t>VSVC-AZT8K</t>
  </si>
  <si>
    <t>B0C6M3D8Z2</t>
  </si>
  <si>
    <t>PHC-007</t>
  </si>
  <si>
    <t>B0FBWDWK4R</t>
  </si>
  <si>
    <t>VSI-DIK01K</t>
  </si>
  <si>
    <t>PS-007</t>
  </si>
  <si>
    <t>B0FCL6RQXS</t>
  </si>
  <si>
    <t>VSEX-CGM-BLK</t>
  </si>
  <si>
    <t>306143-8</t>
  </si>
  <si>
    <t>B0FD9MBQ6T</t>
  </si>
  <si>
    <t>VSE-ALP30K</t>
  </si>
  <si>
    <t>305103-01J</t>
  </si>
  <si>
    <t>B0FFGDZS49</t>
  </si>
  <si>
    <t>MGL-T5W2FWR4K</t>
  </si>
  <si>
    <t>311021-7x5J</t>
  </si>
  <si>
    <t>B0FFGN7893</t>
  </si>
  <si>
    <t>MGL-T5W1FWR4K</t>
  </si>
  <si>
    <t>TGB-0002</t>
  </si>
  <si>
    <t>B0FGHLTMFH</t>
  </si>
  <si>
    <t>VSN-GT4X108K</t>
  </si>
  <si>
    <t>TGB-0001</t>
  </si>
  <si>
    <t>B0FGHQT8PQ</t>
  </si>
  <si>
    <t>VSN-GT3X213K</t>
  </si>
  <si>
    <t>311001-7x5NJ</t>
  </si>
  <si>
    <t>B0FGHR5W35</t>
  </si>
  <si>
    <t>VSN-GT2X108K</t>
  </si>
  <si>
    <t>VSGB-7</t>
  </si>
  <si>
    <t>B0FGHGBPC3</t>
  </si>
  <si>
    <t>VSG-SPRAY-PP2LK</t>
  </si>
  <si>
    <t>311011-7J</t>
  </si>
  <si>
    <t>GH-E42APRK</t>
  </si>
  <si>
    <t>B09BMRDWXM</t>
  </si>
  <si>
    <t>AQM-0002</t>
  </si>
  <si>
    <t>PL-0001</t>
  </si>
  <si>
    <t>VSV-AZT6E42APRK</t>
  </si>
  <si>
    <t>Spray-SX-CS7</t>
  </si>
  <si>
    <t>B0FGN1G489</t>
  </si>
  <si>
    <t>VSV-AZT8E42APRK</t>
  </si>
  <si>
    <t>SPray-70LJ</t>
  </si>
  <si>
    <t>VSVC-AZG4E42APRK</t>
  </si>
  <si>
    <t>RBED-7FTS</t>
  </si>
  <si>
    <t>VSVC-AZG6E42APRK</t>
  </si>
  <si>
    <t>RBED-7FTJ</t>
  </si>
  <si>
    <t>VSVC-AZG8E42APRK</t>
  </si>
  <si>
    <t>VSVC-AZT4E42APRK</t>
  </si>
  <si>
    <t>VSFW005-Blue</t>
  </si>
  <si>
    <t>VSVC-AZT6E42APRK</t>
  </si>
  <si>
    <t>VSFW005-Black</t>
  </si>
  <si>
    <t>B0FGZYYJ48</t>
  </si>
  <si>
    <t>VSVC-AZT8E42APRK</t>
  </si>
  <si>
    <t>DE0002J</t>
  </si>
  <si>
    <t>VSV-AZG4E42APRK</t>
  </si>
  <si>
    <t>311001-7x10</t>
  </si>
  <si>
    <t>VSV-AZG6E42APRK</t>
  </si>
  <si>
    <t>B0C6LWBYYL</t>
  </si>
  <si>
    <t>PHC-001</t>
  </si>
  <si>
    <t>VSV-AZG8E42APRK</t>
  </si>
  <si>
    <t>B094XSFKXG</t>
  </si>
  <si>
    <t>MPS-11J</t>
  </si>
  <si>
    <t>B094XSB21P</t>
  </si>
  <si>
    <t>MPS-12J</t>
  </si>
  <si>
    <t>B0CMGMGX51</t>
  </si>
  <si>
    <t>PBB-003</t>
  </si>
  <si>
    <t>B0C1Z2XBWS</t>
  </si>
  <si>
    <t>330101x6</t>
  </si>
  <si>
    <t>303187X6NJ</t>
  </si>
  <si>
    <t>B0BS66KCGD</t>
  </si>
  <si>
    <t>306203-6E42A</t>
  </si>
  <si>
    <t>HM001J</t>
  </si>
  <si>
    <t>HD-2113</t>
  </si>
  <si>
    <t>VC-0002</t>
  </si>
  <si>
    <t>AERO-0002-HUB</t>
  </si>
  <si>
    <t>GAT-001</t>
  </si>
  <si>
    <t>B09MCK4K57</t>
  </si>
  <si>
    <t>10-010704-019</t>
  </si>
  <si>
    <t>B0BY1XNM5L</t>
  </si>
  <si>
    <t>RHR-001</t>
  </si>
  <si>
    <t>HR-20J</t>
  </si>
  <si>
    <t>B0BLH7B27F</t>
  </si>
  <si>
    <t>GH-0015</t>
  </si>
  <si>
    <t>332570J</t>
  </si>
  <si>
    <t>B0C6M38KJ4</t>
  </si>
  <si>
    <t>PHC-006</t>
  </si>
  <si>
    <t>302103-600x2NJ</t>
  </si>
  <si>
    <t>302103-600NJ</t>
  </si>
  <si>
    <t>306143-6</t>
  </si>
  <si>
    <t>311021-5x5J</t>
  </si>
  <si>
    <t>311008-05x50J</t>
  </si>
  <si>
    <t>311001-5x5NJ</t>
  </si>
  <si>
    <t>VSGB-5</t>
  </si>
  <si>
    <t>B00P7UKHY2</t>
  </si>
  <si>
    <t>311004-54J</t>
  </si>
  <si>
    <t>311011-5J</t>
  </si>
  <si>
    <t>B00P7UKMJC</t>
  </si>
  <si>
    <t>311004-58J</t>
  </si>
  <si>
    <t>PH007</t>
  </si>
  <si>
    <t>PS051J</t>
  </si>
  <si>
    <t>PS052J</t>
  </si>
  <si>
    <t>B0CPP83W9B</t>
  </si>
  <si>
    <t>HR-0003B</t>
  </si>
  <si>
    <t>SPray-OR-5L</t>
  </si>
  <si>
    <t>HE0002</t>
  </si>
  <si>
    <t>PS-5L</t>
  </si>
  <si>
    <t>311005-3J</t>
  </si>
  <si>
    <t>RBED-5FTJ</t>
  </si>
  <si>
    <t>B0CQNJDJPT</t>
  </si>
  <si>
    <t>GC-0001</t>
  </si>
  <si>
    <t>TB-55</t>
  </si>
  <si>
    <t>304113-55</t>
  </si>
  <si>
    <t>304116-55G</t>
  </si>
  <si>
    <t>B0CKWWY424</t>
  </si>
  <si>
    <t>VSGBS-55x1</t>
  </si>
  <si>
    <t>B0B4DTXVZF</t>
  </si>
  <si>
    <t>Tray-55</t>
  </si>
  <si>
    <t>AP-55</t>
  </si>
  <si>
    <t>304113-52G</t>
  </si>
  <si>
    <t>311001-50J</t>
  </si>
  <si>
    <t>B071GN46SJ</t>
  </si>
  <si>
    <t>L000003-50J</t>
  </si>
  <si>
    <t>L000003-50</t>
  </si>
  <si>
    <t>WC-001</t>
  </si>
  <si>
    <t>WC-002</t>
  </si>
  <si>
    <t>B0CJ2BJJVJ</t>
  </si>
  <si>
    <t>REC-001</t>
  </si>
  <si>
    <t>332592J</t>
  </si>
  <si>
    <t>B09W5LHM1T</t>
  </si>
  <si>
    <t>SJ-0001</t>
  </si>
  <si>
    <t>B0BTYLTMMY</t>
  </si>
  <si>
    <t>RB-0003B</t>
  </si>
  <si>
    <t>B0BTYKC28V</t>
  </si>
  <si>
    <t>RB-0003</t>
  </si>
  <si>
    <t>B0C14C8NSC</t>
  </si>
  <si>
    <t>SSC-0003</t>
  </si>
  <si>
    <t>311001-5x10</t>
  </si>
  <si>
    <t>307203-42</t>
  </si>
  <si>
    <t>307203-46</t>
  </si>
  <si>
    <t>PH002J</t>
  </si>
  <si>
    <t>B0CMGBXKHK</t>
  </si>
  <si>
    <t>PBB-002</t>
  </si>
  <si>
    <t>B0C1Z4F535</t>
  </si>
  <si>
    <t>330101x4</t>
  </si>
  <si>
    <t>B0BS5QGPLK</t>
  </si>
  <si>
    <t>306203-4E42A</t>
  </si>
  <si>
    <t>B0C1NG6Q92</t>
  </si>
  <si>
    <t>GH-0012P</t>
  </si>
  <si>
    <t>HR-0002B</t>
  </si>
  <si>
    <t>HR-0002A</t>
  </si>
  <si>
    <t>B0CPP79HMQ</t>
  </si>
  <si>
    <t>HR-0002C</t>
  </si>
  <si>
    <t>PS031J</t>
  </si>
  <si>
    <t>B07WV3V1W2</t>
  </si>
  <si>
    <t>EHsprayer-4L-GreenJ</t>
  </si>
  <si>
    <t>B0C3VPVDMX</t>
  </si>
  <si>
    <t>HD-0001</t>
  </si>
  <si>
    <t>VC-0001</t>
  </si>
  <si>
    <t>AERO-0001-HUB</t>
  </si>
  <si>
    <t>EBKspray-15L-OJ</t>
  </si>
  <si>
    <t>B0C6LG8X1L</t>
  </si>
  <si>
    <t>GH-0016</t>
  </si>
  <si>
    <t>LR-0002</t>
  </si>
  <si>
    <t>311001-45J</t>
  </si>
  <si>
    <t>TB-44</t>
  </si>
  <si>
    <t>304113-44</t>
  </si>
  <si>
    <t>304113-44Tentkit-2</t>
  </si>
  <si>
    <t>304113-44Tentkit</t>
  </si>
  <si>
    <t>304113-44NJ</t>
  </si>
  <si>
    <t>304116-44G</t>
  </si>
  <si>
    <t>B0B4DTH7CV</t>
  </si>
  <si>
    <t>Tray-44</t>
  </si>
  <si>
    <t>TB-42</t>
  </si>
  <si>
    <t>304113-42</t>
  </si>
  <si>
    <t>304113-42Tentkit-2</t>
  </si>
  <si>
    <t>304113-42Tentkit</t>
  </si>
  <si>
    <t>304113-42NJ</t>
  </si>
  <si>
    <t>B0BP7M3WH9</t>
  </si>
  <si>
    <t>WP-0004</t>
  </si>
  <si>
    <t>B0B4DRHHLR</t>
  </si>
  <si>
    <t>Tray-42</t>
  </si>
  <si>
    <t>B0C6M11RTH</t>
  </si>
  <si>
    <t>PHC-005</t>
  </si>
  <si>
    <t>SST-2-0006</t>
  </si>
  <si>
    <t>SST-0-0006</t>
  </si>
  <si>
    <t>SST-1-0001</t>
  </si>
  <si>
    <t>AP-40</t>
  </si>
  <si>
    <t>B099DWSKZY</t>
  </si>
  <si>
    <t>AP-0002</t>
  </si>
  <si>
    <t>332591J</t>
  </si>
  <si>
    <t>302102-400x2J</t>
  </si>
  <si>
    <t>B00PTPLFBE</t>
  </si>
  <si>
    <t>302102-400NJ</t>
  </si>
  <si>
    <t>B07R4YLYP6</t>
  </si>
  <si>
    <t>332577J</t>
  </si>
  <si>
    <t>332576J</t>
  </si>
  <si>
    <t>306143-4</t>
  </si>
  <si>
    <t>311021-3x5J</t>
  </si>
  <si>
    <t>311008-03x50J</t>
  </si>
  <si>
    <t>311001-3x5NJ</t>
  </si>
  <si>
    <t>VSGB-3</t>
  </si>
  <si>
    <t>311011-3J</t>
  </si>
  <si>
    <t>PH001J</t>
  </si>
  <si>
    <t>B099NDQHKZ</t>
  </si>
  <si>
    <t>PS017J</t>
  </si>
  <si>
    <t>RGB-0011-GY</t>
  </si>
  <si>
    <t>RGB-0011-GR</t>
  </si>
  <si>
    <t>PS018J</t>
  </si>
  <si>
    <t>HR-0001B</t>
  </si>
  <si>
    <t>HR-0001A</t>
  </si>
  <si>
    <t>B0CPP8JXXT</t>
  </si>
  <si>
    <t>HR-0001C</t>
  </si>
  <si>
    <t>SPray-OR-3L</t>
  </si>
  <si>
    <t>SPray-30LJ</t>
  </si>
  <si>
    <t>B0CM59FNK5</t>
  </si>
  <si>
    <t>HS-0003</t>
  </si>
  <si>
    <t>B0C6LDZNDD</t>
  </si>
  <si>
    <t>GH-0017</t>
  </si>
  <si>
    <t>B0BTYJPN3T</t>
  </si>
  <si>
    <t>RB-0002B</t>
  </si>
  <si>
    <t>B0B4N9RYJC</t>
  </si>
  <si>
    <t>RB-0002</t>
  </si>
  <si>
    <t>B0CNCL2Z49</t>
  </si>
  <si>
    <t>LR-0004</t>
  </si>
  <si>
    <t>B0B7MCDFV5</t>
  </si>
  <si>
    <t>PGC-0002</t>
  </si>
  <si>
    <t>TB-33</t>
  </si>
  <si>
    <t>304113-33</t>
  </si>
  <si>
    <t>304113-33Tentkit</t>
  </si>
  <si>
    <t>304113-33NJ</t>
  </si>
  <si>
    <t>WP-0001</t>
  </si>
  <si>
    <t>B0BP76S22R</t>
  </si>
  <si>
    <t>WP-0003</t>
  </si>
  <si>
    <t>B0B4DRS4TB</t>
  </si>
  <si>
    <t>Tray-33</t>
  </si>
  <si>
    <t>304113-32</t>
  </si>
  <si>
    <t>304113-32NJ</t>
  </si>
  <si>
    <t>B06XDKRYC6</t>
  </si>
  <si>
    <t>L000003-32J</t>
  </si>
  <si>
    <t>L000003-32</t>
  </si>
  <si>
    <t>302313x2J</t>
  </si>
  <si>
    <t>302313J</t>
  </si>
  <si>
    <t>332569J</t>
  </si>
  <si>
    <t>311021-30x5J</t>
  </si>
  <si>
    <t>311001-30x5NJ</t>
  </si>
  <si>
    <t>311001-30x10</t>
  </si>
  <si>
    <t>B0CM64LJ4T</t>
  </si>
  <si>
    <t>WT-001</t>
  </si>
  <si>
    <t>B0CM5VV186</t>
  </si>
  <si>
    <t>WT-002</t>
  </si>
  <si>
    <t>LR-0003</t>
  </si>
  <si>
    <t>GIY-SGS-448</t>
  </si>
  <si>
    <t>GIY-SGS-425</t>
  </si>
  <si>
    <t>GIY-SGS-336</t>
  </si>
  <si>
    <t>GIY-SGS-276</t>
  </si>
  <si>
    <t>GIY-SGS-224</t>
  </si>
  <si>
    <t>304113-3018G</t>
  </si>
  <si>
    <t>332594J</t>
  </si>
  <si>
    <t>B0C14DDCGL</t>
  </si>
  <si>
    <t>SSC-0002</t>
  </si>
  <si>
    <t>SDP-001</t>
  </si>
  <si>
    <t>330705-05X2</t>
  </si>
  <si>
    <t>330705-05</t>
  </si>
  <si>
    <t>330704-04X2</t>
  </si>
  <si>
    <t>330704-04</t>
  </si>
  <si>
    <t>PP-30-2</t>
  </si>
  <si>
    <t>PP-30-1</t>
  </si>
  <si>
    <t>PP-30-4</t>
  </si>
  <si>
    <t>311001-3x10</t>
  </si>
  <si>
    <t>B09TVDLD5W</t>
  </si>
  <si>
    <t>VS1000EX2</t>
  </si>
  <si>
    <t>B07XYZZ2J7</t>
  </si>
  <si>
    <t>332573x2J</t>
  </si>
  <si>
    <t>B07XZ14LWP</t>
  </si>
  <si>
    <t>332574x2J</t>
  </si>
  <si>
    <t>307203-22</t>
  </si>
  <si>
    <t>307203-26</t>
  </si>
  <si>
    <t>311021-2x5NJ</t>
  </si>
  <si>
    <t>311006-2x5J</t>
  </si>
  <si>
    <t>311008-02x50J</t>
  </si>
  <si>
    <t>311001-2x5NJ</t>
  </si>
  <si>
    <t>B0CMGNT4TS</t>
  </si>
  <si>
    <t>PBB-001</t>
  </si>
  <si>
    <t>B0C1Z2WB7H</t>
  </si>
  <si>
    <t>330103x2</t>
  </si>
  <si>
    <t>B096K69Y8H</t>
  </si>
  <si>
    <t>AT-04J</t>
  </si>
  <si>
    <t>303187X2NJ</t>
  </si>
  <si>
    <t>B099NB5N88</t>
  </si>
  <si>
    <t>PS019J</t>
  </si>
  <si>
    <t>B0CPP7L8QW</t>
  </si>
  <si>
    <t>HR-0000C</t>
  </si>
  <si>
    <t>HR-0000J</t>
  </si>
  <si>
    <t>SPray-2L-BG</t>
  </si>
  <si>
    <t>304114-54</t>
  </si>
  <si>
    <t>304114-43</t>
  </si>
  <si>
    <t>304114-32</t>
  </si>
  <si>
    <t>304114-94</t>
  </si>
  <si>
    <t>304114-54J</t>
  </si>
  <si>
    <t>304114-43J</t>
  </si>
  <si>
    <t>304114-32J</t>
  </si>
  <si>
    <t>304114-94J</t>
  </si>
  <si>
    <t>B0B7M9ZGJY</t>
  </si>
  <si>
    <t>PGC-0001</t>
  </si>
  <si>
    <t>304113-27</t>
  </si>
  <si>
    <t>311021-25x5NJ</t>
  </si>
  <si>
    <t>311001-25x5NJ</t>
  </si>
  <si>
    <t>VSGB-25</t>
  </si>
  <si>
    <t>311001-25x10</t>
  </si>
  <si>
    <t>AP-25</t>
  </si>
  <si>
    <t>B099DPPJL9</t>
  </si>
  <si>
    <t>AP-0001</t>
  </si>
  <si>
    <t>B0CNSQ3MWH</t>
  </si>
  <si>
    <t>HPW-0002</t>
  </si>
  <si>
    <t>B0C6M4ZF86</t>
  </si>
  <si>
    <t>PHC-004</t>
  </si>
  <si>
    <t>B0C6SNN8T1</t>
  </si>
  <si>
    <t>CS-002</t>
  </si>
  <si>
    <t>B0CBV3ZHJ2</t>
  </si>
  <si>
    <t>NCS-001</t>
  </si>
  <si>
    <t>331301J</t>
  </si>
  <si>
    <t>B09KB5ZCLM</t>
  </si>
  <si>
    <t>LED-6bar-120V</t>
  </si>
  <si>
    <t>B085TDBWSV</t>
  </si>
  <si>
    <t>303138X2J</t>
  </si>
  <si>
    <t>303138J</t>
  </si>
  <si>
    <t>304113-22</t>
  </si>
  <si>
    <t>304113-22J</t>
  </si>
  <si>
    <t>304113-21J</t>
  </si>
  <si>
    <t>304113-21</t>
  </si>
  <si>
    <t>332568J</t>
  </si>
  <si>
    <t>B0CNSN2WWH</t>
  </si>
  <si>
    <t>HPW-0001</t>
  </si>
  <si>
    <t>HD-2119J</t>
  </si>
  <si>
    <t>HD-2118J</t>
  </si>
  <si>
    <t>332573J</t>
  </si>
  <si>
    <t>311021-20x5NJ</t>
  </si>
  <si>
    <t>311001-20x5NJ</t>
  </si>
  <si>
    <t>B0CKWV77WQ</t>
  </si>
  <si>
    <t>VSGBS-20x3</t>
  </si>
  <si>
    <t>311001-20x10</t>
  </si>
  <si>
    <t>CHTrimer-P-01J</t>
  </si>
  <si>
    <t>PL-0004</t>
  </si>
  <si>
    <t>B0CFDZH8VM</t>
  </si>
  <si>
    <t>SPF-001</t>
  </si>
  <si>
    <t>B081DY21RZ</t>
  </si>
  <si>
    <t>L000003-20</t>
  </si>
  <si>
    <t>L000003-20J</t>
  </si>
  <si>
    <t>B0CDPQ91VW</t>
  </si>
  <si>
    <t>LB-0002</t>
  </si>
  <si>
    <t>332593J</t>
  </si>
  <si>
    <t>B0CBR1SBWD</t>
  </si>
  <si>
    <t>VSA200SE-E42A</t>
  </si>
  <si>
    <t>VSA200SE-E25</t>
  </si>
  <si>
    <t>VSA200SE</t>
  </si>
  <si>
    <t>B0BTYHN25X</t>
  </si>
  <si>
    <t>RB-0001B</t>
  </si>
  <si>
    <t>B09CFZTTPP</t>
  </si>
  <si>
    <t>RB-0001</t>
  </si>
  <si>
    <t>GH-0005</t>
  </si>
  <si>
    <t>GH-0004</t>
  </si>
  <si>
    <t>311001-2x10</t>
  </si>
  <si>
    <t>B083KJSTZ2</t>
  </si>
  <si>
    <t>THM004J</t>
  </si>
  <si>
    <t>311021-1x5NJ</t>
  </si>
  <si>
    <t>311006-1x5J</t>
  </si>
  <si>
    <t>311008-01x50J</t>
  </si>
  <si>
    <t>311001-1x5NJ</t>
  </si>
  <si>
    <t>B00P7UKHVK</t>
  </si>
  <si>
    <t>311004-14J</t>
  </si>
  <si>
    <t>311001-1x20</t>
  </si>
  <si>
    <t>B00P7UKK9Y</t>
  </si>
  <si>
    <t>311004-18J</t>
  </si>
  <si>
    <t>303187J</t>
  </si>
  <si>
    <t>B00P7TZNPQ</t>
  </si>
  <si>
    <t>303107-01J</t>
  </si>
  <si>
    <t>RC-0003</t>
  </si>
  <si>
    <t>SDP-002</t>
  </si>
  <si>
    <t>B0CNPQNFPG</t>
  </si>
  <si>
    <t>WP-0006</t>
  </si>
  <si>
    <t>B0CG1R475R</t>
  </si>
  <si>
    <t>DWP-0003</t>
  </si>
  <si>
    <t>B0CG1NRMZC</t>
  </si>
  <si>
    <t>DWP-0002</t>
  </si>
  <si>
    <t>E331904DJ</t>
  </si>
  <si>
    <t>VSFW002N</t>
  </si>
  <si>
    <t>VSFW001-GRAY-ZYJ</t>
  </si>
  <si>
    <t>VSFW002-BLUE-ZYJ</t>
  </si>
  <si>
    <t>VSFW002-Black-ZY</t>
  </si>
  <si>
    <t>B0C6M3HWPG</t>
  </si>
  <si>
    <t>PHC-003</t>
  </si>
  <si>
    <t>B0CMGZXHHT</t>
  </si>
  <si>
    <t>GWC-001</t>
  </si>
  <si>
    <t>E331902DJ</t>
  </si>
  <si>
    <t>B0C6LGBTMN</t>
  </si>
  <si>
    <t>LA-0001</t>
  </si>
  <si>
    <t>311021-15x5J</t>
  </si>
  <si>
    <t>311001-15x5NJ</t>
  </si>
  <si>
    <t>VSGB-15</t>
  </si>
  <si>
    <t>AP-15</t>
  </si>
  <si>
    <t>B0CQMXPTW7</t>
  </si>
  <si>
    <t>TR-0001</t>
  </si>
  <si>
    <t>332563J</t>
  </si>
  <si>
    <t>332597J</t>
  </si>
  <si>
    <t>B0CBR19KDV</t>
  </si>
  <si>
    <t>VSA150SE-E42A</t>
  </si>
  <si>
    <t>VSA150SE-E25</t>
  </si>
  <si>
    <t>VSA150SE</t>
  </si>
  <si>
    <t>B0C14BWQZK</t>
  </si>
  <si>
    <t>SSC-0001</t>
  </si>
  <si>
    <t>311001-15x10</t>
  </si>
  <si>
    <t>B074247QPJ</t>
  </si>
  <si>
    <t>L000003-15</t>
  </si>
  <si>
    <t>VSV-TF13-W</t>
  </si>
  <si>
    <t>VSV-TF13</t>
  </si>
  <si>
    <t>E331905</t>
  </si>
  <si>
    <t>PL-0003</t>
  </si>
  <si>
    <t>332582J</t>
  </si>
  <si>
    <t>332574J</t>
  </si>
  <si>
    <t>B0C6LZFQX9</t>
  </si>
  <si>
    <t>PHC-002</t>
  </si>
  <si>
    <t>SST-H-0001</t>
  </si>
  <si>
    <t>SST-0001</t>
  </si>
  <si>
    <t>SST-0002</t>
  </si>
  <si>
    <t>B0C1YD99Z4</t>
  </si>
  <si>
    <t>ST-0001</t>
  </si>
  <si>
    <t>B0C1YD7TKB</t>
  </si>
  <si>
    <t>ST-0002</t>
  </si>
  <si>
    <t>B0CPP9JGGN</t>
  </si>
  <si>
    <t>HR-0000E</t>
  </si>
  <si>
    <t>B0CQMRLFQH</t>
  </si>
  <si>
    <t>HR-0000D</t>
  </si>
  <si>
    <t>Wheelspray-12LJ</t>
  </si>
  <si>
    <t>B0CM5CYTNW</t>
  </si>
  <si>
    <t>HX-0001</t>
  </si>
  <si>
    <t>B0CM58PT9K</t>
  </si>
  <si>
    <t>HS-0001</t>
  </si>
  <si>
    <t>B0CKWW4ZV6</t>
  </si>
  <si>
    <t>VSGBS-129x1</t>
  </si>
  <si>
    <t>332562J</t>
  </si>
  <si>
    <t>332596J</t>
  </si>
  <si>
    <t>332567J</t>
  </si>
  <si>
    <t>304113-105</t>
  </si>
  <si>
    <t>B0CC4ZWT88</t>
  </si>
  <si>
    <t>CC-002</t>
  </si>
  <si>
    <t>332581J</t>
  </si>
  <si>
    <t>VSFW006</t>
  </si>
  <si>
    <t>311021-10x5J</t>
  </si>
  <si>
    <t>TGB-0004</t>
  </si>
  <si>
    <t>TGB-0003</t>
  </si>
  <si>
    <t>VSGB-10</t>
  </si>
  <si>
    <t>B0CKWW74BW</t>
  </si>
  <si>
    <t>VSGBS-10x3</t>
  </si>
  <si>
    <t>311011-10J</t>
  </si>
  <si>
    <t>PL-0002</t>
  </si>
  <si>
    <t>PS-10L</t>
  </si>
  <si>
    <t>B099DT2B5D</t>
  </si>
  <si>
    <t>AP-0003</t>
  </si>
  <si>
    <t>B072N2HPWB</t>
  </si>
  <si>
    <t>L000003-102J</t>
  </si>
  <si>
    <t>L000003-102</t>
  </si>
  <si>
    <t>311001-100J</t>
  </si>
  <si>
    <t>332595J</t>
  </si>
  <si>
    <t>B0CBR18M1V</t>
  </si>
  <si>
    <t>VSA100SE-E42A</t>
  </si>
  <si>
    <t>VSA100SE</t>
  </si>
  <si>
    <t>332566J</t>
  </si>
  <si>
    <t>B09W5P7MLM</t>
  </si>
  <si>
    <t>SJ-0002</t>
  </si>
  <si>
    <t>B0BY1TPPR5</t>
  </si>
  <si>
    <t>RHR-002</t>
  </si>
  <si>
    <t>HR-30J</t>
  </si>
  <si>
    <t>B00PTPLNV6</t>
  </si>
  <si>
    <t>302104-1000NJ</t>
  </si>
  <si>
    <t>302104-1000x2J</t>
  </si>
  <si>
    <t>B0CKWXF9V4</t>
  </si>
  <si>
    <t>WP-0005</t>
  </si>
  <si>
    <t>RC-0001-8</t>
  </si>
  <si>
    <t>RC-0001-4</t>
  </si>
  <si>
    <t>B0CC51TLTH</t>
  </si>
  <si>
    <t>CC-001-6</t>
  </si>
  <si>
    <t>B0CC4Y712L</t>
  </si>
  <si>
    <t>CC-001-3</t>
  </si>
  <si>
    <t>B0CC5373Y7</t>
  </si>
  <si>
    <t>CC-001</t>
  </si>
  <si>
    <t>RC-0002-4</t>
  </si>
  <si>
    <t>311001-1x10</t>
  </si>
  <si>
    <t>B0C4KYVLCK</t>
  </si>
  <si>
    <t>DWP-0001</t>
  </si>
  <si>
    <t>SPray-15L-GJ</t>
  </si>
  <si>
    <t>SPray-15L-RJ</t>
  </si>
  <si>
    <t>SPray-08L-GJ</t>
  </si>
  <si>
    <t>SPray-08L-RJ</t>
  </si>
  <si>
    <t>B0BZC2VTXL</t>
  </si>
  <si>
    <t>TC-0001</t>
  </si>
  <si>
    <t>DSpel001J</t>
  </si>
  <si>
    <t>DSpel002J</t>
  </si>
  <si>
    <t>311001-7x20</t>
  </si>
  <si>
    <t>311001-5x20</t>
  </si>
  <si>
    <t>311001-3x20</t>
  </si>
  <si>
    <t>311001-2x20</t>
  </si>
  <si>
    <t>311001-10x20</t>
  </si>
  <si>
    <t>VSV-WVK2</t>
  </si>
  <si>
    <t>VSI-FFD2</t>
  </si>
  <si>
    <t>SPray-60L</t>
  </si>
  <si>
    <t>SPray-100L</t>
  </si>
  <si>
    <t>SC-001</t>
  </si>
  <si>
    <t>B0CSPD8SND</t>
  </si>
  <si>
    <t>332578J</t>
  </si>
  <si>
    <t>B0CT7VKWK5</t>
  </si>
  <si>
    <t>VSN-NB8</t>
  </si>
  <si>
    <t>B0CT8MK3QX</t>
  </si>
  <si>
    <t>VSN-NB32</t>
  </si>
  <si>
    <t>B0CT81RJB1</t>
  </si>
  <si>
    <t>VSN-BJ8</t>
  </si>
  <si>
    <t>B0CT88ZPG4</t>
  </si>
  <si>
    <t>VSN-BJ32</t>
  </si>
  <si>
    <t>B0CT8BGPYP</t>
  </si>
  <si>
    <t>VSN-CAMGIR32J</t>
  </si>
  <si>
    <t>B0CT88YRZP</t>
  </si>
  <si>
    <t>VSN-PHUDK32</t>
  </si>
  <si>
    <t>B0CTTB445C</t>
  </si>
  <si>
    <t>332582-20</t>
  </si>
  <si>
    <t>DCC-004</t>
  </si>
  <si>
    <t>CL-001J</t>
  </si>
  <si>
    <t>CL-002J</t>
  </si>
  <si>
    <t>B0CWN3M47J</t>
  </si>
  <si>
    <t>VSF-R410-BL</t>
  </si>
  <si>
    <t>DWC-0004</t>
  </si>
  <si>
    <t>304866x4-J</t>
  </si>
  <si>
    <t>B0CXPJSGWK</t>
  </si>
  <si>
    <t>AWM-001</t>
  </si>
  <si>
    <t>B0CXP9GK6Z</t>
  </si>
  <si>
    <t>AWM-002</t>
  </si>
  <si>
    <t>B0CXPHT5GC</t>
  </si>
  <si>
    <t>AWM-003</t>
  </si>
  <si>
    <t>VSF-AWE9</t>
  </si>
  <si>
    <t>VSF-AWE9W</t>
  </si>
  <si>
    <t>VSF-AWE9G</t>
  </si>
  <si>
    <t>B0CYZ2FHPX</t>
  </si>
  <si>
    <t>HR-0001-2</t>
  </si>
  <si>
    <t>B0CYZ7QXL8</t>
  </si>
  <si>
    <t>HR-0002-2</t>
  </si>
  <si>
    <t>B0CYZCWS48</t>
  </si>
  <si>
    <t>HR-0003-2</t>
  </si>
  <si>
    <t>VSE-ASH19</t>
  </si>
  <si>
    <t>B0CZ84CV6X</t>
  </si>
  <si>
    <t>LOUPE-007J</t>
  </si>
  <si>
    <t>332023J-2</t>
  </si>
  <si>
    <t>332024J</t>
  </si>
  <si>
    <t>HHC-0001</t>
  </si>
  <si>
    <t>B0CZ8H7N2M</t>
  </si>
  <si>
    <t>SFP-001</t>
  </si>
  <si>
    <t>B0D12B9XCQ</t>
  </si>
  <si>
    <t>PS-010</t>
  </si>
  <si>
    <t>B0D1QZ3QB2</t>
  </si>
  <si>
    <t>MW-0001</t>
  </si>
  <si>
    <t>B0D21MXJ2C</t>
  </si>
  <si>
    <t>VSFW007</t>
  </si>
  <si>
    <t>VSFW008</t>
  </si>
  <si>
    <t>B0D2GZ1N8T</t>
  </si>
  <si>
    <t>DWP-0004</t>
  </si>
  <si>
    <t>DDC-006</t>
  </si>
  <si>
    <t>332583-10</t>
  </si>
  <si>
    <t>332583-20</t>
  </si>
  <si>
    <t>332583-35</t>
  </si>
  <si>
    <t>SPray-1L-BG</t>
  </si>
  <si>
    <t>WB-47</t>
  </si>
  <si>
    <t>WB-47-2</t>
  </si>
  <si>
    <t>WB-30</t>
  </si>
  <si>
    <t>WB-30-2</t>
  </si>
  <si>
    <t>B0D4L8Y7BT</t>
  </si>
  <si>
    <t>CBIN-BL-3</t>
  </si>
  <si>
    <t>CBIN-BL-5</t>
  </si>
  <si>
    <t>B0D4TK376L</t>
  </si>
  <si>
    <t>HR-0001D</t>
  </si>
  <si>
    <t>AP-40kit</t>
  </si>
  <si>
    <t>B0D626DZTN</t>
  </si>
  <si>
    <t>VSE-UH075</t>
  </si>
  <si>
    <t>B0D625218N</t>
  </si>
  <si>
    <t>VGS-SB01</t>
  </si>
  <si>
    <t>305141-PEN</t>
  </si>
  <si>
    <t>305142-PEN</t>
  </si>
  <si>
    <t>B0D69PLG9R</t>
  </si>
  <si>
    <t>EH-0001GR</t>
  </si>
  <si>
    <t>B0F4QKNCP2</t>
  </si>
  <si>
    <t>EH-0001N</t>
  </si>
  <si>
    <t>B0D6FC7D77</t>
  </si>
  <si>
    <t>VGA-TN13</t>
  </si>
  <si>
    <t>B0D6F9XY8Y</t>
  </si>
  <si>
    <t>VGA-BHS4</t>
  </si>
  <si>
    <t>B0D6FGMGQ2</t>
  </si>
  <si>
    <t>VGS-SWW14</t>
  </si>
  <si>
    <t>B0D6FF5DVJ</t>
  </si>
  <si>
    <t>VGS-CF10-2</t>
  </si>
  <si>
    <t>HR-0003J</t>
  </si>
  <si>
    <t>HR-0004J</t>
  </si>
  <si>
    <t>B0D6W3QSYR</t>
  </si>
  <si>
    <t>AP-5W</t>
  </si>
  <si>
    <t>GCT-0002</t>
  </si>
  <si>
    <t>VP-KIT001</t>
  </si>
  <si>
    <t>CLC-001</t>
  </si>
  <si>
    <t>HCC-002</t>
  </si>
  <si>
    <t>HCC-003</t>
  </si>
  <si>
    <t>332967-200</t>
  </si>
  <si>
    <t>VSAW400</t>
  </si>
  <si>
    <t>VSAW400-E42A</t>
  </si>
  <si>
    <t>VSAW400SE</t>
  </si>
  <si>
    <t>VSAW400SE-E25</t>
  </si>
  <si>
    <t>B0D82YTC9B</t>
  </si>
  <si>
    <t>GT-001</t>
  </si>
  <si>
    <t>B0D83JKQSD</t>
  </si>
  <si>
    <t>GT-002</t>
  </si>
  <si>
    <t>VSF-BF410W</t>
  </si>
  <si>
    <t>VSF-BF410B</t>
  </si>
  <si>
    <t>VSF-BF412W</t>
  </si>
  <si>
    <t>VSF-BF412B</t>
  </si>
  <si>
    <t>VSP-SWP-PT16</t>
  </si>
  <si>
    <t>VSG-BR230g40X13M</t>
  </si>
  <si>
    <t>VSG-BR230g40X30M</t>
  </si>
  <si>
    <t>VSG-BR230g40X75M</t>
  </si>
  <si>
    <t>VSG-BR280g63X30G</t>
  </si>
  <si>
    <t>B0D8PQQWM3</t>
  </si>
  <si>
    <t>VSS-PCM19</t>
  </si>
  <si>
    <t>B0D8SZNG4C</t>
  </si>
  <si>
    <t>VSG-SCB4W</t>
  </si>
  <si>
    <t>B0D8SPT5YZ</t>
  </si>
  <si>
    <t>VSG-SCB4B</t>
  </si>
  <si>
    <t>PC-001</t>
  </si>
  <si>
    <t>WB-6x100</t>
  </si>
  <si>
    <t>WB-6x300</t>
  </si>
  <si>
    <t>VSG-GB-5OYBGG350</t>
  </si>
  <si>
    <t>VSG-GB-7OYBGG350</t>
  </si>
  <si>
    <t>VSG-GB-10OYBGG350</t>
  </si>
  <si>
    <t>VSG-GB-AOYBGG350</t>
  </si>
  <si>
    <t>VSG-FWT-110B</t>
  </si>
  <si>
    <t>VSG-FWT-240B</t>
  </si>
  <si>
    <t>VSG-FWT-400B</t>
  </si>
  <si>
    <t>VSG-FWT-540B</t>
  </si>
  <si>
    <t>VSG-HD-SN01</t>
  </si>
  <si>
    <t>VSG-PPS-05G</t>
  </si>
  <si>
    <t>VSH-HCP04</t>
  </si>
  <si>
    <t>VSH-HCP08</t>
  </si>
  <si>
    <t>B0D9NDKB8T</t>
  </si>
  <si>
    <t>NB-003J</t>
  </si>
  <si>
    <t>WMM-0001</t>
  </si>
  <si>
    <t>VSEX-HID1-ST</t>
  </si>
  <si>
    <t>VSS-SP-3456L40</t>
  </si>
  <si>
    <t>VSS-SP-456L36</t>
  </si>
  <si>
    <t>GH-A10</t>
  </si>
  <si>
    <t>GH-A22S</t>
  </si>
  <si>
    <t>GH-A22SJ</t>
  </si>
  <si>
    <t>VSV-WVK3</t>
  </si>
  <si>
    <t>VSV-WVK4</t>
  </si>
  <si>
    <t>SWS-003</t>
  </si>
  <si>
    <t>332967-25</t>
  </si>
  <si>
    <t>B0DFBFGGN1</t>
  </si>
  <si>
    <t>COMBO-02J</t>
  </si>
  <si>
    <t>WB-1.5x50</t>
  </si>
  <si>
    <t>B0DFYB5XT5</t>
  </si>
  <si>
    <t>MGG-WGGYAS</t>
  </si>
  <si>
    <t>MGG-WGGYAM</t>
  </si>
  <si>
    <t>MGG-WGGYAL</t>
  </si>
  <si>
    <t>B0DFY81KT8</t>
  </si>
  <si>
    <t>MGG-WGGNAS</t>
  </si>
  <si>
    <t>MGG-WGGNAM</t>
  </si>
  <si>
    <t>MGG-WGGNAL</t>
  </si>
  <si>
    <t>B0DFY9N8PL</t>
  </si>
  <si>
    <t>MGG-WGGNBS</t>
  </si>
  <si>
    <t>MGG-WGGNBM</t>
  </si>
  <si>
    <t>MGG-WGGNBL</t>
  </si>
  <si>
    <t>B0DG1JKQWZ</t>
  </si>
  <si>
    <t>MGS-PS8B6</t>
  </si>
  <si>
    <t>B0DG1CFP33</t>
  </si>
  <si>
    <t>MGS-PS8S6</t>
  </si>
  <si>
    <t>B0DG1PNBDW</t>
  </si>
  <si>
    <t>MGS-PS8G6</t>
  </si>
  <si>
    <t>B0DG1TKSHV</t>
  </si>
  <si>
    <t>MGS-PS8W6</t>
  </si>
  <si>
    <t>B0DG1CKTH2</t>
  </si>
  <si>
    <t>MGS-PS10B6</t>
  </si>
  <si>
    <t>B0DG12CH5G</t>
  </si>
  <si>
    <t>MGS-PS10S6</t>
  </si>
  <si>
    <t>B0DG19HSPL</t>
  </si>
  <si>
    <t>MGS-PS10G6</t>
  </si>
  <si>
    <t>B0DG1JJFYP</t>
  </si>
  <si>
    <t>MGS-PS10W6</t>
  </si>
  <si>
    <t>B0DG1K4XW1</t>
  </si>
  <si>
    <t>MGS-PS12B6</t>
  </si>
  <si>
    <t>B0DG1FSVZM</t>
  </si>
  <si>
    <t>MGS-PS12S6</t>
  </si>
  <si>
    <t>B0DG1KNKYD</t>
  </si>
  <si>
    <t>MGS-PS12G6</t>
  </si>
  <si>
    <t>B0DG1VG2N1</t>
  </si>
  <si>
    <t>MGS-PS12W6</t>
  </si>
  <si>
    <t>B0DG1GV4S1</t>
  </si>
  <si>
    <t>MGS-PS8C4</t>
  </si>
  <si>
    <t>B0DG1ZGWTR</t>
  </si>
  <si>
    <t>MGS-PS10C4</t>
  </si>
  <si>
    <t>B0DG1LNQXT</t>
  </si>
  <si>
    <t>MGS-PS12C4</t>
  </si>
  <si>
    <t>VSF-AWE6W-G2</t>
  </si>
  <si>
    <t>VSF-AWE6-G2x2</t>
  </si>
  <si>
    <t>VSF-AWE6W-G2x2</t>
  </si>
  <si>
    <t>B0DGGCP1J5</t>
  </si>
  <si>
    <t>VSV-IFM4</t>
  </si>
  <si>
    <t>B0DGXBLVVC</t>
  </si>
  <si>
    <t>HCC-003N</t>
  </si>
  <si>
    <t>B0DGXC5D56</t>
  </si>
  <si>
    <t>PC-001N</t>
  </si>
  <si>
    <t>B0DJSHNM3G</t>
  </si>
  <si>
    <t>MGG-SWP-880G</t>
  </si>
  <si>
    <t>VSE-ASH09</t>
  </si>
  <si>
    <t>COMBO-02NJ</t>
  </si>
  <si>
    <t>B0DLG7999C</t>
  </si>
  <si>
    <t>MGG-GH-RH05</t>
  </si>
  <si>
    <t>B0DLG569GY</t>
  </si>
  <si>
    <t>MGG-GH-RH10</t>
  </si>
  <si>
    <t>B0DLG3TD7R</t>
  </si>
  <si>
    <t>MGG-GH-RH25</t>
  </si>
  <si>
    <t>B0DLG5PMW9</t>
  </si>
  <si>
    <t>MGG-GH-RH50</t>
  </si>
  <si>
    <t>B0DLG2NDM2</t>
  </si>
  <si>
    <t>MGG-GH-RH75</t>
  </si>
  <si>
    <t>B0DLG589WW</t>
  </si>
  <si>
    <t>MGG-GH-RH100</t>
  </si>
  <si>
    <t>B0DLKWJXSV</t>
  </si>
  <si>
    <t>332025J</t>
  </si>
  <si>
    <t>B0DMSSYRHL</t>
  </si>
  <si>
    <t>VSA-AG-3B3</t>
  </si>
  <si>
    <t>B0DMSRJRW4</t>
  </si>
  <si>
    <t>VSA-AG-5B3</t>
  </si>
  <si>
    <t>B0DMSQGS5H</t>
  </si>
  <si>
    <t>VSA-AG-7B3</t>
  </si>
  <si>
    <t>VSV-IFP4C</t>
  </si>
  <si>
    <t>VSV-IFP6C</t>
  </si>
  <si>
    <t>VSV-IFP4</t>
  </si>
  <si>
    <t>VSV-IFP6</t>
  </si>
  <si>
    <t>B0DP28GKWJ</t>
  </si>
  <si>
    <t>VSL-LRSF50-8</t>
  </si>
  <si>
    <t>GG-004</t>
  </si>
  <si>
    <t>GG-005</t>
  </si>
  <si>
    <t>B0DPWKM32Y</t>
  </si>
  <si>
    <t>VSG-BR280g63X15G</t>
  </si>
  <si>
    <t>B0DPWMLZCV</t>
  </si>
  <si>
    <t>VSG-BR280g15X40G</t>
  </si>
  <si>
    <t>VSL-T52F-4</t>
  </si>
  <si>
    <t>VSL-T52F-8</t>
  </si>
  <si>
    <t>MGN-MP28</t>
  </si>
  <si>
    <t>MGN-MP48</t>
  </si>
  <si>
    <t>VSG-PPS-06WG</t>
  </si>
  <si>
    <t>VSL-T51F-8</t>
  </si>
  <si>
    <t>VSG-BPS-02GB</t>
  </si>
  <si>
    <t>VSI-FFSW6GB5-4</t>
  </si>
  <si>
    <t>VSA-GGDJ</t>
  </si>
  <si>
    <t>VSA-GGD2J</t>
  </si>
  <si>
    <t>B0DYNWLN28</t>
  </si>
  <si>
    <t>B0DZ51C9CL</t>
  </si>
  <si>
    <t>MGG-GS12-J10J</t>
  </si>
  <si>
    <t>B0DZ5B6RZT</t>
  </si>
  <si>
    <t>MGG-GS12-J20J</t>
  </si>
  <si>
    <t>B0DZ4TZKST</t>
  </si>
  <si>
    <t>MGG-GS12-U10J</t>
  </si>
  <si>
    <t>B0DZ5D9KGX</t>
  </si>
  <si>
    <t>MGG-GS12-U20J</t>
  </si>
  <si>
    <t>B0DZX74KQ4</t>
  </si>
  <si>
    <t>VSE-ALC08</t>
  </si>
  <si>
    <t>MGN-GSCM</t>
  </si>
  <si>
    <t>MGN-GSDL</t>
  </si>
  <si>
    <t>MGN-GSCL</t>
  </si>
  <si>
    <t>MGN-GSDM</t>
  </si>
  <si>
    <t>MGN-GSBL</t>
  </si>
  <si>
    <t>MGN-GSAL</t>
  </si>
  <si>
    <t>MGN-GSAM</t>
  </si>
  <si>
    <t>MGN-GSBM</t>
  </si>
  <si>
    <t>VSV-AZT8</t>
  </si>
  <si>
    <t>VSV-AZT8E42A</t>
  </si>
  <si>
    <t>B0F42P4Z28</t>
  </si>
  <si>
    <t>MGN-WB3X50OZ3-2</t>
  </si>
  <si>
    <t>B0F42ML482</t>
  </si>
  <si>
    <t>MGN-WB3X100OZ3-2</t>
  </si>
  <si>
    <t>B0F42CSH97</t>
  </si>
  <si>
    <t>MGN-WB3X300OZ3-2</t>
  </si>
  <si>
    <t>B0F42X9XSM</t>
  </si>
  <si>
    <t>MGN-WB4X300OZ3-2</t>
  </si>
  <si>
    <t>B0F42RJCMF</t>
  </si>
  <si>
    <t>MGN-WB6X300OZ3-2</t>
  </si>
  <si>
    <t>VSE-ADD12</t>
  </si>
  <si>
    <t>B0F47N557D</t>
  </si>
  <si>
    <t>MGG-GS6-50T</t>
  </si>
  <si>
    <t>B0F47SGV2L</t>
  </si>
  <si>
    <t>MGG-GS6-100T</t>
  </si>
  <si>
    <t>B0F47M2WV1</t>
  </si>
  <si>
    <t>MGG-GS6-200T</t>
  </si>
  <si>
    <t>VSL-LRUC100X2</t>
  </si>
  <si>
    <t>B0F89TXK3B</t>
  </si>
  <si>
    <t>VSI-VGDWC15</t>
  </si>
  <si>
    <t>B0F9PG6XRS</t>
  </si>
  <si>
    <t>VSL-LL200</t>
  </si>
  <si>
    <t>B0F9PDV7B2</t>
  </si>
  <si>
    <t>VSL-LL400</t>
  </si>
  <si>
    <t>VSL-LL100</t>
  </si>
  <si>
    <t>VSL-LL150</t>
  </si>
  <si>
    <t>VSL-LL100x2</t>
  </si>
  <si>
    <t>VSVC-AZT8</t>
  </si>
  <si>
    <t>VSI-DIK01</t>
  </si>
  <si>
    <t>VSEX-CGM-BL</t>
  </si>
  <si>
    <t>VSE-ALP30</t>
  </si>
  <si>
    <t>B0FDPX6DJK</t>
  </si>
  <si>
    <t>WB-40</t>
  </si>
  <si>
    <t>B0FFGJ9HV3</t>
  </si>
  <si>
    <t>MGL-T5B1FW4</t>
  </si>
  <si>
    <t>B0FFGFXBXK</t>
  </si>
  <si>
    <t>MGL-T5B1FWR4</t>
  </si>
  <si>
    <t>B0FFG9BJ2C</t>
  </si>
  <si>
    <t>MGL-T5W2FW4</t>
  </si>
  <si>
    <t>B0FFGKSKYV</t>
  </si>
  <si>
    <t>MGL-T5W2FWP4</t>
  </si>
  <si>
    <t>MGL-T5W2FWR4</t>
  </si>
  <si>
    <t>B0FFG95SQ2</t>
  </si>
  <si>
    <t>MGL-T5W1FW4</t>
  </si>
  <si>
    <t>B0FFGFZ7DL</t>
  </si>
  <si>
    <t>MGL-T5B2FWR4</t>
  </si>
  <si>
    <t>B0FFGF21VK</t>
  </si>
  <si>
    <t>MGL-T5B2FW4</t>
  </si>
  <si>
    <t>B0FFGHQL86</t>
  </si>
  <si>
    <t>MGL-T5B2FWP4</t>
  </si>
  <si>
    <t>B0FFGF1XW2</t>
  </si>
  <si>
    <t>MGL-T5W1FWP4</t>
  </si>
  <si>
    <t>B0FFGKWQQS</t>
  </si>
  <si>
    <t>MGL-T5B1FWP4</t>
  </si>
  <si>
    <t>MGL-T5W1FWR4</t>
  </si>
  <si>
    <t>VSN-GT4X108</t>
  </si>
  <si>
    <t>VSN-GT3X213</t>
  </si>
  <si>
    <t>VSN-GT2X108</t>
  </si>
  <si>
    <t>VSG-SPRAY-PP2L</t>
  </si>
  <si>
    <t>GH-E42APR</t>
  </si>
  <si>
    <t>VSV-AZT4E42APR</t>
  </si>
  <si>
    <t>VSV-AZT6E42APR</t>
  </si>
  <si>
    <t>VSV-AZT8E42APR</t>
  </si>
  <si>
    <t>VSVC-AZG4E42APR</t>
  </si>
  <si>
    <t>VSVC-AZG6E42APR</t>
  </si>
  <si>
    <t>VSVC-AZG8E42APR</t>
  </si>
  <si>
    <t>VSVC-AZT4E42APR</t>
  </si>
  <si>
    <t>VSVC-AZT6E42APR</t>
  </si>
  <si>
    <t>VSVC-AZT8E42APR</t>
  </si>
  <si>
    <t>VSV-AZG4E42APR</t>
  </si>
  <si>
    <t>VSV-AZG6E42APR</t>
  </si>
  <si>
    <t>VSV-AZG8E42APR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</si>
</sst>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rgb="FF000000"/>
      <name val="Calibri"/>
      <charset val="134"/>
    </font>
    <font>
      <b/>
      <sz val="11"/>
      <color theme="1"/>
      <name val="Calibri"/>
      <charset val="134"/>
    </font>
    <font>
      <b/>
      <sz val="10"/>
      <color rgb="FF000000"/>
      <name val="Calibri"/>
      <charset val="134"/>
    </font>
    <font>
      <b/>
      <sz val="10"/>
      <color rgb="FF000000"/>
      <name val="宋体"/>
      <charset val="134"/>
    </font>
    <font>
      <sz val="11"/>
      <color theme="1"/>
      <name val="Calibri"/>
      <charset val="134"/>
    </font>
    <font>
      <sz val="12"/>
      <name val="宋体"/>
      <charset val="134"/>
      <scheme val="minor"/>
    </font>
    <font>
      <sz val="11"/>
      <color rgb="FF00000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b/>
      <sz val="12"/>
      <name val="宋体"/>
      <charset val="134"/>
    </font>
    <font>
      <sz val="10.5"/>
      <color rgb="FF232F3E"/>
      <name val="Arial"/>
      <charset val="134"/>
    </font>
    <font>
      <sz val="10.5"/>
      <color rgb="FF667575"/>
      <name val="Arial"/>
      <charset val="134"/>
    </font>
    <font>
      <b/>
      <sz val="10.5"/>
      <color rgb="FF232F3E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5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176" fontId="12" fillId="5" borderId="1" xfId="0" applyNumberFormat="1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76" fontId="12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4" fontId="13" fillId="0" borderId="0" xfId="0" applyNumberFormat="1" applyFont="1">
      <alignment vertical="center"/>
    </xf>
    <xf numFmtId="0" fontId="13" fillId="0" borderId="0" xfId="0" applyNumberFormat="1" applyFont="1" applyAlignment="1">
      <alignment vertical="center" wrapText="1"/>
    </xf>
    <xf numFmtId="0" fontId="15" fillId="0" borderId="0" xfId="0" applyFont="1">
      <alignment vertical="center"/>
    </xf>
    <xf numFmtId="1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4 Small 210 x 297 mm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220\b2c-vs\VIVOSUN\&#24211;&#23384;&#30417;&#25511;&#34920;&#27719;&#24635;\vs&#20135;&#21697;&#23646;&#24615;&#27719;&#246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CA"/>
      <sheetName val="EU"/>
      <sheetName val="UK"/>
      <sheetName val="AU"/>
      <sheetName val="TH"/>
      <sheetName val="现有类目"/>
      <sheetName val="废弃ASIN"/>
      <sheetName val="Bundle asin"/>
      <sheetName val="FBA 费用参考"/>
      <sheetName val="2022年下架产品"/>
      <sheetName val="Sheet1"/>
      <sheetName val="Sheet3"/>
      <sheetName val="Sheet2"/>
      <sheetName val="Sheet4"/>
    </sheetNames>
    <sheetDataSet>
      <sheetData sheetId="0">
        <row r="1">
          <cell r="A1" t="str">
            <v>店铺</v>
          </cell>
          <cell r="B1" t="str">
            <v>品牌</v>
          </cell>
          <cell r="C1" t="str">
            <v>MSKU</v>
          </cell>
        </row>
        <row r="2">
          <cell r="A2" t="str">
            <v>VS</v>
          </cell>
          <cell r="B2" t="str">
            <v>VIVOSUN</v>
          </cell>
          <cell r="C2" t="str">
            <v>GB0007J</v>
          </cell>
        </row>
        <row r="3">
          <cell r="A3" t="str">
            <v>VS</v>
          </cell>
          <cell r="B3" t="str">
            <v>VIVOSUN</v>
          </cell>
          <cell r="C3" t="str">
            <v>GB0008J</v>
          </cell>
        </row>
        <row r="4">
          <cell r="A4" t="str">
            <v>VS</v>
          </cell>
          <cell r="B4" t="str">
            <v>VIVOSUN</v>
          </cell>
          <cell r="C4" t="str">
            <v>L000001-50J</v>
          </cell>
        </row>
        <row r="5">
          <cell r="A5" t="str">
            <v>VS</v>
          </cell>
          <cell r="B5" t="str">
            <v>VIVOSUN</v>
          </cell>
          <cell r="C5" t="str">
            <v>L000001-25J</v>
          </cell>
        </row>
        <row r="6">
          <cell r="A6" t="str">
            <v>VS</v>
          </cell>
          <cell r="B6" t="str">
            <v>VIVOSUN</v>
          </cell>
          <cell r="C6" t="str">
            <v>L000001-10J</v>
          </cell>
        </row>
        <row r="7">
          <cell r="A7" t="str">
            <v>VS</v>
          </cell>
          <cell r="B7" t="str">
            <v>VIVOSUN</v>
          </cell>
          <cell r="C7" t="str">
            <v>L000001-100J</v>
          </cell>
        </row>
        <row r="8">
          <cell r="A8" t="str">
            <v>VS</v>
          </cell>
          <cell r="B8" t="str">
            <v>VIVOSUN</v>
          </cell>
          <cell r="C8" t="str">
            <v>CCD-0001</v>
          </cell>
        </row>
        <row r="9">
          <cell r="A9" t="str">
            <v>VS</v>
          </cell>
          <cell r="B9" t="str">
            <v>VIVOSUN</v>
          </cell>
          <cell r="C9" t="str">
            <v>L000002-100*2J</v>
          </cell>
        </row>
        <row r="10">
          <cell r="A10" t="str">
            <v>VS</v>
          </cell>
          <cell r="B10" t="str">
            <v>VIVOSUN</v>
          </cell>
          <cell r="C10" t="str">
            <v>GB0006J</v>
          </cell>
        </row>
        <row r="11">
          <cell r="A11" t="str">
            <v>VS</v>
          </cell>
          <cell r="B11" t="str">
            <v>VIVOSUN</v>
          </cell>
          <cell r="C11" t="str">
            <v>PS013J</v>
          </cell>
        </row>
        <row r="12">
          <cell r="A12" t="str">
            <v>VS</v>
          </cell>
          <cell r="B12" t="str">
            <v>VIVOSUN</v>
          </cell>
          <cell r="C12" t="str">
            <v>PS011J</v>
          </cell>
        </row>
        <row r="13">
          <cell r="A13" t="str">
            <v>VS</v>
          </cell>
          <cell r="B13" t="str">
            <v>VIVOSUN</v>
          </cell>
          <cell r="C13" t="str">
            <v>PS015J</v>
          </cell>
        </row>
        <row r="14">
          <cell r="A14" t="str">
            <v>VS</v>
          </cell>
          <cell r="B14" t="str">
            <v>VIVOSUN</v>
          </cell>
          <cell r="C14" t="str">
            <v>PS010J</v>
          </cell>
        </row>
        <row r="15">
          <cell r="A15" t="str">
            <v>VS</v>
          </cell>
          <cell r="B15" t="str">
            <v>VIVOSUN</v>
          </cell>
          <cell r="C15" t="str">
            <v>SGC-0001N</v>
          </cell>
        </row>
        <row r="16">
          <cell r="A16" t="str">
            <v>VS</v>
          </cell>
          <cell r="B16" t="str">
            <v>VIVOSUN</v>
          </cell>
          <cell r="C16" t="str">
            <v>SGC-0001</v>
          </cell>
        </row>
        <row r="17">
          <cell r="A17" t="str">
            <v>VS</v>
          </cell>
          <cell r="B17" t="str">
            <v>VIVOSUN</v>
          </cell>
          <cell r="C17" t="str">
            <v>SGC-0002</v>
          </cell>
        </row>
        <row r="18">
          <cell r="A18" t="str">
            <v>VS</v>
          </cell>
          <cell r="B18" t="str">
            <v>VIVOSUN</v>
          </cell>
          <cell r="C18" t="str">
            <v>Planter-B-001J</v>
          </cell>
        </row>
        <row r="19">
          <cell r="A19" t="str">
            <v>VS</v>
          </cell>
          <cell r="B19" t="str">
            <v>VIVOSUN</v>
          </cell>
          <cell r="C19" t="str">
            <v>Planter-M-001J</v>
          </cell>
        </row>
        <row r="20">
          <cell r="A20" t="str">
            <v>VS</v>
          </cell>
          <cell r="B20" t="str">
            <v>VIVOSUN</v>
          </cell>
          <cell r="C20" t="str">
            <v>Planter-W-001J</v>
          </cell>
        </row>
        <row r="21">
          <cell r="A21" t="str">
            <v>VS</v>
          </cell>
          <cell r="B21" t="str">
            <v>VIVOSUN</v>
          </cell>
          <cell r="C21" t="str">
            <v>GB0031J</v>
          </cell>
        </row>
        <row r="22">
          <cell r="A22" t="str">
            <v>VS</v>
          </cell>
          <cell r="B22" t="str">
            <v>VIVOSUN</v>
          </cell>
          <cell r="C22" t="str">
            <v>GB0030J</v>
          </cell>
        </row>
        <row r="23">
          <cell r="A23" t="str">
            <v>VS</v>
          </cell>
          <cell r="B23" t="str">
            <v>VIVOSUN</v>
          </cell>
          <cell r="C23" t="str">
            <v>BC-0001</v>
          </cell>
        </row>
        <row r="24">
          <cell r="A24" t="str">
            <v>VS</v>
          </cell>
          <cell r="B24" t="str">
            <v>VIVOSUN</v>
          </cell>
          <cell r="C24" t="str">
            <v>GB0011J</v>
          </cell>
        </row>
        <row r="25">
          <cell r="A25" t="str">
            <v>VS</v>
          </cell>
          <cell r="B25" t="str">
            <v>VIVOSUN</v>
          </cell>
          <cell r="C25" t="str">
            <v>GH-0002</v>
          </cell>
        </row>
        <row r="26">
          <cell r="A26" t="str">
            <v>VS</v>
          </cell>
          <cell r="B26" t="str">
            <v>VIVOSUN</v>
          </cell>
          <cell r="C26" t="str">
            <v>GH-0007</v>
          </cell>
        </row>
        <row r="27">
          <cell r="A27" t="str">
            <v>VS</v>
          </cell>
          <cell r="B27" t="str">
            <v>VIVOSUN</v>
          </cell>
          <cell r="C27" t="str">
            <v>GH-0001</v>
          </cell>
        </row>
        <row r="28">
          <cell r="A28" t="str">
            <v>VS</v>
          </cell>
          <cell r="B28" t="str">
            <v>VIVOSUN</v>
          </cell>
          <cell r="C28" t="str">
            <v>303221J</v>
          </cell>
        </row>
        <row r="29">
          <cell r="A29" t="str">
            <v>VS</v>
          </cell>
          <cell r="B29" t="str">
            <v>VIVOSUN</v>
          </cell>
          <cell r="C29" t="str">
            <v>303214J</v>
          </cell>
        </row>
        <row r="30">
          <cell r="A30" t="str">
            <v>VS</v>
          </cell>
          <cell r="B30" t="str">
            <v>VIVOSUN</v>
          </cell>
          <cell r="C30" t="str">
            <v>303213J</v>
          </cell>
        </row>
        <row r="31">
          <cell r="A31" t="str">
            <v>VS</v>
          </cell>
          <cell r="B31" t="str">
            <v>VIVOSUN</v>
          </cell>
          <cell r="C31" t="str">
            <v>303211-2J</v>
          </cell>
        </row>
        <row r="32">
          <cell r="A32" t="str">
            <v>VS</v>
          </cell>
          <cell r="B32" t="str">
            <v>VIVOSUN</v>
          </cell>
          <cell r="C32" t="str">
            <v>303211J</v>
          </cell>
        </row>
        <row r="33">
          <cell r="A33" t="str">
            <v>VS</v>
          </cell>
          <cell r="B33" t="str">
            <v>VIVOSUN</v>
          </cell>
          <cell r="C33" t="str">
            <v>GH-0009</v>
          </cell>
        </row>
        <row r="34">
          <cell r="A34" t="str">
            <v>VS</v>
          </cell>
          <cell r="B34" t="str">
            <v>VIVOSUN</v>
          </cell>
          <cell r="C34" t="str">
            <v>GH-0010</v>
          </cell>
        </row>
        <row r="35">
          <cell r="A35" t="str">
            <v>VS</v>
          </cell>
          <cell r="B35" t="str">
            <v>VIVOSUN</v>
          </cell>
          <cell r="C35" t="str">
            <v>OUL-001-6</v>
          </cell>
        </row>
        <row r="36">
          <cell r="A36" t="str">
            <v>VS</v>
          </cell>
          <cell r="B36" t="str">
            <v>VIVOSUN</v>
          </cell>
          <cell r="C36" t="str">
            <v>OUL-001-12</v>
          </cell>
        </row>
        <row r="37">
          <cell r="A37" t="str">
            <v>VS</v>
          </cell>
          <cell r="B37" t="str">
            <v>VIVOSUN</v>
          </cell>
          <cell r="C37" t="str">
            <v>332601-100J</v>
          </cell>
        </row>
        <row r="38">
          <cell r="A38" t="str">
            <v>VS</v>
          </cell>
          <cell r="B38" t="str">
            <v>VIVOSUN</v>
          </cell>
          <cell r="C38" t="str">
            <v>VSB-1</v>
          </cell>
        </row>
        <row r="39">
          <cell r="A39" t="str">
            <v>VS</v>
          </cell>
          <cell r="B39" t="str">
            <v>VIVOSUN</v>
          </cell>
          <cell r="C39" t="str">
            <v>GH-0014</v>
          </cell>
        </row>
        <row r="40">
          <cell r="A40" t="str">
            <v>VS</v>
          </cell>
          <cell r="B40" t="str">
            <v>VIVOSUN</v>
          </cell>
          <cell r="C40" t="str">
            <v>351002J</v>
          </cell>
        </row>
        <row r="41">
          <cell r="A41" t="str">
            <v>VS</v>
          </cell>
          <cell r="B41" t="str">
            <v>VIVOSUN</v>
          </cell>
          <cell r="C41" t="str">
            <v>351001J</v>
          </cell>
        </row>
        <row r="42">
          <cell r="A42" t="str">
            <v>VS</v>
          </cell>
          <cell r="B42" t="str">
            <v>VIVOSUN</v>
          </cell>
          <cell r="C42" t="str">
            <v>SN-1</v>
          </cell>
        </row>
        <row r="43">
          <cell r="A43" t="str">
            <v>VS</v>
          </cell>
          <cell r="B43" t="str">
            <v>VIVOSUN</v>
          </cell>
          <cell r="C43" t="str">
            <v>SN-3</v>
          </cell>
        </row>
        <row r="44">
          <cell r="A44" t="str">
            <v>VS</v>
          </cell>
          <cell r="B44" t="str">
            <v>VIVOSUN</v>
          </cell>
          <cell r="C44" t="str">
            <v>SN-2</v>
          </cell>
        </row>
        <row r="45">
          <cell r="A45" t="str">
            <v>VS</v>
          </cell>
          <cell r="B45" t="str">
            <v>VIVOSUN</v>
          </cell>
          <cell r="C45" t="str">
            <v>GT-Pole</v>
          </cell>
        </row>
        <row r="46">
          <cell r="A46" t="str">
            <v>VS</v>
          </cell>
          <cell r="B46" t="str">
            <v>VIVOSUN</v>
          </cell>
          <cell r="C46" t="str">
            <v>304113-88J</v>
          </cell>
        </row>
        <row r="47">
          <cell r="A47" t="str">
            <v>VS</v>
          </cell>
          <cell r="B47" t="str">
            <v>VIVOSUN</v>
          </cell>
          <cell r="C47" t="str">
            <v>304113-27Tentkit</v>
          </cell>
        </row>
        <row r="48">
          <cell r="A48" t="str">
            <v>VS</v>
          </cell>
          <cell r="B48" t="str">
            <v>VIVOSUN</v>
          </cell>
          <cell r="C48" t="str">
            <v>304113-27J</v>
          </cell>
        </row>
        <row r="49">
          <cell r="A49" t="str">
            <v>VS</v>
          </cell>
          <cell r="B49" t="str">
            <v>VIVOSUN</v>
          </cell>
          <cell r="C49" t="str">
            <v>304113-3018</v>
          </cell>
        </row>
        <row r="50">
          <cell r="A50" t="str">
            <v>VS</v>
          </cell>
          <cell r="B50" t="str">
            <v>VIVOSUN</v>
          </cell>
          <cell r="C50" t="str">
            <v>304113-22Tentkit</v>
          </cell>
        </row>
        <row r="51">
          <cell r="A51" t="str">
            <v>VS</v>
          </cell>
          <cell r="B51" t="str">
            <v>VIVOSUN</v>
          </cell>
          <cell r="C51" t="str">
            <v>304113-1010NJ</v>
          </cell>
        </row>
        <row r="52">
          <cell r="A52" t="str">
            <v>VS</v>
          </cell>
          <cell r="B52" t="str">
            <v>VIVOSUN</v>
          </cell>
          <cell r="C52" t="str">
            <v>304114-43Tentkit</v>
          </cell>
        </row>
        <row r="53">
          <cell r="A53" t="str">
            <v>VS</v>
          </cell>
          <cell r="B53" t="str">
            <v>VIVOSUN</v>
          </cell>
          <cell r="C53" t="str">
            <v>RP-002</v>
          </cell>
        </row>
        <row r="54">
          <cell r="A54" t="str">
            <v>VS</v>
          </cell>
          <cell r="B54" t="str">
            <v>VIVOSUN</v>
          </cell>
          <cell r="C54" t="str">
            <v>RP-001</v>
          </cell>
        </row>
        <row r="55">
          <cell r="A55" t="str">
            <v>VS</v>
          </cell>
          <cell r="B55" t="str">
            <v>VIVOSUN</v>
          </cell>
          <cell r="C55" t="str">
            <v>AT-0003</v>
          </cell>
        </row>
        <row r="56">
          <cell r="A56" t="str">
            <v>VS</v>
          </cell>
          <cell r="B56" t="str">
            <v>VIVOSUN</v>
          </cell>
          <cell r="C56" t="str">
            <v>AT-0001</v>
          </cell>
        </row>
        <row r="57">
          <cell r="A57" t="str">
            <v>VS</v>
          </cell>
          <cell r="B57" t="str">
            <v>VIVOSUN</v>
          </cell>
          <cell r="C57" t="str">
            <v>AT-0002</v>
          </cell>
        </row>
        <row r="58">
          <cell r="A58" t="str">
            <v>VS</v>
          </cell>
          <cell r="B58" t="str">
            <v>VIVOSUN</v>
          </cell>
          <cell r="C58" t="str">
            <v>AT-0004</v>
          </cell>
        </row>
        <row r="59">
          <cell r="A59" t="str">
            <v>VS</v>
          </cell>
          <cell r="B59" t="str">
            <v>VIVOSUN</v>
          </cell>
          <cell r="C59" t="str">
            <v>WPT-0001</v>
          </cell>
        </row>
        <row r="60">
          <cell r="A60" t="str">
            <v>VS</v>
          </cell>
          <cell r="B60" t="str">
            <v>VIVOSUN</v>
          </cell>
          <cell r="C60" t="str">
            <v>VSFW001-BLUEJ</v>
          </cell>
        </row>
        <row r="61">
          <cell r="A61" t="str">
            <v>VS</v>
          </cell>
          <cell r="B61" t="str">
            <v>VIVOSUN</v>
          </cell>
          <cell r="C61" t="str">
            <v>VSFW001-BLUE</v>
          </cell>
        </row>
        <row r="62">
          <cell r="A62" t="str">
            <v>VS</v>
          </cell>
          <cell r="B62" t="str">
            <v>VIVOSUN</v>
          </cell>
          <cell r="C62" t="str">
            <v>VSFW001-BLUE-ZYJ</v>
          </cell>
        </row>
        <row r="63">
          <cell r="A63" t="str">
            <v>VS</v>
          </cell>
          <cell r="B63" t="str">
            <v>VIVOSUN</v>
          </cell>
          <cell r="C63" t="str">
            <v>VSFW001-BLUE-ZY</v>
          </cell>
        </row>
        <row r="64">
          <cell r="A64" t="str">
            <v>VS</v>
          </cell>
          <cell r="B64" t="str">
            <v>VIVOSUN</v>
          </cell>
          <cell r="C64" t="str">
            <v>VSFW001-GRAYJ</v>
          </cell>
        </row>
        <row r="65">
          <cell r="A65" t="str">
            <v>VS</v>
          </cell>
          <cell r="B65" t="str">
            <v>VIVOSUN</v>
          </cell>
          <cell r="C65" t="str">
            <v>VSFW001-GRAY</v>
          </cell>
        </row>
        <row r="66">
          <cell r="A66" t="str">
            <v>VS</v>
          </cell>
          <cell r="B66" t="str">
            <v>VIVOSUN</v>
          </cell>
          <cell r="C66" t="str">
            <v>VSFW001-REDJ</v>
          </cell>
        </row>
        <row r="67">
          <cell r="A67" t="str">
            <v>VS</v>
          </cell>
          <cell r="B67" t="str">
            <v>VIVOSUN</v>
          </cell>
          <cell r="C67" t="str">
            <v>VSFW001-RED</v>
          </cell>
        </row>
        <row r="68">
          <cell r="A68" t="str">
            <v>VS</v>
          </cell>
          <cell r="B68" t="str">
            <v>VIVOSUN</v>
          </cell>
          <cell r="C68" t="str">
            <v>VSFW001-RED-ZY</v>
          </cell>
        </row>
        <row r="69">
          <cell r="A69" t="str">
            <v>VS</v>
          </cell>
          <cell r="B69" t="str">
            <v>VIVOSUN</v>
          </cell>
          <cell r="C69" t="str">
            <v>FPP-001</v>
          </cell>
        </row>
        <row r="70">
          <cell r="A70" t="str">
            <v>VS</v>
          </cell>
          <cell r="B70" t="str">
            <v>VIVOSUN</v>
          </cell>
          <cell r="C70" t="str">
            <v>FP02</v>
          </cell>
        </row>
        <row r="71">
          <cell r="A71" t="str">
            <v>VS</v>
          </cell>
          <cell r="B71" t="str">
            <v>VIVOSUN</v>
          </cell>
          <cell r="C71" t="str">
            <v>GFS-001J</v>
          </cell>
        </row>
        <row r="72">
          <cell r="A72" t="str">
            <v>VS</v>
          </cell>
          <cell r="B72" t="str">
            <v>VIVOSUN</v>
          </cell>
          <cell r="C72" t="str">
            <v>GFS-002J</v>
          </cell>
        </row>
        <row r="73">
          <cell r="A73" t="str">
            <v>VS</v>
          </cell>
          <cell r="B73" t="str">
            <v>VIVOSUN</v>
          </cell>
          <cell r="C73" t="str">
            <v>PFS001</v>
          </cell>
        </row>
        <row r="74">
          <cell r="A74" t="str">
            <v>VS</v>
          </cell>
          <cell r="B74" t="str">
            <v>VIVOSUN</v>
          </cell>
          <cell r="C74" t="str">
            <v>PFS002</v>
          </cell>
        </row>
        <row r="75">
          <cell r="A75" t="str">
            <v>VS</v>
          </cell>
          <cell r="B75" t="str">
            <v>VIVOSUN</v>
          </cell>
          <cell r="C75" t="str">
            <v>TF-0001</v>
          </cell>
        </row>
        <row r="76">
          <cell r="A76" t="str">
            <v>VS</v>
          </cell>
          <cell r="B76" t="str">
            <v>VIVOGROW</v>
          </cell>
          <cell r="C76" t="str">
            <v>BS-001</v>
          </cell>
        </row>
        <row r="77">
          <cell r="A77" t="str">
            <v>VS</v>
          </cell>
          <cell r="B77" t="str">
            <v>VIVOSUN</v>
          </cell>
          <cell r="C77" t="str">
            <v>MPS-B-01J</v>
          </cell>
        </row>
        <row r="78">
          <cell r="A78" t="str">
            <v>VS</v>
          </cell>
          <cell r="B78" t="str">
            <v>VIVOSUN</v>
          </cell>
          <cell r="C78" t="str">
            <v>MPS-W-01J</v>
          </cell>
        </row>
        <row r="79">
          <cell r="A79" t="str">
            <v>VS</v>
          </cell>
          <cell r="B79" t="str">
            <v>VIVOSUN</v>
          </cell>
          <cell r="C79" t="str">
            <v>332523J</v>
          </cell>
        </row>
        <row r="80">
          <cell r="A80" t="str">
            <v>VS</v>
          </cell>
          <cell r="B80" t="str">
            <v>VIVOSUN</v>
          </cell>
          <cell r="C80" t="str">
            <v>332522J</v>
          </cell>
        </row>
        <row r="81">
          <cell r="A81" t="str">
            <v>VS</v>
          </cell>
          <cell r="B81" t="str">
            <v>VIVOSUN</v>
          </cell>
          <cell r="C81" t="str">
            <v>332521J</v>
          </cell>
        </row>
        <row r="82">
          <cell r="A82" t="str">
            <v>VS</v>
          </cell>
          <cell r="B82" t="str">
            <v>VIVOSUN</v>
          </cell>
          <cell r="C82" t="str">
            <v>MPS-80J</v>
          </cell>
        </row>
        <row r="83">
          <cell r="A83" t="str">
            <v>VS</v>
          </cell>
          <cell r="B83" t="str">
            <v>VIVOSUN</v>
          </cell>
          <cell r="C83" t="str">
            <v>Sprink-OR-01J</v>
          </cell>
        </row>
        <row r="84">
          <cell r="A84" t="str">
            <v>VS</v>
          </cell>
          <cell r="B84" t="str">
            <v>VIVOSUN</v>
          </cell>
          <cell r="C84" t="str">
            <v>TO-0001</v>
          </cell>
        </row>
        <row r="85">
          <cell r="A85" t="str">
            <v>VS</v>
          </cell>
          <cell r="B85" t="str">
            <v>VIVOSUN</v>
          </cell>
          <cell r="C85" t="str">
            <v>TO-0002</v>
          </cell>
        </row>
        <row r="86">
          <cell r="A86" t="str">
            <v>VS</v>
          </cell>
          <cell r="B86" t="str">
            <v>VIVOSUN</v>
          </cell>
          <cell r="C86" t="str">
            <v>332823J</v>
          </cell>
        </row>
        <row r="87">
          <cell r="A87" t="str">
            <v>VS</v>
          </cell>
          <cell r="B87" t="str">
            <v>VIVOSUN</v>
          </cell>
          <cell r="C87" t="str">
            <v>332823-100J</v>
          </cell>
        </row>
        <row r="88">
          <cell r="A88" t="str">
            <v>VS</v>
          </cell>
          <cell r="B88" t="str">
            <v>VIVOSUN</v>
          </cell>
          <cell r="C88" t="str">
            <v>330103NJ</v>
          </cell>
        </row>
        <row r="89">
          <cell r="A89" t="str">
            <v>VS</v>
          </cell>
          <cell r="B89" t="str">
            <v>VIVOSUN</v>
          </cell>
          <cell r="C89" t="str">
            <v>330104NJ</v>
          </cell>
        </row>
        <row r="90">
          <cell r="A90" t="str">
            <v>VS</v>
          </cell>
          <cell r="B90" t="str">
            <v>VIVOSUN</v>
          </cell>
          <cell r="C90" t="str">
            <v>330102NJ</v>
          </cell>
        </row>
        <row r="91">
          <cell r="A91" t="str">
            <v>VS</v>
          </cell>
          <cell r="B91" t="str">
            <v>VIVOSUN</v>
          </cell>
          <cell r="C91" t="str">
            <v>330101x2NJ</v>
          </cell>
        </row>
        <row r="92">
          <cell r="A92" t="str">
            <v>VS</v>
          </cell>
          <cell r="B92" t="str">
            <v>VIVOSUN</v>
          </cell>
          <cell r="C92" t="str">
            <v>330101NJ</v>
          </cell>
        </row>
        <row r="93">
          <cell r="A93" t="str">
            <v>VS</v>
          </cell>
          <cell r="B93" t="str">
            <v>VIVOSUN</v>
          </cell>
          <cell r="C93" t="str">
            <v>306119J</v>
          </cell>
        </row>
        <row r="94">
          <cell r="A94" t="str">
            <v>VS</v>
          </cell>
          <cell r="B94" t="str">
            <v>VIVOSUN</v>
          </cell>
          <cell r="C94" t="str">
            <v>NB-001J</v>
          </cell>
        </row>
        <row r="95">
          <cell r="A95" t="str">
            <v>VS</v>
          </cell>
          <cell r="B95" t="str">
            <v>VIVOSUN</v>
          </cell>
          <cell r="C95" t="str">
            <v>G301127-4</v>
          </cell>
        </row>
        <row r="96">
          <cell r="A96" t="str">
            <v>VS</v>
          </cell>
          <cell r="B96" t="str">
            <v>VIVOSUN</v>
          </cell>
          <cell r="C96" t="str">
            <v>G301127-6</v>
          </cell>
        </row>
        <row r="97">
          <cell r="A97" t="str">
            <v>VS</v>
          </cell>
          <cell r="B97" t="str">
            <v>VIVOSUN</v>
          </cell>
          <cell r="C97" t="str">
            <v>G301127-10N</v>
          </cell>
        </row>
        <row r="98">
          <cell r="A98" t="str">
            <v>VS</v>
          </cell>
          <cell r="B98" t="str">
            <v>VIVOSUN</v>
          </cell>
          <cell r="C98" t="str">
            <v>333101-BJ</v>
          </cell>
        </row>
        <row r="99">
          <cell r="A99" t="str">
            <v>VS</v>
          </cell>
          <cell r="B99" t="str">
            <v>VIVOSUN</v>
          </cell>
          <cell r="C99" t="str">
            <v>333101-GJ</v>
          </cell>
        </row>
        <row r="100">
          <cell r="A100" t="str">
            <v>VS</v>
          </cell>
          <cell r="B100" t="str">
            <v>VIVOSUN</v>
          </cell>
          <cell r="C100" t="str">
            <v>333101-G2J</v>
          </cell>
        </row>
        <row r="101">
          <cell r="A101" t="str">
            <v>VS</v>
          </cell>
          <cell r="B101" t="str">
            <v>VIVOSUN</v>
          </cell>
          <cell r="C101" t="str">
            <v>RC-0001</v>
          </cell>
        </row>
        <row r="102">
          <cell r="A102" t="str">
            <v>VS</v>
          </cell>
          <cell r="B102" t="str">
            <v>VIVOSUN</v>
          </cell>
          <cell r="C102" t="str">
            <v>RC-0004</v>
          </cell>
        </row>
        <row r="103">
          <cell r="A103" t="str">
            <v>VS</v>
          </cell>
          <cell r="B103" t="str">
            <v>VIVOSUN</v>
          </cell>
          <cell r="C103" t="str">
            <v>CO2-001J</v>
          </cell>
        </row>
        <row r="104">
          <cell r="A104" t="str">
            <v>VS</v>
          </cell>
          <cell r="B104" t="str">
            <v>VIVOSUN</v>
          </cell>
          <cell r="C104" t="str">
            <v>VSA-200D-HUB</v>
          </cell>
        </row>
        <row r="105">
          <cell r="A105" t="str">
            <v>VS</v>
          </cell>
          <cell r="B105" t="str">
            <v>VIVOSUN</v>
          </cell>
          <cell r="C105" t="str">
            <v>VSA-200D</v>
          </cell>
        </row>
        <row r="106">
          <cell r="A106" t="str">
            <v>VS</v>
          </cell>
          <cell r="B106" t="str">
            <v>VIVOSUN</v>
          </cell>
          <cell r="C106" t="str">
            <v>VSA-100x2-HUB</v>
          </cell>
        </row>
        <row r="107">
          <cell r="A107" t="str">
            <v>VS</v>
          </cell>
          <cell r="B107" t="str">
            <v>VIVOSUN</v>
          </cell>
          <cell r="C107" t="str">
            <v>VSA-150-HUB</v>
          </cell>
        </row>
        <row r="108">
          <cell r="A108" t="str">
            <v>VS</v>
          </cell>
          <cell r="B108" t="str">
            <v>VIVOSUN</v>
          </cell>
          <cell r="C108" t="str">
            <v>VSA-150</v>
          </cell>
        </row>
        <row r="109">
          <cell r="A109" t="str">
            <v>VS</v>
          </cell>
          <cell r="B109" t="str">
            <v>VIVOSUN</v>
          </cell>
          <cell r="C109" t="str">
            <v>VSA-100x4</v>
          </cell>
        </row>
        <row r="110">
          <cell r="A110" t="str">
            <v>VS</v>
          </cell>
          <cell r="B110" t="str">
            <v>VIVOSUN</v>
          </cell>
          <cell r="C110" t="str">
            <v>VSA-100x2</v>
          </cell>
        </row>
        <row r="111">
          <cell r="A111" t="str">
            <v>VS</v>
          </cell>
          <cell r="B111" t="str">
            <v>VIVOSUN</v>
          </cell>
          <cell r="C111" t="str">
            <v>VSA-100</v>
          </cell>
        </row>
        <row r="112">
          <cell r="A112" t="str">
            <v>VS</v>
          </cell>
          <cell r="B112" t="str">
            <v>VIVOSUN</v>
          </cell>
          <cell r="C112" t="str">
            <v>HDR008</v>
          </cell>
        </row>
        <row r="113">
          <cell r="A113" t="str">
            <v>VS</v>
          </cell>
          <cell r="B113" t="str">
            <v>VIVOSUN</v>
          </cell>
          <cell r="C113" t="str">
            <v>HDR006</v>
          </cell>
        </row>
        <row r="114">
          <cell r="A114" t="str">
            <v>VS</v>
          </cell>
          <cell r="B114" t="str">
            <v>VIVOSUN</v>
          </cell>
          <cell r="C114" t="str">
            <v>HDR004</v>
          </cell>
        </row>
        <row r="115">
          <cell r="A115" t="str">
            <v>VS</v>
          </cell>
          <cell r="B115" t="str">
            <v>VIVOSUN</v>
          </cell>
          <cell r="C115" t="str">
            <v>HDR-0003</v>
          </cell>
        </row>
        <row r="116">
          <cell r="A116" t="str">
            <v>VS</v>
          </cell>
          <cell r="B116" t="str">
            <v>VIVOSUN</v>
          </cell>
          <cell r="C116" t="str">
            <v>HDR-0002</v>
          </cell>
        </row>
        <row r="117">
          <cell r="A117" t="str">
            <v>VS</v>
          </cell>
          <cell r="B117" t="str">
            <v>VIVOSUN</v>
          </cell>
          <cell r="C117" t="str">
            <v>WWP-001J</v>
          </cell>
        </row>
        <row r="118">
          <cell r="A118" t="str">
            <v>VS</v>
          </cell>
          <cell r="B118" t="str">
            <v>VIVOSUN</v>
          </cell>
          <cell r="C118" t="str">
            <v>CHTrimer-C</v>
          </cell>
        </row>
        <row r="119">
          <cell r="A119" t="str">
            <v>VS</v>
          </cell>
          <cell r="B119" t="str">
            <v>VIVOSUN</v>
          </cell>
          <cell r="C119" t="str">
            <v>CHTrimer-B</v>
          </cell>
        </row>
        <row r="120">
          <cell r="A120" t="str">
            <v>VS</v>
          </cell>
          <cell r="B120" t="str">
            <v>VIVOSUN</v>
          </cell>
          <cell r="C120" t="str">
            <v>PH006J</v>
          </cell>
        </row>
        <row r="121">
          <cell r="A121" t="str">
            <v>VS</v>
          </cell>
          <cell r="B121" t="str">
            <v>VIVOSUN</v>
          </cell>
          <cell r="C121" t="str">
            <v>GT-0005</v>
          </cell>
        </row>
        <row r="122">
          <cell r="A122" t="str">
            <v>VS</v>
          </cell>
          <cell r="B122" t="str">
            <v>VIVOSUN</v>
          </cell>
          <cell r="C122" t="str">
            <v>GT-0004</v>
          </cell>
        </row>
        <row r="123">
          <cell r="A123" t="str">
            <v>VS</v>
          </cell>
          <cell r="B123" t="str">
            <v>VIVOSUN</v>
          </cell>
          <cell r="C123" t="str">
            <v>GT-0003</v>
          </cell>
        </row>
        <row r="124">
          <cell r="A124" t="str">
            <v>VS</v>
          </cell>
          <cell r="B124" t="str">
            <v>VIVOSUN</v>
          </cell>
          <cell r="C124" t="str">
            <v>GT-0001</v>
          </cell>
        </row>
        <row r="125">
          <cell r="A125" t="str">
            <v>VS</v>
          </cell>
          <cell r="B125" t="str">
            <v>VIVOSUN</v>
          </cell>
          <cell r="C125" t="str">
            <v>GT-0002</v>
          </cell>
        </row>
        <row r="126">
          <cell r="A126" t="str">
            <v>VS</v>
          </cell>
          <cell r="B126" t="str">
            <v>VIVOSUN</v>
          </cell>
          <cell r="C126" t="str">
            <v>LH-001-6</v>
          </cell>
        </row>
        <row r="127">
          <cell r="A127" t="str">
            <v>VS</v>
          </cell>
          <cell r="B127" t="str">
            <v>VIVOSUN</v>
          </cell>
          <cell r="C127" t="str">
            <v>LH-001-2</v>
          </cell>
        </row>
        <row r="128">
          <cell r="A128" t="str">
            <v>VS</v>
          </cell>
          <cell r="B128" t="str">
            <v>VIVOSUN</v>
          </cell>
          <cell r="C128" t="str">
            <v>LH-001</v>
          </cell>
        </row>
        <row r="129">
          <cell r="A129" t="str">
            <v>VS</v>
          </cell>
          <cell r="B129" t="str">
            <v>VIVOSUN</v>
          </cell>
          <cell r="C129" t="str">
            <v>PH004J</v>
          </cell>
        </row>
        <row r="130">
          <cell r="A130" t="str">
            <v>VS</v>
          </cell>
          <cell r="B130" t="str">
            <v>VIVOSUN</v>
          </cell>
          <cell r="C130" t="str">
            <v>PH005J</v>
          </cell>
        </row>
        <row r="131">
          <cell r="A131" t="str">
            <v>VS</v>
          </cell>
          <cell r="B131" t="str">
            <v>VIVOSUN</v>
          </cell>
          <cell r="C131" t="str">
            <v>303631DJ</v>
          </cell>
        </row>
        <row r="132">
          <cell r="A132" t="str">
            <v>VS</v>
          </cell>
          <cell r="B132" t="str">
            <v>VIVOSUN</v>
          </cell>
          <cell r="C132" t="str">
            <v>303631J</v>
          </cell>
        </row>
        <row r="133">
          <cell r="A133" t="str">
            <v>VS</v>
          </cell>
          <cell r="B133" t="str">
            <v>VIVOSUN</v>
          </cell>
          <cell r="C133" t="str">
            <v>303165J</v>
          </cell>
        </row>
        <row r="134">
          <cell r="A134" t="str">
            <v>VS</v>
          </cell>
          <cell r="B134" t="str">
            <v>VIVOSUN</v>
          </cell>
          <cell r="C134" t="str">
            <v>303104J</v>
          </cell>
        </row>
        <row r="135">
          <cell r="A135" t="str">
            <v>VS</v>
          </cell>
          <cell r="B135" t="str">
            <v>VIVOSUN</v>
          </cell>
          <cell r="C135" t="str">
            <v>E331904J</v>
          </cell>
        </row>
        <row r="136">
          <cell r="A136" t="str">
            <v>VS</v>
          </cell>
          <cell r="B136" t="str">
            <v>VIVOSUN</v>
          </cell>
          <cell r="C136" t="str">
            <v>E331903J</v>
          </cell>
        </row>
        <row r="137">
          <cell r="A137" t="str">
            <v>VS</v>
          </cell>
          <cell r="B137" t="str">
            <v>VIVOSUN</v>
          </cell>
          <cell r="C137" t="str">
            <v>304113-2014</v>
          </cell>
        </row>
        <row r="138">
          <cell r="A138" t="str">
            <v>VS</v>
          </cell>
          <cell r="B138" t="str">
            <v>VIVOSUN</v>
          </cell>
          <cell r="C138" t="str">
            <v>SGC-0006</v>
          </cell>
        </row>
        <row r="139">
          <cell r="A139" t="str">
            <v>VS</v>
          </cell>
          <cell r="B139" t="str">
            <v>VIVOSUN</v>
          </cell>
          <cell r="C139" t="str">
            <v>SGC-0005</v>
          </cell>
        </row>
        <row r="140">
          <cell r="A140" t="str">
            <v>VS</v>
          </cell>
          <cell r="B140" t="str">
            <v>VIVOSUN</v>
          </cell>
          <cell r="C140" t="str">
            <v>GK303311-600</v>
          </cell>
        </row>
        <row r="141">
          <cell r="A141" t="str">
            <v>VS</v>
          </cell>
          <cell r="B141" t="str">
            <v>VIVOSUN</v>
          </cell>
          <cell r="C141" t="str">
            <v>AIRCOOL-600</v>
          </cell>
        </row>
        <row r="142">
          <cell r="A142" t="str">
            <v>VS</v>
          </cell>
          <cell r="B142" t="str">
            <v>VIVOSUN</v>
          </cell>
          <cell r="C142" t="str">
            <v>GK303311-400</v>
          </cell>
        </row>
        <row r="143">
          <cell r="A143" t="str">
            <v>VS</v>
          </cell>
          <cell r="B143" t="str">
            <v>VIVOSUN</v>
          </cell>
          <cell r="C143" t="str">
            <v>AIRCOOL-400</v>
          </cell>
        </row>
        <row r="144">
          <cell r="A144" t="str">
            <v>VS</v>
          </cell>
          <cell r="B144" t="str">
            <v>VIVOSUN</v>
          </cell>
          <cell r="C144" t="str">
            <v>GK303311-1000C</v>
          </cell>
        </row>
        <row r="145">
          <cell r="A145" t="str">
            <v>VS</v>
          </cell>
          <cell r="B145" t="str">
            <v>VIVOSUN</v>
          </cell>
          <cell r="C145" t="str">
            <v>GK303311-1000</v>
          </cell>
        </row>
        <row r="146">
          <cell r="A146" t="str">
            <v>VS</v>
          </cell>
          <cell r="B146" t="str">
            <v>VIVOSUN</v>
          </cell>
          <cell r="C146" t="str">
            <v>AIRCOOL-1000</v>
          </cell>
        </row>
        <row r="147">
          <cell r="A147" t="str">
            <v>VS</v>
          </cell>
          <cell r="B147" t="str">
            <v>VIVOSUN</v>
          </cell>
          <cell r="C147" t="str">
            <v>303311J</v>
          </cell>
        </row>
        <row r="148">
          <cell r="A148" t="str">
            <v>VS</v>
          </cell>
          <cell r="B148" t="str">
            <v>VIVOSUN</v>
          </cell>
          <cell r="C148" t="str">
            <v>331601-8</v>
          </cell>
        </row>
        <row r="149">
          <cell r="A149" t="str">
            <v>VS</v>
          </cell>
          <cell r="B149" t="str">
            <v>VIVOSUN</v>
          </cell>
          <cell r="C149" t="str">
            <v>331601-6</v>
          </cell>
        </row>
        <row r="150">
          <cell r="A150" t="str">
            <v>VS</v>
          </cell>
          <cell r="B150" t="str">
            <v>VIVOSUN</v>
          </cell>
          <cell r="C150" t="str">
            <v>331601-4</v>
          </cell>
        </row>
        <row r="151">
          <cell r="A151" t="str">
            <v>VS</v>
          </cell>
          <cell r="B151" t="str">
            <v>VIVOSUN</v>
          </cell>
          <cell r="C151" t="str">
            <v>PH008</v>
          </cell>
        </row>
        <row r="152">
          <cell r="A152" t="str">
            <v>VS</v>
          </cell>
          <cell r="B152" t="str">
            <v>VIVOSUN</v>
          </cell>
          <cell r="C152" t="str">
            <v>RGB-0006</v>
          </cell>
        </row>
        <row r="153">
          <cell r="A153" t="str">
            <v>VS</v>
          </cell>
          <cell r="B153" t="str">
            <v>VIVOSUN</v>
          </cell>
          <cell r="C153" t="str">
            <v>HR-0003</v>
          </cell>
        </row>
        <row r="154">
          <cell r="A154" t="str">
            <v>VS</v>
          </cell>
          <cell r="B154" t="str">
            <v>VIVOSUN</v>
          </cell>
          <cell r="C154" t="str">
            <v>CHTrimer-02J</v>
          </cell>
        </row>
        <row r="155">
          <cell r="A155" t="str">
            <v>VS</v>
          </cell>
          <cell r="B155" t="str">
            <v>VIVOSUN</v>
          </cell>
          <cell r="C155" t="str">
            <v>CHTrimer-03J</v>
          </cell>
        </row>
        <row r="156">
          <cell r="A156" t="str">
            <v>VS</v>
          </cell>
          <cell r="B156" t="str">
            <v>VIVOSUN</v>
          </cell>
          <cell r="C156" t="str">
            <v>CHTrimer-01J</v>
          </cell>
        </row>
        <row r="157">
          <cell r="A157" t="str">
            <v>VS</v>
          </cell>
          <cell r="B157" t="str">
            <v>VIVOSUN</v>
          </cell>
          <cell r="C157" t="str">
            <v>THM003-SENSORJ</v>
          </cell>
        </row>
        <row r="158">
          <cell r="A158" t="str">
            <v>VS</v>
          </cell>
          <cell r="B158" t="str">
            <v>VIVOSUN</v>
          </cell>
          <cell r="C158" t="str">
            <v>CPW-0001</v>
          </cell>
        </row>
        <row r="159">
          <cell r="A159" t="str">
            <v>VS</v>
          </cell>
          <cell r="B159" t="str">
            <v>VIVOSUN</v>
          </cell>
          <cell r="C159" t="str">
            <v>HCS001</v>
          </cell>
        </row>
        <row r="160">
          <cell r="A160" t="str">
            <v>VS</v>
          </cell>
          <cell r="B160" t="str">
            <v>VIVOSUN</v>
          </cell>
          <cell r="C160" t="str">
            <v>HCS002</v>
          </cell>
        </row>
        <row r="161">
          <cell r="A161" t="str">
            <v>VS</v>
          </cell>
          <cell r="B161" t="str">
            <v>VIVOSUN</v>
          </cell>
          <cell r="C161" t="str">
            <v>THM010</v>
          </cell>
        </row>
        <row r="162">
          <cell r="A162" t="str">
            <v>VS</v>
          </cell>
          <cell r="B162" t="str">
            <v>VIVOSUN</v>
          </cell>
          <cell r="C162" t="str">
            <v>THM003-3J</v>
          </cell>
        </row>
        <row r="163">
          <cell r="A163" t="str">
            <v>VS</v>
          </cell>
          <cell r="B163" t="str">
            <v>VIVOSUN</v>
          </cell>
          <cell r="C163" t="str">
            <v>THM003J</v>
          </cell>
        </row>
        <row r="164">
          <cell r="A164" t="str">
            <v>VS</v>
          </cell>
          <cell r="B164" t="str">
            <v>VIVOSUN</v>
          </cell>
          <cell r="C164" t="str">
            <v>306118J</v>
          </cell>
        </row>
        <row r="165">
          <cell r="A165" t="str">
            <v>VS</v>
          </cell>
          <cell r="B165" t="str">
            <v>VIVOSUN</v>
          </cell>
          <cell r="C165" t="str">
            <v>306301VC-4</v>
          </cell>
        </row>
        <row r="166">
          <cell r="A166" t="str">
            <v>VS</v>
          </cell>
          <cell r="B166" t="str">
            <v>VIVOSUN</v>
          </cell>
          <cell r="C166" t="str">
            <v>306301VC-8</v>
          </cell>
        </row>
        <row r="167">
          <cell r="A167" t="str">
            <v>VS</v>
          </cell>
          <cell r="B167" t="str">
            <v>VIVOSUN</v>
          </cell>
          <cell r="C167" t="str">
            <v>306301VC-6</v>
          </cell>
        </row>
        <row r="168">
          <cell r="A168" t="str">
            <v>VS</v>
          </cell>
          <cell r="B168" t="str">
            <v>VIVOSUN</v>
          </cell>
          <cell r="C168" t="str">
            <v>306101VC-4</v>
          </cell>
        </row>
        <row r="169">
          <cell r="A169" t="str">
            <v>VS</v>
          </cell>
          <cell r="B169" t="str">
            <v>VIVOSUN</v>
          </cell>
          <cell r="C169" t="str">
            <v>EH-0001</v>
          </cell>
        </row>
        <row r="170">
          <cell r="A170" t="str">
            <v>VS</v>
          </cell>
          <cell r="B170" t="str">
            <v>VIVOSUN</v>
          </cell>
          <cell r="C170" t="str">
            <v>EH-0002</v>
          </cell>
        </row>
        <row r="171">
          <cell r="A171" t="str">
            <v>VS</v>
          </cell>
          <cell r="B171" t="str">
            <v>VIVOSUN</v>
          </cell>
          <cell r="C171" t="str">
            <v>EH-0003</v>
          </cell>
        </row>
        <row r="172">
          <cell r="A172" t="str">
            <v>VS</v>
          </cell>
          <cell r="B172" t="str">
            <v>VIVOSUN</v>
          </cell>
          <cell r="C172" t="str">
            <v>THM001-2J</v>
          </cell>
        </row>
        <row r="173">
          <cell r="A173" t="str">
            <v>VS</v>
          </cell>
          <cell r="B173" t="str">
            <v>VIVOSUN</v>
          </cell>
          <cell r="C173" t="str">
            <v>THM001J</v>
          </cell>
        </row>
        <row r="174">
          <cell r="A174" t="str">
            <v>VS</v>
          </cell>
          <cell r="B174" t="str">
            <v>VIVOSUN</v>
          </cell>
          <cell r="C174" t="str">
            <v>VSS-THSP</v>
          </cell>
        </row>
        <row r="175">
          <cell r="A175" t="str">
            <v>VS</v>
          </cell>
          <cell r="B175" t="str">
            <v>VIVOSUN</v>
          </cell>
          <cell r="C175">
            <v>306107</v>
          </cell>
        </row>
        <row r="176">
          <cell r="A176" t="str">
            <v>VS</v>
          </cell>
          <cell r="B176" t="str">
            <v>VIVOSUN</v>
          </cell>
          <cell r="C176" t="str">
            <v>311003-5X12NJ</v>
          </cell>
        </row>
        <row r="177">
          <cell r="A177" t="str">
            <v>VS</v>
          </cell>
          <cell r="B177" t="str">
            <v>VIVOSUN</v>
          </cell>
          <cell r="C177" t="str">
            <v>311003-5X3NJ</v>
          </cell>
        </row>
        <row r="178">
          <cell r="A178" t="str">
            <v>VS</v>
          </cell>
          <cell r="B178" t="str">
            <v>VIVOSUN</v>
          </cell>
          <cell r="C178" t="str">
            <v>311003-5X6NJ</v>
          </cell>
        </row>
        <row r="179">
          <cell r="A179" t="str">
            <v>VS</v>
          </cell>
          <cell r="B179" t="str">
            <v>VIVOSUN</v>
          </cell>
          <cell r="C179" t="str">
            <v>311003-5X2NJ</v>
          </cell>
        </row>
        <row r="180">
          <cell r="A180" t="str">
            <v>VS</v>
          </cell>
          <cell r="B180" t="str">
            <v>VIVOSUN</v>
          </cell>
          <cell r="C180" t="str">
            <v>311003-5J</v>
          </cell>
        </row>
        <row r="181">
          <cell r="A181" t="str">
            <v>VS</v>
          </cell>
          <cell r="B181" t="str">
            <v>VIVOSUN</v>
          </cell>
          <cell r="C181" t="str">
            <v>305131J</v>
          </cell>
        </row>
        <row r="182">
          <cell r="A182" t="str">
            <v>VS</v>
          </cell>
          <cell r="B182" t="str">
            <v>VIVOSUN</v>
          </cell>
          <cell r="C182" t="str">
            <v>GG-003</v>
          </cell>
        </row>
        <row r="183">
          <cell r="A183" t="str">
            <v>VS</v>
          </cell>
          <cell r="B183" t="str">
            <v>VIVOSUN</v>
          </cell>
          <cell r="C183" t="str">
            <v>GG-002</v>
          </cell>
        </row>
        <row r="184">
          <cell r="A184" t="str">
            <v>VS</v>
          </cell>
          <cell r="B184" t="str">
            <v>VIVOSUN</v>
          </cell>
          <cell r="C184" t="str">
            <v>GG-001</v>
          </cell>
        </row>
        <row r="185">
          <cell r="A185" t="str">
            <v>VS</v>
          </cell>
          <cell r="B185" t="str">
            <v>VIVOSUN</v>
          </cell>
          <cell r="C185" t="str">
            <v>Cover-Window</v>
          </cell>
        </row>
        <row r="186">
          <cell r="A186" t="str">
            <v>VS</v>
          </cell>
          <cell r="B186" t="str">
            <v>VIVOSUN</v>
          </cell>
          <cell r="C186" t="str">
            <v>GH-0003</v>
          </cell>
        </row>
        <row r="187">
          <cell r="A187" t="str">
            <v>VS</v>
          </cell>
          <cell r="B187" t="str">
            <v>VIVOSUN</v>
          </cell>
          <cell r="C187" t="str">
            <v>GH-0008</v>
          </cell>
        </row>
        <row r="188">
          <cell r="A188" t="str">
            <v>VS</v>
          </cell>
          <cell r="B188" t="str">
            <v>VIVOSUN</v>
          </cell>
          <cell r="C188" t="str">
            <v>CP-0002</v>
          </cell>
        </row>
        <row r="189">
          <cell r="A189" t="str">
            <v>VS</v>
          </cell>
          <cell r="B189" t="str">
            <v>VIVOSUN</v>
          </cell>
          <cell r="C189" t="str">
            <v>333122x2NJ</v>
          </cell>
        </row>
        <row r="190">
          <cell r="A190" t="str">
            <v>VS</v>
          </cell>
          <cell r="B190" t="str">
            <v>VIVOSUN</v>
          </cell>
          <cell r="C190" t="str">
            <v>333122J</v>
          </cell>
        </row>
        <row r="191">
          <cell r="A191" t="str">
            <v>VS</v>
          </cell>
          <cell r="B191" t="str">
            <v>VIVOSUN</v>
          </cell>
          <cell r="C191" t="str">
            <v>MPS-40J</v>
          </cell>
        </row>
        <row r="192">
          <cell r="A192" t="str">
            <v>VS</v>
          </cell>
          <cell r="B192" t="str">
            <v>VIVOSUN</v>
          </cell>
          <cell r="C192" t="str">
            <v>MPS-30J</v>
          </cell>
        </row>
        <row r="193">
          <cell r="A193" t="str">
            <v>VS</v>
          </cell>
          <cell r="B193" t="str">
            <v>VIVOSUN</v>
          </cell>
          <cell r="C193" t="str">
            <v>MPS-50J</v>
          </cell>
        </row>
        <row r="194">
          <cell r="A194" t="str">
            <v>VS</v>
          </cell>
          <cell r="B194" t="str">
            <v>VIVOSUN</v>
          </cell>
          <cell r="C194" t="str">
            <v>GT-2J</v>
          </cell>
        </row>
        <row r="195">
          <cell r="A195" t="str">
            <v>VS</v>
          </cell>
          <cell r="B195" t="str">
            <v>VIVOSUN</v>
          </cell>
          <cell r="C195" t="str">
            <v>PCM001-2J</v>
          </cell>
        </row>
        <row r="196">
          <cell r="A196" t="str">
            <v>VS</v>
          </cell>
          <cell r="B196" t="str">
            <v>VIVOSUN</v>
          </cell>
          <cell r="C196" t="str">
            <v>THM006J</v>
          </cell>
        </row>
        <row r="197">
          <cell r="A197" t="str">
            <v>VS</v>
          </cell>
          <cell r="B197" t="str">
            <v>VIVOSUN</v>
          </cell>
          <cell r="C197" t="str">
            <v>PS021-4J</v>
          </cell>
        </row>
        <row r="198">
          <cell r="A198" t="str">
            <v>VS</v>
          </cell>
          <cell r="B198" t="str">
            <v>VIVOSUN</v>
          </cell>
          <cell r="C198" t="str">
            <v>PS021-3J</v>
          </cell>
        </row>
        <row r="199">
          <cell r="A199" t="str">
            <v>VS</v>
          </cell>
          <cell r="B199" t="str">
            <v>VIVOSUN</v>
          </cell>
          <cell r="C199" t="str">
            <v>PS021-2J</v>
          </cell>
        </row>
        <row r="200">
          <cell r="A200" t="str">
            <v>VS</v>
          </cell>
          <cell r="B200" t="str">
            <v>VIVOSUN</v>
          </cell>
          <cell r="C200" t="str">
            <v>VSH-IS03</v>
          </cell>
        </row>
        <row r="201">
          <cell r="A201" t="str">
            <v>VS</v>
          </cell>
          <cell r="B201" t="str">
            <v>VIVOSUN</v>
          </cell>
          <cell r="C201" t="str">
            <v>GB0001-4</v>
          </cell>
        </row>
        <row r="202">
          <cell r="A202" t="str">
            <v>VS</v>
          </cell>
          <cell r="B202" t="str">
            <v>VIVOSUN</v>
          </cell>
          <cell r="C202" t="str">
            <v>GB0001-2</v>
          </cell>
        </row>
        <row r="203">
          <cell r="A203" t="str">
            <v>VS</v>
          </cell>
          <cell r="B203" t="str">
            <v>VIVOSUN</v>
          </cell>
          <cell r="C203" t="str">
            <v>306101W-4J</v>
          </cell>
        </row>
        <row r="204">
          <cell r="A204" t="str">
            <v>VS</v>
          </cell>
          <cell r="B204" t="str">
            <v>VIVOSUN</v>
          </cell>
          <cell r="C204" t="str">
            <v>306201PS-4</v>
          </cell>
        </row>
        <row r="205">
          <cell r="A205" t="str">
            <v>VS</v>
          </cell>
          <cell r="B205" t="str">
            <v>VIVOSUN</v>
          </cell>
          <cell r="C205" t="str">
            <v>306201PS-8</v>
          </cell>
        </row>
        <row r="206">
          <cell r="A206" t="str">
            <v>VS</v>
          </cell>
          <cell r="B206" t="str">
            <v>VIVOSUN</v>
          </cell>
          <cell r="C206" t="str">
            <v>306201PS-6</v>
          </cell>
        </row>
        <row r="207">
          <cell r="A207" t="str">
            <v>VS</v>
          </cell>
          <cell r="B207" t="str">
            <v>VIVOSUN</v>
          </cell>
          <cell r="C207" t="str">
            <v>306201PBS-6J</v>
          </cell>
        </row>
        <row r="208">
          <cell r="A208" t="str">
            <v>VS</v>
          </cell>
          <cell r="B208" t="str">
            <v>VIVOSUN</v>
          </cell>
          <cell r="C208" t="str">
            <v>306201PBS-4J</v>
          </cell>
        </row>
        <row r="209">
          <cell r="A209" t="str">
            <v>VS</v>
          </cell>
          <cell r="B209" t="str">
            <v>VIVOSUN</v>
          </cell>
          <cell r="C209" t="str">
            <v>306201PBS-8J</v>
          </cell>
        </row>
        <row r="210">
          <cell r="A210" t="str">
            <v>VS</v>
          </cell>
          <cell r="B210" t="str">
            <v>VIVOSUN</v>
          </cell>
          <cell r="C210" t="str">
            <v>306201PVS-6J</v>
          </cell>
        </row>
        <row r="211">
          <cell r="A211" t="str">
            <v>VS</v>
          </cell>
          <cell r="B211" t="str">
            <v>VIVOSUN</v>
          </cell>
          <cell r="C211" t="str">
            <v>306201PVS-4J</v>
          </cell>
        </row>
        <row r="212">
          <cell r="A212" t="str">
            <v>VS</v>
          </cell>
          <cell r="B212" t="str">
            <v>VIVOSUN</v>
          </cell>
          <cell r="C212" t="str">
            <v>306201PVS-8J</v>
          </cell>
        </row>
        <row r="213">
          <cell r="A213" t="str">
            <v>VS</v>
          </cell>
          <cell r="B213" t="str">
            <v>VIVOSUN</v>
          </cell>
          <cell r="C213" t="str">
            <v>306201PC-6</v>
          </cell>
        </row>
        <row r="214">
          <cell r="A214" t="str">
            <v>VS</v>
          </cell>
          <cell r="B214" t="str">
            <v>VIVOSUN</v>
          </cell>
          <cell r="C214" t="str">
            <v>306201PC-4</v>
          </cell>
        </row>
        <row r="215">
          <cell r="A215" t="str">
            <v>VS</v>
          </cell>
          <cell r="B215" t="str">
            <v>VIVOSUN</v>
          </cell>
          <cell r="C215" t="str">
            <v>306201P-8</v>
          </cell>
        </row>
        <row r="216">
          <cell r="A216" t="str">
            <v>VS</v>
          </cell>
          <cell r="B216" t="str">
            <v>VIVOSUN</v>
          </cell>
          <cell r="C216" t="str">
            <v>306201P-6</v>
          </cell>
        </row>
        <row r="217">
          <cell r="A217" t="str">
            <v>VS</v>
          </cell>
          <cell r="B217" t="str">
            <v>VIVOSUN</v>
          </cell>
          <cell r="C217" t="str">
            <v>306201P-4</v>
          </cell>
        </row>
        <row r="218">
          <cell r="A218" t="str">
            <v>VS</v>
          </cell>
          <cell r="B218" t="str">
            <v>VIVOSUN</v>
          </cell>
          <cell r="C218" t="str">
            <v>PCP-CO-2J</v>
          </cell>
        </row>
        <row r="219">
          <cell r="A219" t="str">
            <v>VS</v>
          </cell>
          <cell r="B219" t="str">
            <v>VIVOSUN</v>
          </cell>
          <cell r="C219" t="str">
            <v>PCP-CO-1J</v>
          </cell>
        </row>
        <row r="220">
          <cell r="A220" t="str">
            <v>VS</v>
          </cell>
          <cell r="B220" t="str">
            <v>VIVOSUN</v>
          </cell>
          <cell r="C220" t="str">
            <v>PCP-GR-2J</v>
          </cell>
        </row>
        <row r="221">
          <cell r="A221" t="str">
            <v>VS</v>
          </cell>
          <cell r="B221" t="str">
            <v>VIVOSUN</v>
          </cell>
          <cell r="C221" t="str">
            <v>PCP-GR-1J</v>
          </cell>
        </row>
        <row r="222">
          <cell r="A222" t="str">
            <v>VS</v>
          </cell>
          <cell r="B222" t="str">
            <v>VIVOSUN</v>
          </cell>
          <cell r="C222" t="str">
            <v>GP0001-6J</v>
          </cell>
        </row>
        <row r="223">
          <cell r="A223" t="str">
            <v>VS</v>
          </cell>
          <cell r="B223" t="str">
            <v>VIVOSUN</v>
          </cell>
          <cell r="C223" t="str">
            <v>GP0001-4J</v>
          </cell>
        </row>
        <row r="224">
          <cell r="A224" t="str">
            <v>VS</v>
          </cell>
          <cell r="B224" t="str">
            <v>VIVOSUN</v>
          </cell>
          <cell r="C224" t="str">
            <v>306201PC-8</v>
          </cell>
        </row>
        <row r="225">
          <cell r="A225" t="str">
            <v>VS</v>
          </cell>
          <cell r="B225" t="str">
            <v>VIVOSUN</v>
          </cell>
          <cell r="C225" t="str">
            <v>306201PVC-6J</v>
          </cell>
        </row>
        <row r="226">
          <cell r="A226" t="str">
            <v>VS</v>
          </cell>
          <cell r="B226" t="str">
            <v>VIVOSUN</v>
          </cell>
          <cell r="C226" t="str">
            <v>306201PVC-4J</v>
          </cell>
        </row>
        <row r="227">
          <cell r="A227" t="str">
            <v>VS</v>
          </cell>
          <cell r="B227" t="str">
            <v>VIVOSUN</v>
          </cell>
          <cell r="C227" t="str">
            <v>306201PVC-8J</v>
          </cell>
        </row>
        <row r="228">
          <cell r="A228" t="str">
            <v>VS</v>
          </cell>
          <cell r="B228" t="str">
            <v>VIVOSUN</v>
          </cell>
          <cell r="C228" t="str">
            <v>306203-6</v>
          </cell>
        </row>
        <row r="229">
          <cell r="A229" t="str">
            <v>VS</v>
          </cell>
          <cell r="B229" t="str">
            <v>VIVOSUN</v>
          </cell>
          <cell r="C229" t="str">
            <v>306203-4</v>
          </cell>
        </row>
        <row r="230">
          <cell r="A230" t="str">
            <v>VS</v>
          </cell>
          <cell r="B230" t="str">
            <v>VIVOSUN</v>
          </cell>
          <cell r="C230" t="str">
            <v>PS012J</v>
          </cell>
        </row>
        <row r="231">
          <cell r="A231" t="str">
            <v>VS</v>
          </cell>
          <cell r="B231" t="str">
            <v>VIVOSUN</v>
          </cell>
          <cell r="C231" t="str">
            <v>GB0020J</v>
          </cell>
        </row>
        <row r="232">
          <cell r="A232" t="str">
            <v>VS</v>
          </cell>
          <cell r="B232" t="str">
            <v>VIVOSUN</v>
          </cell>
          <cell r="C232" t="str">
            <v>PS004J</v>
          </cell>
        </row>
        <row r="233">
          <cell r="A233" t="str">
            <v>VS</v>
          </cell>
          <cell r="B233" t="str">
            <v>VIVOSUN</v>
          </cell>
          <cell r="C233" t="str">
            <v>HR-0002</v>
          </cell>
        </row>
        <row r="234">
          <cell r="A234" t="str">
            <v>VS</v>
          </cell>
          <cell r="B234" t="str">
            <v>VIVOSUN</v>
          </cell>
          <cell r="C234" t="str">
            <v>HR-0002J</v>
          </cell>
        </row>
        <row r="235">
          <cell r="A235" t="str">
            <v>VS</v>
          </cell>
          <cell r="B235" t="str">
            <v>VIVOSUN</v>
          </cell>
          <cell r="C235" t="str">
            <v>AqClean001J</v>
          </cell>
        </row>
        <row r="236">
          <cell r="A236" t="str">
            <v>VS</v>
          </cell>
          <cell r="B236" t="str">
            <v>VIVOSUN</v>
          </cell>
          <cell r="C236" t="str">
            <v>330120x4J</v>
          </cell>
        </row>
        <row r="237">
          <cell r="A237" t="str">
            <v>VS</v>
          </cell>
          <cell r="B237" t="str">
            <v>VIVOSUN</v>
          </cell>
          <cell r="C237" t="str">
            <v>330120x2J</v>
          </cell>
        </row>
        <row r="238">
          <cell r="A238" t="str">
            <v>VS</v>
          </cell>
          <cell r="B238" t="str">
            <v>VIVOSUN</v>
          </cell>
          <cell r="C238" t="str">
            <v>330120x1J</v>
          </cell>
        </row>
        <row r="239">
          <cell r="A239" t="str">
            <v>VS</v>
          </cell>
          <cell r="B239" t="str">
            <v>VIVOSUN</v>
          </cell>
          <cell r="C239" t="str">
            <v>305132-PENJ</v>
          </cell>
        </row>
        <row r="240">
          <cell r="A240" t="str">
            <v>VS</v>
          </cell>
          <cell r="B240" t="str">
            <v>VIVOSUN</v>
          </cell>
          <cell r="C240" t="str">
            <v>GB0013-1J</v>
          </cell>
        </row>
        <row r="241">
          <cell r="A241" t="str">
            <v>VS</v>
          </cell>
          <cell r="B241" t="str">
            <v>VIVOSUN</v>
          </cell>
          <cell r="C241" t="str">
            <v>GB0013-2J</v>
          </cell>
        </row>
        <row r="242">
          <cell r="A242" t="str">
            <v>VS</v>
          </cell>
          <cell r="B242" t="str">
            <v>VIVOSUN</v>
          </cell>
          <cell r="C242" t="str">
            <v>Aquap-01J</v>
          </cell>
        </row>
        <row r="243">
          <cell r="A243" t="str">
            <v>VS</v>
          </cell>
          <cell r="B243" t="str">
            <v>VIVOSUN</v>
          </cell>
          <cell r="C243" t="str">
            <v>HGK3-90J</v>
          </cell>
        </row>
        <row r="244">
          <cell r="A244" t="str">
            <v>VS</v>
          </cell>
          <cell r="B244" t="str">
            <v>VIVOSUN</v>
          </cell>
          <cell r="C244" t="str">
            <v>HGK3-108J</v>
          </cell>
        </row>
        <row r="245">
          <cell r="A245" t="str">
            <v>VS</v>
          </cell>
          <cell r="B245" t="str">
            <v>VIVOSUN</v>
          </cell>
          <cell r="C245" t="str">
            <v>HGKB-54</v>
          </cell>
        </row>
        <row r="246">
          <cell r="A246" t="str">
            <v>VS</v>
          </cell>
          <cell r="B246" t="str">
            <v>VIVOSUN</v>
          </cell>
          <cell r="C246" t="str">
            <v>GB0012J</v>
          </cell>
        </row>
        <row r="247">
          <cell r="A247" t="str">
            <v>VS</v>
          </cell>
          <cell r="B247" t="str">
            <v>VIVOSUN</v>
          </cell>
          <cell r="C247" t="str">
            <v>SJ-0003</v>
          </cell>
        </row>
        <row r="248">
          <cell r="A248" t="str">
            <v>VS</v>
          </cell>
          <cell r="B248" t="str">
            <v>VIVOSUN</v>
          </cell>
          <cell r="C248" t="str">
            <v>SJ-0004</v>
          </cell>
        </row>
        <row r="249">
          <cell r="A249" t="str">
            <v>VS</v>
          </cell>
          <cell r="B249" t="str">
            <v>VIVOSUN</v>
          </cell>
          <cell r="C249" t="str">
            <v>CBIN-GO-001</v>
          </cell>
        </row>
        <row r="250">
          <cell r="A250" t="str">
            <v>VS</v>
          </cell>
          <cell r="B250" t="str">
            <v>VIVOSUN</v>
          </cell>
          <cell r="C250">
            <v>330303</v>
          </cell>
        </row>
        <row r="251">
          <cell r="A251" t="str">
            <v>VS</v>
          </cell>
          <cell r="B251" t="str">
            <v>VIVOSUN</v>
          </cell>
          <cell r="C251">
            <v>330302</v>
          </cell>
        </row>
        <row r="252">
          <cell r="A252" t="str">
            <v>VS</v>
          </cell>
          <cell r="B252" t="str">
            <v>VIVOSUN</v>
          </cell>
          <cell r="C252">
            <v>330301</v>
          </cell>
        </row>
        <row r="253">
          <cell r="A253" t="str">
            <v>VS</v>
          </cell>
          <cell r="B253" t="str">
            <v>VIVOSUN</v>
          </cell>
          <cell r="C253" t="str">
            <v>CBIN-GO-19X2</v>
          </cell>
        </row>
        <row r="254">
          <cell r="A254" t="str">
            <v>VS</v>
          </cell>
          <cell r="B254" t="str">
            <v>VIVOSUN</v>
          </cell>
          <cell r="C254" t="str">
            <v>DCC-001</v>
          </cell>
        </row>
        <row r="255">
          <cell r="A255" t="str">
            <v>VS</v>
          </cell>
          <cell r="B255" t="str">
            <v>VIVOSUN</v>
          </cell>
          <cell r="C255" t="str">
            <v>RGB-0002</v>
          </cell>
        </row>
        <row r="256">
          <cell r="A256" t="str">
            <v>VS</v>
          </cell>
          <cell r="B256" t="str">
            <v>VIVOSUN</v>
          </cell>
          <cell r="C256" t="str">
            <v>SWS-0001</v>
          </cell>
        </row>
        <row r="257">
          <cell r="A257" t="str">
            <v>VS</v>
          </cell>
          <cell r="B257" t="str">
            <v>VIVOSUN</v>
          </cell>
          <cell r="C257" t="str">
            <v>302114x4J</v>
          </cell>
        </row>
        <row r="258">
          <cell r="A258" t="str">
            <v>VS</v>
          </cell>
          <cell r="B258" t="str">
            <v>VIVOSUN</v>
          </cell>
          <cell r="C258" t="str">
            <v>302114x2J</v>
          </cell>
        </row>
        <row r="259">
          <cell r="A259" t="str">
            <v>VS</v>
          </cell>
          <cell r="B259" t="str">
            <v>VIVOSUN</v>
          </cell>
          <cell r="C259" t="str">
            <v>302114J</v>
          </cell>
        </row>
        <row r="260">
          <cell r="A260" t="str">
            <v>VS</v>
          </cell>
          <cell r="B260" t="str">
            <v>VIVOSUN</v>
          </cell>
          <cell r="C260" t="str">
            <v>302125NJ</v>
          </cell>
        </row>
        <row r="261">
          <cell r="A261" t="str">
            <v>VS</v>
          </cell>
          <cell r="B261" t="str">
            <v>VIVOSUN</v>
          </cell>
          <cell r="C261" t="str">
            <v>302125x4</v>
          </cell>
        </row>
        <row r="262">
          <cell r="A262" t="str">
            <v>VS</v>
          </cell>
          <cell r="B262" t="str">
            <v>VIVOSUN</v>
          </cell>
          <cell r="C262" t="str">
            <v>302125-2J</v>
          </cell>
        </row>
        <row r="263">
          <cell r="A263" t="str">
            <v>VS</v>
          </cell>
          <cell r="B263" t="str">
            <v>VIVOSUN</v>
          </cell>
          <cell r="C263">
            <v>303513</v>
          </cell>
        </row>
        <row r="264">
          <cell r="A264" t="str">
            <v>VS</v>
          </cell>
          <cell r="B264" t="str">
            <v>VIVOSUN</v>
          </cell>
          <cell r="C264" t="str">
            <v>HCC-001</v>
          </cell>
        </row>
        <row r="265">
          <cell r="A265" t="str">
            <v>VS</v>
          </cell>
          <cell r="B265" t="str">
            <v>VIVOSUN</v>
          </cell>
          <cell r="C265" t="str">
            <v>SWT-002</v>
          </cell>
        </row>
        <row r="266">
          <cell r="A266" t="str">
            <v>VS</v>
          </cell>
          <cell r="B266" t="str">
            <v>VIVOSUN</v>
          </cell>
          <cell r="C266" t="str">
            <v>VSF-R410-B</v>
          </cell>
        </row>
        <row r="267">
          <cell r="A267" t="str">
            <v>VS</v>
          </cell>
          <cell r="B267" t="str">
            <v>VIVOSUN</v>
          </cell>
          <cell r="C267" t="str">
            <v>VSF-R410-W</v>
          </cell>
        </row>
        <row r="268">
          <cell r="A268" t="str">
            <v>VS</v>
          </cell>
          <cell r="B268" t="str">
            <v>VIVOSUN</v>
          </cell>
          <cell r="C268" t="str">
            <v>VSV-EFL1</v>
          </cell>
        </row>
        <row r="269">
          <cell r="A269" t="str">
            <v>VS</v>
          </cell>
          <cell r="B269" t="str">
            <v>VIVOSUN</v>
          </cell>
          <cell r="C269" t="str">
            <v>LR-0001</v>
          </cell>
        </row>
        <row r="270">
          <cell r="A270" t="str">
            <v>VS</v>
          </cell>
          <cell r="B270" t="str">
            <v>VIVOSUN</v>
          </cell>
          <cell r="C270" t="str">
            <v>Cover-Mesh</v>
          </cell>
        </row>
        <row r="271">
          <cell r="A271" t="str">
            <v>VS</v>
          </cell>
          <cell r="B271" t="str">
            <v>VIVOSUN</v>
          </cell>
          <cell r="C271" t="str">
            <v>OCC-001</v>
          </cell>
        </row>
        <row r="272">
          <cell r="A272" t="str">
            <v>VS</v>
          </cell>
          <cell r="B272" t="str">
            <v>VIVOSUN</v>
          </cell>
          <cell r="C272" t="str">
            <v>Corner55</v>
          </cell>
        </row>
        <row r="273">
          <cell r="A273" t="str">
            <v>VS</v>
          </cell>
          <cell r="B273" t="str">
            <v>VIVOSUN</v>
          </cell>
          <cell r="C273" t="str">
            <v>Corner42443384</v>
          </cell>
        </row>
        <row r="274">
          <cell r="A274" t="str">
            <v>VS</v>
          </cell>
          <cell r="B274" t="str">
            <v>VIVOSUN</v>
          </cell>
          <cell r="C274" t="str">
            <v>ST-003</v>
          </cell>
        </row>
        <row r="275">
          <cell r="A275" t="str">
            <v>VS</v>
          </cell>
          <cell r="B275" t="str">
            <v>VIVOSUN</v>
          </cell>
          <cell r="C275" t="str">
            <v>303121-50J</v>
          </cell>
        </row>
        <row r="276">
          <cell r="A276" t="str">
            <v>VS</v>
          </cell>
          <cell r="B276" t="str">
            <v>VIVOSUN</v>
          </cell>
          <cell r="C276" t="str">
            <v>303121-25J</v>
          </cell>
        </row>
        <row r="277">
          <cell r="A277" t="str">
            <v>VS</v>
          </cell>
          <cell r="B277" t="str">
            <v>VIVOSUN</v>
          </cell>
          <cell r="C277" t="str">
            <v>303121-12J</v>
          </cell>
        </row>
        <row r="278">
          <cell r="A278" t="str">
            <v>VS</v>
          </cell>
          <cell r="B278" t="str">
            <v>VIVOSUN</v>
          </cell>
          <cell r="C278" t="str">
            <v>MPS-70J</v>
          </cell>
        </row>
        <row r="279">
          <cell r="A279" t="str">
            <v>VS</v>
          </cell>
          <cell r="B279" t="str">
            <v>VIVOSUN</v>
          </cell>
          <cell r="C279" t="str">
            <v>RGB-0003</v>
          </cell>
        </row>
        <row r="280">
          <cell r="A280" t="str">
            <v>VS</v>
          </cell>
          <cell r="B280" t="str">
            <v>VIVOSUN</v>
          </cell>
          <cell r="C280" t="str">
            <v>MPS-20J</v>
          </cell>
        </row>
        <row r="281">
          <cell r="A281" t="str">
            <v>VS</v>
          </cell>
          <cell r="B281" t="str">
            <v>VIVOSUN</v>
          </cell>
          <cell r="C281" t="str">
            <v>MPS-110J</v>
          </cell>
        </row>
        <row r="282">
          <cell r="A282" t="str">
            <v>VS</v>
          </cell>
          <cell r="B282" t="str">
            <v>VIVOSUN</v>
          </cell>
          <cell r="C282" t="str">
            <v>MPS-100J</v>
          </cell>
        </row>
        <row r="283">
          <cell r="A283" t="str">
            <v>VS</v>
          </cell>
          <cell r="B283" t="str">
            <v>VIVOSUN</v>
          </cell>
          <cell r="C283" t="str">
            <v>PS003J</v>
          </cell>
        </row>
        <row r="284">
          <cell r="A284" t="str">
            <v>VS</v>
          </cell>
          <cell r="B284" t="str">
            <v>VIVOSUN</v>
          </cell>
          <cell r="C284" t="str">
            <v>MPS-60J</v>
          </cell>
        </row>
        <row r="285">
          <cell r="A285" t="str">
            <v>VS</v>
          </cell>
          <cell r="B285" t="str">
            <v>VIVOSUN</v>
          </cell>
          <cell r="C285" t="str">
            <v>MPS-90J</v>
          </cell>
        </row>
        <row r="286">
          <cell r="A286" t="str">
            <v>VS</v>
          </cell>
          <cell r="B286" t="str">
            <v>VIVOSUN</v>
          </cell>
          <cell r="C286" t="str">
            <v>HR-0001</v>
          </cell>
        </row>
        <row r="287">
          <cell r="A287" t="str">
            <v>VS</v>
          </cell>
          <cell r="B287" t="str">
            <v>VIVOSUN</v>
          </cell>
          <cell r="C287" t="str">
            <v>HR-0001J</v>
          </cell>
        </row>
        <row r="288">
          <cell r="A288" t="str">
            <v>VS</v>
          </cell>
          <cell r="B288" t="str">
            <v>VIVOSUN</v>
          </cell>
          <cell r="C288" t="str">
            <v>AT-01x2J</v>
          </cell>
        </row>
        <row r="289">
          <cell r="A289" t="str">
            <v>VS</v>
          </cell>
          <cell r="B289" t="str">
            <v>VIVOSUN</v>
          </cell>
          <cell r="C289" t="str">
            <v>AT-01J</v>
          </cell>
        </row>
        <row r="290">
          <cell r="A290" t="str">
            <v>VS</v>
          </cell>
          <cell r="B290" t="str">
            <v>VIVOSUN</v>
          </cell>
          <cell r="C290" t="str">
            <v>AG-2</v>
          </cell>
        </row>
        <row r="291">
          <cell r="A291" t="str">
            <v>VS</v>
          </cell>
          <cell r="B291" t="str">
            <v>VIVOSUN</v>
          </cell>
          <cell r="C291" t="str">
            <v>AG-1</v>
          </cell>
        </row>
        <row r="292">
          <cell r="A292" t="str">
            <v>VS</v>
          </cell>
          <cell r="B292" t="str">
            <v>VIVOSUN</v>
          </cell>
          <cell r="C292" t="str">
            <v>GCT-0001</v>
          </cell>
        </row>
        <row r="293">
          <cell r="A293" t="str">
            <v>VS</v>
          </cell>
          <cell r="B293" t="str">
            <v>VIVOSUN</v>
          </cell>
          <cell r="C293" t="str">
            <v>PS022J</v>
          </cell>
        </row>
        <row r="294">
          <cell r="A294" t="str">
            <v>VS</v>
          </cell>
          <cell r="B294" t="str">
            <v>VIVOSUN</v>
          </cell>
          <cell r="C294" t="str">
            <v>DCC-005</v>
          </cell>
        </row>
        <row r="295">
          <cell r="A295" t="str">
            <v>VS</v>
          </cell>
          <cell r="B295" t="str">
            <v>VIVOSUN</v>
          </cell>
          <cell r="C295" t="str">
            <v>306104VB-6J</v>
          </cell>
        </row>
        <row r="296">
          <cell r="A296" t="str">
            <v>VS</v>
          </cell>
          <cell r="B296" t="str">
            <v>VIVOSUN</v>
          </cell>
          <cell r="C296" t="str">
            <v>306104VB-4J</v>
          </cell>
        </row>
        <row r="297">
          <cell r="A297" t="str">
            <v>VS</v>
          </cell>
          <cell r="B297" t="str">
            <v>VIVOSUN</v>
          </cell>
          <cell r="C297" t="str">
            <v>306104VB-8J</v>
          </cell>
        </row>
        <row r="298">
          <cell r="A298" t="str">
            <v>VS</v>
          </cell>
          <cell r="B298" t="str">
            <v>VIVOSUN</v>
          </cell>
          <cell r="C298" t="str">
            <v>306104C-8J</v>
          </cell>
        </row>
        <row r="299">
          <cell r="A299" t="str">
            <v>VS</v>
          </cell>
          <cell r="B299" t="str">
            <v>VIVOSUN</v>
          </cell>
          <cell r="C299" t="str">
            <v>306104C-6J</v>
          </cell>
        </row>
        <row r="300">
          <cell r="A300" t="str">
            <v>VS</v>
          </cell>
          <cell r="B300" t="str">
            <v>VIVOSUN</v>
          </cell>
          <cell r="C300" t="str">
            <v>306104C-4J</v>
          </cell>
        </row>
        <row r="301">
          <cell r="A301" t="str">
            <v>VS</v>
          </cell>
          <cell r="B301" t="str">
            <v>VIVOSUN</v>
          </cell>
          <cell r="C301" t="str">
            <v>306104VC-6</v>
          </cell>
        </row>
        <row r="302">
          <cell r="A302" t="str">
            <v>VS</v>
          </cell>
          <cell r="B302" t="str">
            <v>VIVOSUN</v>
          </cell>
          <cell r="C302" t="str">
            <v>306104VC-4</v>
          </cell>
        </row>
        <row r="303">
          <cell r="A303" t="str">
            <v>VS</v>
          </cell>
          <cell r="B303" t="str">
            <v>VIVOSUN</v>
          </cell>
          <cell r="C303" t="str">
            <v>306104VC-8</v>
          </cell>
        </row>
        <row r="304">
          <cell r="A304" t="str">
            <v>VS</v>
          </cell>
          <cell r="B304" t="str">
            <v>VIVOSUN</v>
          </cell>
          <cell r="C304" t="str">
            <v>306111J</v>
          </cell>
        </row>
        <row r="305">
          <cell r="A305" t="str">
            <v>VS</v>
          </cell>
          <cell r="B305" t="str">
            <v>VIVOSUN</v>
          </cell>
          <cell r="C305" t="str">
            <v>RGB-0005</v>
          </cell>
        </row>
        <row r="306">
          <cell r="A306" t="str">
            <v>VS</v>
          </cell>
          <cell r="B306" t="str">
            <v>VIVOSUN</v>
          </cell>
          <cell r="C306" t="str">
            <v>330702X2NJ</v>
          </cell>
        </row>
        <row r="307">
          <cell r="A307" t="str">
            <v>VS</v>
          </cell>
          <cell r="B307" t="str">
            <v>VIVOSUN</v>
          </cell>
          <cell r="C307" t="str">
            <v>330702-02J</v>
          </cell>
        </row>
        <row r="308">
          <cell r="A308" t="str">
            <v>VS</v>
          </cell>
          <cell r="B308" t="str">
            <v>VIVOSUN</v>
          </cell>
          <cell r="C308" t="str">
            <v>330701X2NJ</v>
          </cell>
        </row>
        <row r="309">
          <cell r="A309" t="str">
            <v>VS</v>
          </cell>
          <cell r="B309" t="str">
            <v>VIVOSUN</v>
          </cell>
          <cell r="C309" t="str">
            <v>330701-01J</v>
          </cell>
        </row>
        <row r="310">
          <cell r="A310" t="str">
            <v>VS</v>
          </cell>
          <cell r="B310" t="str">
            <v>VIVOSUN</v>
          </cell>
          <cell r="C310" t="str">
            <v>330121-2J</v>
          </cell>
        </row>
        <row r="311">
          <cell r="A311" t="str">
            <v>VS</v>
          </cell>
          <cell r="B311" t="str">
            <v>VIVOSUN</v>
          </cell>
          <cell r="C311" t="str">
            <v>330121J</v>
          </cell>
        </row>
        <row r="312">
          <cell r="A312" t="str">
            <v>VS</v>
          </cell>
          <cell r="B312" t="str">
            <v>VIVOSUN</v>
          </cell>
          <cell r="C312" t="str">
            <v>330111-2J</v>
          </cell>
        </row>
        <row r="313">
          <cell r="A313" t="str">
            <v>VS</v>
          </cell>
          <cell r="B313" t="str">
            <v>VIVOSUN</v>
          </cell>
          <cell r="C313" t="str">
            <v>330111J</v>
          </cell>
        </row>
        <row r="314">
          <cell r="A314" t="str">
            <v>VS</v>
          </cell>
          <cell r="B314" t="str">
            <v>VIVOSUN</v>
          </cell>
          <cell r="C314" t="str">
            <v>GHOOP-L-01J</v>
          </cell>
        </row>
        <row r="315">
          <cell r="A315" t="str">
            <v>VS</v>
          </cell>
          <cell r="B315" t="str">
            <v>VIVOSUN</v>
          </cell>
          <cell r="C315" t="str">
            <v>PS014J</v>
          </cell>
        </row>
        <row r="316">
          <cell r="A316" t="str">
            <v>VS</v>
          </cell>
          <cell r="B316" t="str">
            <v>VIVOSUN</v>
          </cell>
          <cell r="C316" t="str">
            <v>GB0004J</v>
          </cell>
        </row>
        <row r="317">
          <cell r="A317" t="str">
            <v>VS</v>
          </cell>
          <cell r="B317" t="str">
            <v>VIVOSUN</v>
          </cell>
          <cell r="C317" t="str">
            <v>GB0005-1J</v>
          </cell>
        </row>
        <row r="318">
          <cell r="A318" t="str">
            <v>VS</v>
          </cell>
          <cell r="B318" t="str">
            <v>VIVOSUN</v>
          </cell>
          <cell r="C318" t="str">
            <v>GB0005J</v>
          </cell>
        </row>
        <row r="319">
          <cell r="A319" t="str">
            <v>VS</v>
          </cell>
          <cell r="B319" t="str">
            <v>VIVOSUN</v>
          </cell>
          <cell r="C319" t="str">
            <v>CBIN-W180</v>
          </cell>
        </row>
        <row r="320">
          <cell r="A320" t="str">
            <v>VS</v>
          </cell>
          <cell r="B320" t="str">
            <v>VIVOSUN</v>
          </cell>
          <cell r="C320" t="str">
            <v>RGB-0007</v>
          </cell>
        </row>
        <row r="321">
          <cell r="A321" t="str">
            <v>VS</v>
          </cell>
          <cell r="B321" t="str">
            <v>VIVOSUN</v>
          </cell>
          <cell r="C321" t="str">
            <v>RGB-0010-2</v>
          </cell>
        </row>
        <row r="322">
          <cell r="A322" t="str">
            <v>VS</v>
          </cell>
          <cell r="B322" t="str">
            <v>VIVOSUN</v>
          </cell>
          <cell r="C322" t="str">
            <v>RGB-0009</v>
          </cell>
        </row>
        <row r="323">
          <cell r="A323" t="str">
            <v>VS</v>
          </cell>
          <cell r="B323" t="str">
            <v>VIVOSUN</v>
          </cell>
          <cell r="C323" t="str">
            <v>RGB-0010-1</v>
          </cell>
        </row>
        <row r="324">
          <cell r="A324" t="str">
            <v>VS</v>
          </cell>
          <cell r="B324" t="str">
            <v>VIVOSUN</v>
          </cell>
          <cell r="C324" t="str">
            <v>THM008J</v>
          </cell>
        </row>
        <row r="325">
          <cell r="A325" t="str">
            <v>VS</v>
          </cell>
          <cell r="B325" t="str">
            <v>VIVOSUN</v>
          </cell>
          <cell r="C325" t="str">
            <v>MK-0001</v>
          </cell>
        </row>
        <row r="326">
          <cell r="A326" t="str">
            <v>VS</v>
          </cell>
          <cell r="B326" t="str">
            <v>VIVOSUN</v>
          </cell>
          <cell r="C326" t="str">
            <v>SWS-002</v>
          </cell>
        </row>
        <row r="327">
          <cell r="A327" t="str">
            <v>VS</v>
          </cell>
          <cell r="B327" t="str">
            <v>VIVOSUN</v>
          </cell>
          <cell r="C327" t="str">
            <v>Mini Heater-25-Kit</v>
          </cell>
        </row>
        <row r="328">
          <cell r="A328" t="str">
            <v>VS</v>
          </cell>
          <cell r="B328" t="str">
            <v>VIVOSUN</v>
          </cell>
          <cell r="C328" t="str">
            <v>332201x2J</v>
          </cell>
        </row>
        <row r="329">
          <cell r="A329" t="str">
            <v>VS</v>
          </cell>
          <cell r="B329" t="str">
            <v>VIVOSUN</v>
          </cell>
          <cell r="C329" t="str">
            <v>DE0004</v>
          </cell>
        </row>
        <row r="330">
          <cell r="A330" t="str">
            <v>VS</v>
          </cell>
          <cell r="B330" t="str">
            <v>VIVOSUN</v>
          </cell>
          <cell r="C330" t="str">
            <v>306106-84J</v>
          </cell>
        </row>
        <row r="331">
          <cell r="A331" t="str">
            <v>VS</v>
          </cell>
          <cell r="B331" t="str">
            <v>VIVOSUN</v>
          </cell>
          <cell r="C331" t="str">
            <v>306106-82J</v>
          </cell>
        </row>
        <row r="332">
          <cell r="A332" t="str">
            <v>VS</v>
          </cell>
          <cell r="B332" t="str">
            <v>VIVOSUN</v>
          </cell>
          <cell r="C332" t="str">
            <v>306106-64J</v>
          </cell>
        </row>
        <row r="333">
          <cell r="A333" t="str">
            <v>VS</v>
          </cell>
          <cell r="B333" t="str">
            <v>VIVOSUN</v>
          </cell>
          <cell r="C333" t="str">
            <v>306106-62J</v>
          </cell>
        </row>
        <row r="334">
          <cell r="A334" t="str">
            <v>VS</v>
          </cell>
          <cell r="B334" t="str">
            <v>VIVOSUN</v>
          </cell>
          <cell r="C334" t="str">
            <v>306106-42J</v>
          </cell>
        </row>
        <row r="335">
          <cell r="A335" t="str">
            <v>VS</v>
          </cell>
          <cell r="B335" t="str">
            <v>VIVOSUN</v>
          </cell>
          <cell r="C335" t="str">
            <v>306106-124J</v>
          </cell>
        </row>
        <row r="336">
          <cell r="A336" t="str">
            <v>VS</v>
          </cell>
          <cell r="B336" t="str">
            <v>VIVOSUN</v>
          </cell>
          <cell r="C336" t="str">
            <v>306106-122J</v>
          </cell>
        </row>
        <row r="337">
          <cell r="A337" t="str">
            <v>VS</v>
          </cell>
          <cell r="B337" t="str">
            <v>VIVOSUN</v>
          </cell>
          <cell r="C337" t="str">
            <v>306146-8J</v>
          </cell>
        </row>
        <row r="338">
          <cell r="A338" t="str">
            <v>VS</v>
          </cell>
          <cell r="B338" t="str">
            <v>VIVOSUN</v>
          </cell>
          <cell r="C338" t="str">
            <v>306146-6J</v>
          </cell>
        </row>
        <row r="339">
          <cell r="A339" t="str">
            <v>VS</v>
          </cell>
          <cell r="B339" t="str">
            <v>VIVOSUN</v>
          </cell>
          <cell r="C339" t="str">
            <v>306146-4J</v>
          </cell>
        </row>
        <row r="340">
          <cell r="A340" t="str">
            <v>VS</v>
          </cell>
          <cell r="B340" t="str">
            <v>VIVOSUN</v>
          </cell>
          <cell r="C340" t="str">
            <v>GH-0013</v>
          </cell>
        </row>
        <row r="341">
          <cell r="A341" t="str">
            <v>VS</v>
          </cell>
          <cell r="B341" t="str">
            <v>VIVOSUN</v>
          </cell>
          <cell r="C341" t="str">
            <v>VS332611-GR</v>
          </cell>
        </row>
        <row r="342">
          <cell r="A342" t="str">
            <v>VS</v>
          </cell>
          <cell r="B342" t="str">
            <v>VIVOSUN</v>
          </cell>
          <cell r="C342" t="str">
            <v>VS332613-GR</v>
          </cell>
        </row>
        <row r="343">
          <cell r="A343" t="str">
            <v>VS</v>
          </cell>
          <cell r="B343" t="str">
            <v>VIVOSUN</v>
          </cell>
          <cell r="C343" t="str">
            <v>332572J</v>
          </cell>
        </row>
        <row r="344">
          <cell r="A344" t="str">
            <v>VS</v>
          </cell>
          <cell r="B344" t="str">
            <v>VIVOSUN</v>
          </cell>
          <cell r="C344" t="str">
            <v>VSF-AWE6G</v>
          </cell>
        </row>
        <row r="345">
          <cell r="A345" t="str">
            <v>VS</v>
          </cell>
          <cell r="B345" t="str">
            <v>VIVOSUN</v>
          </cell>
          <cell r="C345" t="str">
            <v>GB0009</v>
          </cell>
        </row>
        <row r="346">
          <cell r="A346" t="str">
            <v>VS</v>
          </cell>
          <cell r="B346" t="str">
            <v>VIVOSUN</v>
          </cell>
          <cell r="C346" t="str">
            <v>KS-004J</v>
          </cell>
        </row>
        <row r="347">
          <cell r="A347" t="str">
            <v>VS</v>
          </cell>
          <cell r="B347" t="str">
            <v>VIVOSUN</v>
          </cell>
          <cell r="C347" t="str">
            <v>WB0020-4NJ</v>
          </cell>
        </row>
        <row r="348">
          <cell r="A348" t="str">
            <v>VS</v>
          </cell>
          <cell r="B348" t="str">
            <v>VIVOSUN</v>
          </cell>
          <cell r="C348" t="str">
            <v>WB0020-3J</v>
          </cell>
        </row>
        <row r="349">
          <cell r="A349" t="str">
            <v>VS</v>
          </cell>
          <cell r="B349" t="str">
            <v>VIVOSUN</v>
          </cell>
          <cell r="C349" t="str">
            <v>WB0020-2J</v>
          </cell>
        </row>
        <row r="350">
          <cell r="A350" t="str">
            <v>VS</v>
          </cell>
          <cell r="B350" t="str">
            <v>VIVOSUN</v>
          </cell>
          <cell r="C350" t="str">
            <v>GH-0011</v>
          </cell>
        </row>
        <row r="351">
          <cell r="A351" t="str">
            <v>VS</v>
          </cell>
          <cell r="B351" t="str">
            <v>VIVOSUN</v>
          </cell>
          <cell r="C351" t="str">
            <v>GH-0012</v>
          </cell>
        </row>
        <row r="352">
          <cell r="A352" t="str">
            <v>VS</v>
          </cell>
          <cell r="B352" t="str">
            <v>VIVOSUN</v>
          </cell>
          <cell r="C352" t="str">
            <v>PB-7</v>
          </cell>
        </row>
        <row r="353">
          <cell r="A353" t="str">
            <v>VS</v>
          </cell>
          <cell r="B353" t="str">
            <v>VIVOSUN</v>
          </cell>
          <cell r="C353" t="str">
            <v>VSF-AWD4Gx4</v>
          </cell>
        </row>
        <row r="354">
          <cell r="A354" t="str">
            <v>VS</v>
          </cell>
          <cell r="B354" t="str">
            <v>VIVOSUN</v>
          </cell>
          <cell r="C354" t="str">
            <v>VSF-AWD4Gx2</v>
          </cell>
        </row>
        <row r="355">
          <cell r="A355" t="str">
            <v>VS</v>
          </cell>
          <cell r="B355" t="str">
            <v>VIVOSUN</v>
          </cell>
          <cell r="C355" t="str">
            <v>VSF-AWD4G</v>
          </cell>
        </row>
        <row r="356">
          <cell r="A356" t="str">
            <v>VS</v>
          </cell>
          <cell r="B356" t="str">
            <v>VIVOSUN</v>
          </cell>
          <cell r="C356" t="str">
            <v>PB-10</v>
          </cell>
        </row>
        <row r="357">
          <cell r="A357" t="str">
            <v>VS</v>
          </cell>
          <cell r="B357" t="str">
            <v>VIVOSUN</v>
          </cell>
          <cell r="C357" t="str">
            <v>GH-0006</v>
          </cell>
        </row>
        <row r="358">
          <cell r="A358" t="str">
            <v>VS</v>
          </cell>
          <cell r="B358" t="str">
            <v>VIVOSUN</v>
          </cell>
          <cell r="C358" t="str">
            <v>308105-25J</v>
          </cell>
        </row>
        <row r="359">
          <cell r="A359" t="str">
            <v>VS</v>
          </cell>
          <cell r="B359" t="str">
            <v>VIVOSUN</v>
          </cell>
          <cell r="C359" t="str">
            <v>308105-50J</v>
          </cell>
        </row>
        <row r="360">
          <cell r="A360" t="str">
            <v>VS</v>
          </cell>
          <cell r="B360" t="str">
            <v>VIVOSUN</v>
          </cell>
          <cell r="C360" t="str">
            <v>FP-0001</v>
          </cell>
        </row>
        <row r="361">
          <cell r="A361" t="str">
            <v>VS</v>
          </cell>
          <cell r="B361" t="str">
            <v>VIVOSUN</v>
          </cell>
          <cell r="C361" t="str">
            <v>CBIN-BLO-80</v>
          </cell>
        </row>
        <row r="362">
          <cell r="A362" t="str">
            <v>VS</v>
          </cell>
          <cell r="B362" t="str">
            <v>VIVOSUN</v>
          </cell>
          <cell r="C362" t="str">
            <v>GB0016</v>
          </cell>
        </row>
        <row r="363">
          <cell r="A363" t="str">
            <v>VS</v>
          </cell>
          <cell r="B363" t="str">
            <v>VIVOSUN</v>
          </cell>
          <cell r="C363" t="str">
            <v>ACT001</v>
          </cell>
        </row>
        <row r="364">
          <cell r="A364" t="str">
            <v>VS</v>
          </cell>
          <cell r="B364" t="str">
            <v>VIVOSUN</v>
          </cell>
          <cell r="C364" t="str">
            <v>PS006J</v>
          </cell>
        </row>
        <row r="365">
          <cell r="A365" t="str">
            <v>VS</v>
          </cell>
          <cell r="B365" t="str">
            <v>VIVOSUN</v>
          </cell>
          <cell r="C365" t="str">
            <v>HR-0004</v>
          </cell>
        </row>
        <row r="366">
          <cell r="A366" t="str">
            <v>VS</v>
          </cell>
          <cell r="B366" t="str">
            <v>VIVOGROW</v>
          </cell>
          <cell r="C366" t="str">
            <v>BS-003</v>
          </cell>
        </row>
        <row r="367">
          <cell r="A367" t="str">
            <v>VS</v>
          </cell>
          <cell r="B367" t="str">
            <v>VIVOSUN</v>
          </cell>
          <cell r="C367" t="str">
            <v>SWS-001</v>
          </cell>
        </row>
        <row r="368">
          <cell r="A368" t="str">
            <v>VS</v>
          </cell>
          <cell r="B368" t="str">
            <v>VIVOSUN</v>
          </cell>
          <cell r="C368" t="str">
            <v>HGK22-72</v>
          </cell>
        </row>
        <row r="369">
          <cell r="A369" t="str">
            <v>VS</v>
          </cell>
          <cell r="B369" t="str">
            <v>VIVOSUN</v>
          </cell>
          <cell r="C369" t="str">
            <v>HDR008x2</v>
          </cell>
        </row>
        <row r="370">
          <cell r="A370" t="str">
            <v>VS</v>
          </cell>
          <cell r="B370" t="str">
            <v>VIVOSUN</v>
          </cell>
          <cell r="C370" t="str">
            <v>HDR006x2</v>
          </cell>
        </row>
        <row r="371">
          <cell r="A371" t="str">
            <v>VS</v>
          </cell>
          <cell r="B371" t="str">
            <v>VIVOSUN</v>
          </cell>
          <cell r="C371" t="str">
            <v>HDR004x2</v>
          </cell>
        </row>
        <row r="372">
          <cell r="A372" t="str">
            <v>VS</v>
          </cell>
          <cell r="B372" t="str">
            <v>VIVOSUN</v>
          </cell>
          <cell r="C372" t="str">
            <v>306301-8</v>
          </cell>
        </row>
        <row r="373">
          <cell r="A373" t="str">
            <v>VS</v>
          </cell>
          <cell r="B373" t="str">
            <v>VIVOSUN</v>
          </cell>
          <cell r="C373" t="str">
            <v>306301-6</v>
          </cell>
        </row>
        <row r="374">
          <cell r="A374" t="str">
            <v>VS</v>
          </cell>
          <cell r="B374" t="str">
            <v>VIVOSUN</v>
          </cell>
          <cell r="C374" t="str">
            <v>306301-4</v>
          </cell>
        </row>
        <row r="375">
          <cell r="A375" t="str">
            <v>VS</v>
          </cell>
          <cell r="B375" t="str">
            <v>VIVOSUN</v>
          </cell>
          <cell r="C375" t="str">
            <v>CP-0001</v>
          </cell>
        </row>
        <row r="376">
          <cell r="A376" t="str">
            <v>VS</v>
          </cell>
          <cell r="B376" t="str">
            <v>VIVOSUN</v>
          </cell>
          <cell r="C376" t="str">
            <v>SWP-Green-MJ</v>
          </cell>
        </row>
        <row r="377">
          <cell r="A377" t="str">
            <v>VS</v>
          </cell>
          <cell r="B377" t="str">
            <v>VIVOSUN</v>
          </cell>
          <cell r="C377" t="str">
            <v>SWP-White-MJ</v>
          </cell>
        </row>
        <row r="378">
          <cell r="A378" t="str">
            <v>VS</v>
          </cell>
          <cell r="B378" t="str">
            <v>VIVOSUN</v>
          </cell>
          <cell r="C378" t="str">
            <v>VS-THB1S</v>
          </cell>
        </row>
        <row r="379">
          <cell r="A379" t="str">
            <v>VS</v>
          </cell>
          <cell r="B379" t="str">
            <v>VIVOSUN</v>
          </cell>
          <cell r="C379" t="str">
            <v>VS-THB1</v>
          </cell>
        </row>
        <row r="380">
          <cell r="A380" t="str">
            <v>VS</v>
          </cell>
          <cell r="B380" t="str">
            <v>VIVOSUN</v>
          </cell>
          <cell r="C380" t="str">
            <v>SPray300mlx4</v>
          </cell>
        </row>
        <row r="381">
          <cell r="A381" t="str">
            <v>VS</v>
          </cell>
          <cell r="B381" t="str">
            <v>VIVOSUN</v>
          </cell>
          <cell r="C381" t="str">
            <v>SPray300mlx2</v>
          </cell>
        </row>
        <row r="382">
          <cell r="A382" t="str">
            <v>VS</v>
          </cell>
          <cell r="B382" t="str">
            <v>VIVOSUN</v>
          </cell>
          <cell r="C382" t="str">
            <v>SPray300ml-1</v>
          </cell>
        </row>
        <row r="383">
          <cell r="A383" t="str">
            <v>VS</v>
          </cell>
          <cell r="B383" t="str">
            <v>VIVOSUN</v>
          </cell>
          <cell r="C383" t="str">
            <v>VSFW002</v>
          </cell>
        </row>
        <row r="384">
          <cell r="A384" t="str">
            <v>VS</v>
          </cell>
          <cell r="B384" t="str">
            <v>VIVOSUN</v>
          </cell>
          <cell r="C384" t="str">
            <v>332582-60</v>
          </cell>
        </row>
        <row r="385">
          <cell r="A385" t="str">
            <v>VS</v>
          </cell>
          <cell r="B385" t="str">
            <v>VIVOSUN</v>
          </cell>
          <cell r="C385" t="str">
            <v>332582-40</v>
          </cell>
        </row>
        <row r="386">
          <cell r="A386" t="str">
            <v>VS</v>
          </cell>
          <cell r="B386" t="str">
            <v>VIVOSUN</v>
          </cell>
          <cell r="C386" t="str">
            <v>332582-100</v>
          </cell>
        </row>
        <row r="387">
          <cell r="A387" t="str">
            <v>VS</v>
          </cell>
          <cell r="B387" t="str">
            <v>VIVOSUN</v>
          </cell>
          <cell r="C387" t="str">
            <v>AT-02x2J</v>
          </cell>
        </row>
        <row r="388">
          <cell r="A388" t="str">
            <v>VS</v>
          </cell>
          <cell r="B388" t="str">
            <v>VIVOSUN</v>
          </cell>
          <cell r="C388" t="str">
            <v>331205J</v>
          </cell>
        </row>
        <row r="389">
          <cell r="A389" t="str">
            <v>VS</v>
          </cell>
          <cell r="B389" t="str">
            <v>VIVOSUN</v>
          </cell>
          <cell r="C389" t="str">
            <v>APHD-001</v>
          </cell>
        </row>
        <row r="390">
          <cell r="A390" t="str">
            <v>VS</v>
          </cell>
          <cell r="B390" t="str">
            <v>VIVOSUN</v>
          </cell>
          <cell r="C390" t="str">
            <v>341002J</v>
          </cell>
        </row>
        <row r="391">
          <cell r="A391" t="str">
            <v>VS</v>
          </cell>
          <cell r="B391" t="str">
            <v>VIVOSUN</v>
          </cell>
          <cell r="C391" t="str">
            <v>342005J</v>
          </cell>
        </row>
        <row r="392">
          <cell r="A392" t="str">
            <v>VS</v>
          </cell>
          <cell r="B392" t="str">
            <v>VIVOSUN</v>
          </cell>
          <cell r="C392" t="str">
            <v>PS007J</v>
          </cell>
        </row>
        <row r="393">
          <cell r="A393" t="str">
            <v>VS</v>
          </cell>
          <cell r="B393" t="str">
            <v>VIVOSUN</v>
          </cell>
          <cell r="C393" t="str">
            <v>304866x2J</v>
          </cell>
        </row>
        <row r="394">
          <cell r="A394" t="str">
            <v>VS</v>
          </cell>
          <cell r="B394" t="str">
            <v>VIVOSUN</v>
          </cell>
          <cell r="C394" t="str">
            <v>304866J</v>
          </cell>
        </row>
        <row r="395">
          <cell r="A395" t="str">
            <v>VS</v>
          </cell>
          <cell r="B395" t="str">
            <v>VIVOSUN</v>
          </cell>
          <cell r="C395" t="str">
            <v>GB0045J</v>
          </cell>
        </row>
        <row r="396">
          <cell r="A396" t="str">
            <v>VS</v>
          </cell>
          <cell r="B396" t="str">
            <v>VIVOSUN</v>
          </cell>
          <cell r="C396" t="str">
            <v>MP-001J</v>
          </cell>
        </row>
        <row r="397">
          <cell r="A397" t="str">
            <v>VS</v>
          </cell>
          <cell r="B397" t="str">
            <v>VIVOSUN</v>
          </cell>
          <cell r="C397" t="str">
            <v>303633DJ</v>
          </cell>
        </row>
        <row r="398">
          <cell r="A398" t="str">
            <v>VS</v>
          </cell>
          <cell r="B398" t="str">
            <v>VIVOSUN</v>
          </cell>
          <cell r="C398" t="str">
            <v>303633J</v>
          </cell>
        </row>
        <row r="399">
          <cell r="A399" t="str">
            <v>VS</v>
          </cell>
          <cell r="B399" t="str">
            <v>VIVOSUN</v>
          </cell>
          <cell r="C399" t="str">
            <v>VSV-WVK1</v>
          </cell>
        </row>
        <row r="400">
          <cell r="A400" t="str">
            <v>VS</v>
          </cell>
          <cell r="B400" t="str">
            <v>VIVOSUN</v>
          </cell>
          <cell r="C400" t="str">
            <v>YOYO-003J</v>
          </cell>
        </row>
        <row r="401">
          <cell r="A401" t="str">
            <v>VS</v>
          </cell>
          <cell r="B401" t="str">
            <v>VIVOSUN</v>
          </cell>
          <cell r="C401" t="str">
            <v>LEK-002</v>
          </cell>
        </row>
        <row r="402">
          <cell r="A402" t="str">
            <v>VS</v>
          </cell>
          <cell r="B402" t="str">
            <v>VIVOSUN</v>
          </cell>
          <cell r="C402" t="str">
            <v>LEK-001</v>
          </cell>
        </row>
        <row r="403">
          <cell r="A403" t="str">
            <v>VS</v>
          </cell>
          <cell r="B403" t="str">
            <v>VIVOGROW</v>
          </cell>
          <cell r="C403" t="str">
            <v>MGH-0002</v>
          </cell>
        </row>
        <row r="404">
          <cell r="A404" t="str">
            <v>VS</v>
          </cell>
          <cell r="B404" t="str">
            <v>VIVOGROW</v>
          </cell>
          <cell r="C404" t="str">
            <v>MGH-0003</v>
          </cell>
        </row>
        <row r="405">
          <cell r="A405" t="str">
            <v>VS</v>
          </cell>
          <cell r="B405" t="str">
            <v>VIVOGROW</v>
          </cell>
          <cell r="C405" t="str">
            <v>MGH-0001</v>
          </cell>
        </row>
        <row r="406">
          <cell r="A406" t="str">
            <v>VS</v>
          </cell>
          <cell r="B406" t="str">
            <v>VIVOSUN</v>
          </cell>
          <cell r="C406" t="str">
            <v>KITSCALE-001J</v>
          </cell>
        </row>
        <row r="407">
          <cell r="A407" t="str">
            <v>VS</v>
          </cell>
          <cell r="B407" t="str">
            <v>VIVOSUN</v>
          </cell>
          <cell r="C407" t="str">
            <v>VS332611-GO</v>
          </cell>
        </row>
        <row r="408">
          <cell r="A408" t="str">
            <v>VS</v>
          </cell>
          <cell r="B408" t="str">
            <v>VIVOSUN</v>
          </cell>
          <cell r="C408" t="str">
            <v>VS332613-GO</v>
          </cell>
        </row>
        <row r="409">
          <cell r="A409" t="str">
            <v>VS</v>
          </cell>
          <cell r="B409" t="str">
            <v>VIVOSUN</v>
          </cell>
          <cell r="C409" t="str">
            <v>CFPB-8</v>
          </cell>
        </row>
        <row r="410">
          <cell r="A410" t="str">
            <v>VS</v>
          </cell>
          <cell r="B410" t="str">
            <v>VIVOSUN</v>
          </cell>
          <cell r="C410" t="str">
            <v>CFPB-6</v>
          </cell>
        </row>
        <row r="411">
          <cell r="A411" t="str">
            <v>VS</v>
          </cell>
          <cell r="B411" t="str">
            <v>VIVOSUN</v>
          </cell>
          <cell r="C411" t="str">
            <v>CFPB-4</v>
          </cell>
        </row>
        <row r="412">
          <cell r="A412" t="str">
            <v>VS</v>
          </cell>
          <cell r="B412" t="str">
            <v>VIVOSUN</v>
          </cell>
          <cell r="C412" t="str">
            <v>CFPW-8</v>
          </cell>
        </row>
        <row r="413">
          <cell r="A413" t="str">
            <v>VS</v>
          </cell>
          <cell r="B413" t="str">
            <v>VIVOSUN</v>
          </cell>
          <cell r="C413" t="str">
            <v>CFPW-6</v>
          </cell>
        </row>
        <row r="414">
          <cell r="A414" t="str">
            <v>VS</v>
          </cell>
          <cell r="B414" t="str">
            <v>VIVOSUN</v>
          </cell>
          <cell r="C414" t="str">
            <v>CFPW-4</v>
          </cell>
        </row>
        <row r="415">
          <cell r="A415" t="str">
            <v>VS</v>
          </cell>
          <cell r="B415" t="str">
            <v>VIVOSUN</v>
          </cell>
          <cell r="C415" t="str">
            <v>WP-330</v>
          </cell>
        </row>
        <row r="416">
          <cell r="A416" t="str">
            <v>VS</v>
          </cell>
          <cell r="B416" t="str">
            <v>VIVOSUN</v>
          </cell>
          <cell r="C416" t="str">
            <v>306214-01</v>
          </cell>
        </row>
        <row r="417">
          <cell r="A417" t="str">
            <v>VS</v>
          </cell>
          <cell r="B417" t="str">
            <v>VIVOSUN</v>
          </cell>
          <cell r="C417" t="str">
            <v>307281-4J</v>
          </cell>
        </row>
        <row r="418">
          <cell r="A418" t="str">
            <v>VS</v>
          </cell>
          <cell r="B418" t="str">
            <v>VIVOSUN</v>
          </cell>
          <cell r="C418" t="str">
            <v>307281-2J</v>
          </cell>
        </row>
        <row r="419">
          <cell r="A419" t="str">
            <v>VS</v>
          </cell>
          <cell r="B419" t="str">
            <v>VIVOSUN</v>
          </cell>
          <cell r="C419" t="str">
            <v>307282-2J</v>
          </cell>
        </row>
        <row r="420">
          <cell r="A420" t="str">
            <v>VS</v>
          </cell>
          <cell r="B420" t="str">
            <v>VIVOSUN</v>
          </cell>
          <cell r="C420" t="str">
            <v>HD-59J</v>
          </cell>
        </row>
        <row r="421">
          <cell r="A421" t="str">
            <v>VS</v>
          </cell>
          <cell r="B421" t="str">
            <v>VIVOSUN</v>
          </cell>
          <cell r="C421" t="str">
            <v>HS0001J</v>
          </cell>
        </row>
        <row r="422">
          <cell r="A422" t="str">
            <v>VS</v>
          </cell>
          <cell r="B422" t="str">
            <v>VIVOSUN</v>
          </cell>
          <cell r="C422" t="str">
            <v>TF-0002</v>
          </cell>
        </row>
        <row r="423">
          <cell r="A423" t="str">
            <v>VS</v>
          </cell>
          <cell r="B423" t="str">
            <v>VIVOSUN</v>
          </cell>
          <cell r="C423" t="str">
            <v>304117-44</v>
          </cell>
        </row>
        <row r="424">
          <cell r="A424" t="str">
            <v>VS</v>
          </cell>
          <cell r="B424" t="str">
            <v>VIVOSUN</v>
          </cell>
          <cell r="C424" t="str">
            <v>304117-42</v>
          </cell>
        </row>
        <row r="425">
          <cell r="A425" t="str">
            <v>VS</v>
          </cell>
          <cell r="B425" t="str">
            <v>VIVOSUN</v>
          </cell>
          <cell r="C425" t="str">
            <v>AQM-0001</v>
          </cell>
        </row>
        <row r="426">
          <cell r="A426" t="str">
            <v>VS</v>
          </cell>
          <cell r="B426" t="str">
            <v>VIVOSUN</v>
          </cell>
          <cell r="C426" t="str">
            <v>GB0042J</v>
          </cell>
        </row>
        <row r="427">
          <cell r="A427" t="str">
            <v>VS</v>
          </cell>
          <cell r="B427" t="str">
            <v>VIVOSUN</v>
          </cell>
          <cell r="C427" t="str">
            <v>PS020J</v>
          </cell>
        </row>
        <row r="428">
          <cell r="A428" t="str">
            <v>VS</v>
          </cell>
          <cell r="B428" t="str">
            <v>VIVOSUN</v>
          </cell>
          <cell r="C428" t="str">
            <v>RGB-0004</v>
          </cell>
        </row>
        <row r="429">
          <cell r="A429" t="str">
            <v>VS</v>
          </cell>
          <cell r="B429" t="str">
            <v>VIVOSUN</v>
          </cell>
          <cell r="C429" t="str">
            <v>311003-4J</v>
          </cell>
        </row>
        <row r="430">
          <cell r="A430" t="str">
            <v>VS</v>
          </cell>
          <cell r="B430" t="str">
            <v>VIVOSUN</v>
          </cell>
          <cell r="C430" t="str">
            <v>311003-4X12NJ</v>
          </cell>
        </row>
        <row r="431">
          <cell r="A431" t="str">
            <v>VS</v>
          </cell>
          <cell r="B431" t="str">
            <v>VIVOSUN</v>
          </cell>
          <cell r="C431" t="str">
            <v>311003-4X3NJ</v>
          </cell>
        </row>
        <row r="432">
          <cell r="A432" t="str">
            <v>VS</v>
          </cell>
          <cell r="B432" t="str">
            <v>VIVOSUN</v>
          </cell>
          <cell r="C432" t="str">
            <v>311003-4X6NJ</v>
          </cell>
        </row>
        <row r="433">
          <cell r="A433" t="str">
            <v>VS</v>
          </cell>
          <cell r="B433" t="str">
            <v>VIVOSUN</v>
          </cell>
          <cell r="C433" t="str">
            <v>311003-4X2NJ</v>
          </cell>
        </row>
        <row r="434">
          <cell r="A434" t="str">
            <v>VS</v>
          </cell>
          <cell r="B434" t="str">
            <v>VIVOSUN</v>
          </cell>
          <cell r="C434" t="str">
            <v>GB1001J</v>
          </cell>
        </row>
        <row r="435">
          <cell r="A435" t="str">
            <v>VS</v>
          </cell>
          <cell r="B435" t="str">
            <v>VIVOSUN</v>
          </cell>
          <cell r="C435" t="str">
            <v>CN-0001</v>
          </cell>
        </row>
        <row r="436">
          <cell r="A436" t="str">
            <v>VS</v>
          </cell>
          <cell r="B436" t="str">
            <v>VIVOSUN</v>
          </cell>
          <cell r="C436" t="str">
            <v>VS332612-LED</v>
          </cell>
        </row>
        <row r="437">
          <cell r="A437" t="str">
            <v>VS</v>
          </cell>
          <cell r="B437" t="str">
            <v>VIVOGROW</v>
          </cell>
          <cell r="C437" t="str">
            <v>MF-002</v>
          </cell>
        </row>
        <row r="438">
          <cell r="A438" t="str">
            <v>VS</v>
          </cell>
          <cell r="B438" t="str">
            <v>VIVOGROW</v>
          </cell>
          <cell r="C438" t="str">
            <v>MF-001</v>
          </cell>
        </row>
        <row r="439">
          <cell r="A439" t="str">
            <v>VS</v>
          </cell>
          <cell r="B439" t="str">
            <v>VIVOSUN</v>
          </cell>
          <cell r="C439" t="str">
            <v>WB72-3J</v>
          </cell>
        </row>
        <row r="440">
          <cell r="A440" t="str">
            <v>VS</v>
          </cell>
          <cell r="B440" t="str">
            <v>VIVOSUN</v>
          </cell>
          <cell r="C440" t="str">
            <v>GB0200-1J</v>
          </cell>
        </row>
        <row r="441">
          <cell r="A441" t="str">
            <v>VS</v>
          </cell>
          <cell r="B441" t="str">
            <v>VIVOSUN</v>
          </cell>
          <cell r="C441" t="str">
            <v>GB0200J</v>
          </cell>
        </row>
        <row r="442">
          <cell r="A442" t="str">
            <v>VS</v>
          </cell>
          <cell r="B442" t="str">
            <v>VIVOSUN</v>
          </cell>
          <cell r="C442" t="str">
            <v>GB0201-10J</v>
          </cell>
        </row>
        <row r="443">
          <cell r="A443" t="str">
            <v>VS</v>
          </cell>
          <cell r="B443" t="str">
            <v>VIVOSUN</v>
          </cell>
          <cell r="C443" t="str">
            <v>VS332610-CO</v>
          </cell>
        </row>
        <row r="444">
          <cell r="A444" t="str">
            <v>VS</v>
          </cell>
          <cell r="B444" t="str">
            <v>VIVOSUN</v>
          </cell>
          <cell r="C444" t="str">
            <v>VS332610-GR</v>
          </cell>
        </row>
        <row r="445">
          <cell r="A445" t="str">
            <v>VS</v>
          </cell>
          <cell r="B445" t="str">
            <v>VIVOSUN</v>
          </cell>
          <cell r="C445" t="str">
            <v>VSFW001-AC</v>
          </cell>
        </row>
        <row r="446">
          <cell r="A446" t="str">
            <v>VS</v>
          </cell>
          <cell r="B446" t="str">
            <v>VIVOSUN</v>
          </cell>
          <cell r="C446" t="str">
            <v>VSFW001</v>
          </cell>
        </row>
        <row r="447">
          <cell r="A447" t="str">
            <v>VS</v>
          </cell>
          <cell r="B447" t="str">
            <v>VIVOSUN</v>
          </cell>
          <cell r="C447" t="str">
            <v>VSFW001J</v>
          </cell>
        </row>
        <row r="448">
          <cell r="A448" t="str">
            <v>VS</v>
          </cell>
          <cell r="B448" t="str">
            <v>VIVOSUN</v>
          </cell>
          <cell r="C448" t="str">
            <v>VSFW001-Black-ZY</v>
          </cell>
        </row>
        <row r="449">
          <cell r="A449" t="str">
            <v>VS</v>
          </cell>
          <cell r="B449" t="str">
            <v>VIVOSUN</v>
          </cell>
          <cell r="C449" t="str">
            <v>VS332612-SO</v>
          </cell>
        </row>
        <row r="450">
          <cell r="A450" t="str">
            <v>VS</v>
          </cell>
          <cell r="B450" t="str">
            <v>VIVOSUN</v>
          </cell>
          <cell r="C450" t="str">
            <v>HGK1-36</v>
          </cell>
        </row>
        <row r="451">
          <cell r="A451" t="str">
            <v>VS</v>
          </cell>
          <cell r="B451" t="str">
            <v>VIVOSUN</v>
          </cell>
          <cell r="C451" t="str">
            <v>HGK1-54</v>
          </cell>
        </row>
        <row r="452">
          <cell r="A452" t="str">
            <v>VS</v>
          </cell>
          <cell r="B452" t="str">
            <v>VIVOSUN</v>
          </cell>
          <cell r="C452" t="str">
            <v>HGK1-72</v>
          </cell>
        </row>
        <row r="453">
          <cell r="A453" t="str">
            <v>VS</v>
          </cell>
          <cell r="B453" t="str">
            <v>VIVOSUN</v>
          </cell>
          <cell r="C453" t="str">
            <v>303533-240F</v>
          </cell>
        </row>
        <row r="454">
          <cell r="A454" t="str">
            <v>VS</v>
          </cell>
          <cell r="B454" t="str">
            <v>VIVOSUN</v>
          </cell>
          <cell r="C454" t="str">
            <v>303563-120240J</v>
          </cell>
        </row>
        <row r="455">
          <cell r="A455" t="str">
            <v>VS</v>
          </cell>
          <cell r="B455" t="str">
            <v>VIVOSUN</v>
          </cell>
          <cell r="C455" t="str">
            <v>303833J</v>
          </cell>
        </row>
        <row r="456">
          <cell r="A456" t="str">
            <v>VS</v>
          </cell>
          <cell r="B456" t="str">
            <v>VIVOSUN</v>
          </cell>
          <cell r="C456" t="str">
            <v>330103CNJ</v>
          </cell>
        </row>
        <row r="457">
          <cell r="A457" t="str">
            <v>VS</v>
          </cell>
          <cell r="B457" t="str">
            <v>VIVOSUN</v>
          </cell>
          <cell r="C457" t="str">
            <v>330104CNJ</v>
          </cell>
        </row>
        <row r="458">
          <cell r="A458" t="str">
            <v>VS</v>
          </cell>
          <cell r="B458" t="str">
            <v>VIVOSUN</v>
          </cell>
          <cell r="C458" t="str">
            <v>330102CNJ</v>
          </cell>
        </row>
        <row r="459">
          <cell r="A459" t="str">
            <v>VS</v>
          </cell>
          <cell r="B459" t="str">
            <v>VIVOSUN</v>
          </cell>
          <cell r="C459" t="str">
            <v>330101CNJ</v>
          </cell>
        </row>
        <row r="460">
          <cell r="A460" t="str">
            <v>VS</v>
          </cell>
          <cell r="B460" t="str">
            <v>VIVOSUN</v>
          </cell>
          <cell r="C460" t="str">
            <v>330118NJ</v>
          </cell>
        </row>
        <row r="461">
          <cell r="A461" t="str">
            <v>VS</v>
          </cell>
          <cell r="B461" t="str">
            <v>VIVOSUN</v>
          </cell>
          <cell r="C461" t="str">
            <v>332571J</v>
          </cell>
        </row>
        <row r="462">
          <cell r="A462" t="str">
            <v>VS</v>
          </cell>
          <cell r="B462" t="str">
            <v>VIVOSUN</v>
          </cell>
          <cell r="C462" t="str">
            <v>HSB950-1800LNJ</v>
          </cell>
        </row>
        <row r="463">
          <cell r="A463" t="str">
            <v>VS</v>
          </cell>
          <cell r="B463" t="str">
            <v>VIVOSUN</v>
          </cell>
          <cell r="C463" t="str">
            <v>HSB950B-2500L</v>
          </cell>
        </row>
        <row r="464">
          <cell r="A464" t="str">
            <v>VS</v>
          </cell>
          <cell r="B464" t="str">
            <v>VIVOSUN</v>
          </cell>
          <cell r="C464" t="str">
            <v>THM005J</v>
          </cell>
        </row>
        <row r="465">
          <cell r="A465" t="str">
            <v>VS</v>
          </cell>
          <cell r="B465" t="str">
            <v>VIVOSUN</v>
          </cell>
          <cell r="C465" t="str">
            <v>RHmdifier-01J</v>
          </cell>
        </row>
        <row r="466">
          <cell r="A466" t="str">
            <v>VS</v>
          </cell>
          <cell r="B466" t="str">
            <v>VIVOSUN</v>
          </cell>
          <cell r="C466" t="str">
            <v>COFB-01x2</v>
          </cell>
        </row>
        <row r="467">
          <cell r="A467" t="str">
            <v>VS</v>
          </cell>
          <cell r="B467" t="str">
            <v>VIVOSUN</v>
          </cell>
          <cell r="C467" t="str">
            <v>CFB-01J</v>
          </cell>
        </row>
        <row r="468">
          <cell r="A468" t="str">
            <v>VS</v>
          </cell>
          <cell r="B468" t="str">
            <v>VIVOSUN</v>
          </cell>
          <cell r="C468" t="str">
            <v>COFB-01J</v>
          </cell>
        </row>
        <row r="469">
          <cell r="A469" t="str">
            <v>VS</v>
          </cell>
          <cell r="B469" t="str">
            <v>VIVOSUN</v>
          </cell>
          <cell r="C469" t="str">
            <v>KS-003J</v>
          </cell>
        </row>
        <row r="470">
          <cell r="A470" t="str">
            <v>VS</v>
          </cell>
          <cell r="B470" t="str">
            <v>VIVOSUN</v>
          </cell>
          <cell r="C470" t="str">
            <v>MPS-01J</v>
          </cell>
        </row>
        <row r="471">
          <cell r="A471" t="str">
            <v>VS</v>
          </cell>
          <cell r="B471" t="str">
            <v>VIVOSUN</v>
          </cell>
          <cell r="C471" t="str">
            <v>CBIN-BL-43</v>
          </cell>
        </row>
        <row r="472">
          <cell r="A472" t="str">
            <v>VS</v>
          </cell>
          <cell r="B472" t="str">
            <v>VIVOSUN</v>
          </cell>
          <cell r="C472" t="str">
            <v>CBIN-BLO-43J</v>
          </cell>
        </row>
        <row r="473">
          <cell r="A473" t="str">
            <v>VS</v>
          </cell>
          <cell r="B473" t="str">
            <v>VIVOSUN</v>
          </cell>
          <cell r="C473" t="str">
            <v>CBIN-BLO-43</v>
          </cell>
        </row>
        <row r="474">
          <cell r="A474" t="str">
            <v>VS</v>
          </cell>
          <cell r="B474" t="str">
            <v>VIVOSUN</v>
          </cell>
          <cell r="C474" t="str">
            <v>CBIN-BL-43J</v>
          </cell>
        </row>
        <row r="475">
          <cell r="A475" t="str">
            <v>VS</v>
          </cell>
          <cell r="B475" t="str">
            <v>VIVOSUN</v>
          </cell>
          <cell r="C475" t="str">
            <v>VSV-IFB8</v>
          </cell>
        </row>
        <row r="476">
          <cell r="A476" t="str">
            <v>VS</v>
          </cell>
          <cell r="B476" t="str">
            <v>VIVOSUN</v>
          </cell>
          <cell r="C476" t="str">
            <v>VSV-IFB6</v>
          </cell>
        </row>
        <row r="477">
          <cell r="A477" t="str">
            <v>VS</v>
          </cell>
          <cell r="B477" t="str">
            <v>VIVOSUN</v>
          </cell>
          <cell r="C477" t="str">
            <v>VSV-IFB4</v>
          </cell>
        </row>
        <row r="478">
          <cell r="A478" t="str">
            <v>VS</v>
          </cell>
          <cell r="B478" t="str">
            <v>VIVOSUN</v>
          </cell>
          <cell r="C478" t="str">
            <v>VSV-IFA8</v>
          </cell>
        </row>
        <row r="479">
          <cell r="A479" t="str">
            <v>VS</v>
          </cell>
          <cell r="B479" t="str">
            <v>VIVOSUN</v>
          </cell>
          <cell r="C479" t="str">
            <v>VSV-IFA6</v>
          </cell>
        </row>
        <row r="480">
          <cell r="A480" t="str">
            <v>VS</v>
          </cell>
          <cell r="B480" t="str">
            <v>VIVOSUN</v>
          </cell>
          <cell r="C480" t="str">
            <v>VSV-IFA4</v>
          </cell>
        </row>
        <row r="481">
          <cell r="A481" t="str">
            <v>VS</v>
          </cell>
          <cell r="B481" t="str">
            <v>VIVOSUN</v>
          </cell>
          <cell r="C481" t="str">
            <v>PB-7B</v>
          </cell>
        </row>
        <row r="482">
          <cell r="A482" t="str">
            <v>VS</v>
          </cell>
          <cell r="B482" t="str">
            <v>VIVOSUN</v>
          </cell>
          <cell r="C482" t="str">
            <v>VSF-AWD4x4</v>
          </cell>
        </row>
        <row r="483">
          <cell r="A483" t="str">
            <v>VS</v>
          </cell>
          <cell r="B483" t="str">
            <v>VIVOSUN</v>
          </cell>
          <cell r="C483" t="str">
            <v>VSF-AWD4x2</v>
          </cell>
        </row>
        <row r="484">
          <cell r="A484" t="str">
            <v>VS</v>
          </cell>
          <cell r="B484" t="str">
            <v>VIVOSUN</v>
          </cell>
          <cell r="C484" t="str">
            <v>VSF-AWD4</v>
          </cell>
        </row>
        <row r="485">
          <cell r="A485" t="str">
            <v>VS</v>
          </cell>
          <cell r="B485" t="str">
            <v>VIVOSUN</v>
          </cell>
          <cell r="C485" t="str">
            <v>PB-10B</v>
          </cell>
        </row>
        <row r="486">
          <cell r="A486" t="str">
            <v>VS</v>
          </cell>
          <cell r="B486" t="str">
            <v>VIVOSUN</v>
          </cell>
          <cell r="C486" t="str">
            <v>SPray-20L-BGJ</v>
          </cell>
        </row>
        <row r="487">
          <cell r="A487" t="str">
            <v>VS</v>
          </cell>
          <cell r="B487" t="str">
            <v>VIVOSUN</v>
          </cell>
          <cell r="C487" t="str">
            <v>SPray-10L-BGJ</v>
          </cell>
        </row>
        <row r="488">
          <cell r="A488" t="str">
            <v>VS</v>
          </cell>
          <cell r="B488" t="str">
            <v>VIVOSUN</v>
          </cell>
          <cell r="C488" t="str">
            <v>SPray-15L-BGJ</v>
          </cell>
        </row>
        <row r="489">
          <cell r="A489" t="str">
            <v>VS</v>
          </cell>
          <cell r="B489" t="str">
            <v>VIVOSUN</v>
          </cell>
          <cell r="C489" t="str">
            <v>PS-002X2</v>
          </cell>
        </row>
        <row r="490">
          <cell r="A490" t="str">
            <v>VS</v>
          </cell>
          <cell r="B490" t="str">
            <v>VIVOSUN</v>
          </cell>
          <cell r="C490" t="str">
            <v>PS-002</v>
          </cell>
        </row>
        <row r="491">
          <cell r="A491" t="str">
            <v>VS</v>
          </cell>
          <cell r="B491" t="str">
            <v>VIVOSUN</v>
          </cell>
          <cell r="C491" t="str">
            <v>PS-003</v>
          </cell>
        </row>
        <row r="492">
          <cell r="A492" t="str">
            <v>VS</v>
          </cell>
          <cell r="B492" t="str">
            <v>VIVOSUN</v>
          </cell>
          <cell r="C492">
            <v>308100</v>
          </cell>
        </row>
        <row r="493">
          <cell r="A493" t="str">
            <v>VS</v>
          </cell>
          <cell r="B493" t="str">
            <v>VIVOSUN</v>
          </cell>
          <cell r="C493" t="str">
            <v>308112J</v>
          </cell>
        </row>
        <row r="494">
          <cell r="A494" t="str">
            <v>VS</v>
          </cell>
          <cell r="B494" t="str">
            <v>VIVOSUN</v>
          </cell>
          <cell r="C494" t="str">
            <v>308102J</v>
          </cell>
        </row>
        <row r="495">
          <cell r="A495" t="str">
            <v>VS</v>
          </cell>
          <cell r="B495" t="str">
            <v>VIVOSUN</v>
          </cell>
          <cell r="C495" t="str">
            <v>308122J</v>
          </cell>
        </row>
        <row r="496">
          <cell r="A496" t="str">
            <v>VS</v>
          </cell>
          <cell r="B496" t="str">
            <v>VIVOSUN</v>
          </cell>
          <cell r="C496" t="str">
            <v>311005-54J</v>
          </cell>
        </row>
        <row r="497">
          <cell r="A497" t="str">
            <v>VS</v>
          </cell>
          <cell r="B497" t="str">
            <v>VIVOSUN</v>
          </cell>
          <cell r="C497" t="str">
            <v>311005-18J</v>
          </cell>
        </row>
        <row r="498">
          <cell r="A498" t="str">
            <v>VS</v>
          </cell>
          <cell r="B498" t="str">
            <v>VIVOSUN</v>
          </cell>
          <cell r="C498" t="str">
            <v>SGC-0003</v>
          </cell>
        </row>
        <row r="499">
          <cell r="A499" t="str">
            <v>VS</v>
          </cell>
          <cell r="B499" t="str">
            <v>VIVOSUN</v>
          </cell>
          <cell r="C499" t="str">
            <v>KS-001</v>
          </cell>
        </row>
        <row r="500">
          <cell r="A500" t="str">
            <v>VS</v>
          </cell>
          <cell r="B500" t="str">
            <v>VIVOSUN</v>
          </cell>
          <cell r="C500" t="str">
            <v>MPS-02</v>
          </cell>
        </row>
        <row r="501">
          <cell r="A501" t="str">
            <v>VS</v>
          </cell>
          <cell r="B501" t="str">
            <v>VIVOSUN</v>
          </cell>
          <cell r="C501" t="str">
            <v>EH-0004</v>
          </cell>
        </row>
        <row r="502">
          <cell r="A502" t="str">
            <v>VS</v>
          </cell>
          <cell r="B502" t="str">
            <v>VIVOSUN</v>
          </cell>
          <cell r="C502" t="str">
            <v>SP-004</v>
          </cell>
        </row>
        <row r="503">
          <cell r="A503" t="str">
            <v>VS</v>
          </cell>
          <cell r="B503" t="str">
            <v>VIVOSUN</v>
          </cell>
          <cell r="C503" t="str">
            <v>RGB-0001</v>
          </cell>
        </row>
        <row r="504">
          <cell r="A504" t="str">
            <v>VS</v>
          </cell>
          <cell r="B504" t="str">
            <v>VIVOSUN</v>
          </cell>
          <cell r="C504" t="str">
            <v>VSS-EXHB</v>
          </cell>
        </row>
        <row r="505">
          <cell r="A505" t="str">
            <v>VS</v>
          </cell>
          <cell r="B505" t="str">
            <v>VIVOSUN</v>
          </cell>
          <cell r="C505" t="str">
            <v>VSA-400-HUB</v>
          </cell>
        </row>
        <row r="506">
          <cell r="A506" t="str">
            <v>VS</v>
          </cell>
          <cell r="B506" t="str">
            <v>VIVOSUN</v>
          </cell>
          <cell r="C506" t="str">
            <v>VSA-100x4-HUB</v>
          </cell>
        </row>
        <row r="507">
          <cell r="A507" t="str">
            <v>VS</v>
          </cell>
          <cell r="B507" t="str">
            <v>VIVOSUN</v>
          </cell>
          <cell r="C507" t="str">
            <v>SGS-SE2S6E42A</v>
          </cell>
        </row>
        <row r="508">
          <cell r="A508" t="str">
            <v>VS</v>
          </cell>
          <cell r="B508" t="str">
            <v>VIVOSUN</v>
          </cell>
          <cell r="C508" t="str">
            <v>SGS-SE2T6E42A</v>
          </cell>
        </row>
        <row r="509">
          <cell r="A509" t="str">
            <v>VS</v>
          </cell>
          <cell r="B509" t="str">
            <v>VIVOSUN</v>
          </cell>
          <cell r="C509" t="str">
            <v>VSA-200-HUB</v>
          </cell>
        </row>
        <row r="510">
          <cell r="A510" t="str">
            <v>VS</v>
          </cell>
          <cell r="B510" t="str">
            <v>VIVOSUN</v>
          </cell>
          <cell r="C510" t="str">
            <v>SGS-SE1S4E42A</v>
          </cell>
        </row>
        <row r="511">
          <cell r="A511" t="str">
            <v>VS</v>
          </cell>
          <cell r="B511" t="str">
            <v>VIVOSUN</v>
          </cell>
          <cell r="C511" t="str">
            <v>SGS-SE1T4E42A</v>
          </cell>
        </row>
        <row r="512">
          <cell r="A512" t="str">
            <v>VS</v>
          </cell>
          <cell r="B512" t="str">
            <v>VIVOSUN</v>
          </cell>
          <cell r="C512" t="str">
            <v>VSA-100-HUB</v>
          </cell>
        </row>
        <row r="513">
          <cell r="A513" t="str">
            <v>VS</v>
          </cell>
          <cell r="B513" t="str">
            <v>VIVOSUN</v>
          </cell>
          <cell r="C513" t="str">
            <v>VSA-100-HUB-M</v>
          </cell>
        </row>
        <row r="514">
          <cell r="A514" t="str">
            <v>VS</v>
          </cell>
          <cell r="B514" t="str">
            <v>VIVOSUN</v>
          </cell>
          <cell r="C514" t="str">
            <v>306109-8C</v>
          </cell>
        </row>
        <row r="515">
          <cell r="A515" t="str">
            <v>VS</v>
          </cell>
          <cell r="B515" t="str">
            <v>VIVOSUN</v>
          </cell>
          <cell r="C515" t="str">
            <v>306109-68C</v>
          </cell>
        </row>
        <row r="516">
          <cell r="A516" t="str">
            <v>VS</v>
          </cell>
          <cell r="B516" t="str">
            <v>VIVOSUN</v>
          </cell>
          <cell r="C516" t="str">
            <v>306109-6C</v>
          </cell>
        </row>
        <row r="517">
          <cell r="A517" t="str">
            <v>VS</v>
          </cell>
          <cell r="B517" t="str">
            <v>VIVOSUN</v>
          </cell>
          <cell r="C517" t="str">
            <v>306109-48C</v>
          </cell>
        </row>
        <row r="518">
          <cell r="A518" t="str">
            <v>VS</v>
          </cell>
          <cell r="B518" t="str">
            <v>VIVOSUN</v>
          </cell>
          <cell r="C518" t="str">
            <v>306109-416J</v>
          </cell>
        </row>
        <row r="519">
          <cell r="A519" t="str">
            <v>VS</v>
          </cell>
          <cell r="B519" t="str">
            <v>VIVOSUN</v>
          </cell>
          <cell r="C519" t="str">
            <v>306104-8C</v>
          </cell>
        </row>
        <row r="520">
          <cell r="A520" t="str">
            <v>VS</v>
          </cell>
          <cell r="B520" t="str">
            <v>VIVOSUN</v>
          </cell>
          <cell r="C520" t="str">
            <v>306104-682</v>
          </cell>
        </row>
        <row r="521">
          <cell r="A521" t="str">
            <v>VS</v>
          </cell>
          <cell r="B521" t="str">
            <v>VIVOSUN</v>
          </cell>
          <cell r="C521" t="str">
            <v>306104-68J</v>
          </cell>
        </row>
        <row r="522">
          <cell r="A522" t="str">
            <v>VS</v>
          </cell>
          <cell r="B522" t="str">
            <v>VIVOSUN</v>
          </cell>
          <cell r="C522" t="str">
            <v>306104-62C</v>
          </cell>
        </row>
        <row r="523">
          <cell r="A523" t="str">
            <v>VS</v>
          </cell>
          <cell r="B523" t="str">
            <v>VIVOSUN</v>
          </cell>
          <cell r="C523" t="str">
            <v>306104-6C</v>
          </cell>
        </row>
        <row r="524">
          <cell r="A524" t="str">
            <v>VS</v>
          </cell>
          <cell r="B524" t="str">
            <v>VIVOSUN</v>
          </cell>
          <cell r="C524" t="str">
            <v>306104-616J</v>
          </cell>
        </row>
        <row r="525">
          <cell r="A525" t="str">
            <v>VS</v>
          </cell>
          <cell r="B525" t="str">
            <v>VIVOSUN</v>
          </cell>
          <cell r="C525" t="str">
            <v>306104-482</v>
          </cell>
        </row>
        <row r="526">
          <cell r="A526" t="str">
            <v>VS</v>
          </cell>
          <cell r="B526" t="str">
            <v>VIVOSUN</v>
          </cell>
          <cell r="C526" t="str">
            <v>306104-48J</v>
          </cell>
        </row>
        <row r="527">
          <cell r="A527" t="str">
            <v>VS</v>
          </cell>
          <cell r="B527" t="str">
            <v>VIVOSUN</v>
          </cell>
          <cell r="C527" t="str">
            <v>306104-42C</v>
          </cell>
        </row>
        <row r="528">
          <cell r="A528" t="str">
            <v>VS</v>
          </cell>
          <cell r="B528" t="str">
            <v>VIVOSUN</v>
          </cell>
          <cell r="C528" t="str">
            <v>306104-4C</v>
          </cell>
        </row>
        <row r="529">
          <cell r="A529" t="str">
            <v>VS</v>
          </cell>
          <cell r="B529" t="str">
            <v>VIVOSUN</v>
          </cell>
          <cell r="C529" t="str">
            <v>306104-416J</v>
          </cell>
        </row>
        <row r="530">
          <cell r="A530" t="str">
            <v>VS</v>
          </cell>
          <cell r="B530" t="str">
            <v>VIVOSUN</v>
          </cell>
          <cell r="C530" t="str">
            <v>RGB-0008</v>
          </cell>
        </row>
        <row r="531">
          <cell r="A531" t="str">
            <v>VS</v>
          </cell>
          <cell r="B531" t="str">
            <v>VIVOSUN</v>
          </cell>
          <cell r="C531">
            <v>332022</v>
          </cell>
        </row>
        <row r="532">
          <cell r="A532" t="str">
            <v>VS</v>
          </cell>
          <cell r="B532" t="str">
            <v>VIVOSUN</v>
          </cell>
          <cell r="C532" t="str">
            <v>332022-2</v>
          </cell>
        </row>
        <row r="533">
          <cell r="A533" t="str">
            <v>VS</v>
          </cell>
          <cell r="B533" t="str">
            <v>VIVOSUN</v>
          </cell>
          <cell r="C533">
            <v>332021</v>
          </cell>
        </row>
        <row r="534">
          <cell r="A534" t="str">
            <v>VS</v>
          </cell>
          <cell r="B534" t="str">
            <v>VIVOSUN</v>
          </cell>
          <cell r="C534" t="str">
            <v>332021-2</v>
          </cell>
        </row>
        <row r="535">
          <cell r="A535" t="str">
            <v>VS</v>
          </cell>
          <cell r="B535" t="str">
            <v>VIVOGROW</v>
          </cell>
          <cell r="C535" t="str">
            <v>BS-002</v>
          </cell>
        </row>
        <row r="536">
          <cell r="A536" t="str">
            <v>VS</v>
          </cell>
          <cell r="B536" t="str">
            <v>VIVOSUN</v>
          </cell>
          <cell r="C536" t="str">
            <v>332023J</v>
          </cell>
        </row>
        <row r="537">
          <cell r="A537" t="str">
            <v>VS</v>
          </cell>
          <cell r="B537" t="str">
            <v>VIVOSUN</v>
          </cell>
          <cell r="C537" t="str">
            <v>NP-R30</v>
          </cell>
        </row>
        <row r="538">
          <cell r="A538" t="str">
            <v>VS</v>
          </cell>
          <cell r="B538" t="str">
            <v>VIVOSUN</v>
          </cell>
          <cell r="C538" t="str">
            <v>TC001</v>
          </cell>
        </row>
        <row r="539">
          <cell r="A539" t="str">
            <v>VS</v>
          </cell>
          <cell r="B539" t="str">
            <v>VIVOSUN</v>
          </cell>
          <cell r="C539" t="str">
            <v>AQM-0003</v>
          </cell>
        </row>
        <row r="540">
          <cell r="A540" t="str">
            <v>VS</v>
          </cell>
          <cell r="B540" t="str">
            <v>VIVOSUN</v>
          </cell>
          <cell r="C540" t="str">
            <v>AQM-0004</v>
          </cell>
        </row>
        <row r="541">
          <cell r="A541" t="str">
            <v>VS</v>
          </cell>
          <cell r="B541" t="str">
            <v>VIVOSUN</v>
          </cell>
          <cell r="C541" t="str">
            <v>SGC-0004</v>
          </cell>
        </row>
        <row r="542">
          <cell r="A542" t="str">
            <v>VS</v>
          </cell>
          <cell r="B542" t="str">
            <v>VIVOSUN</v>
          </cell>
          <cell r="C542" t="str">
            <v>CBIN-BL-43-JFG</v>
          </cell>
        </row>
        <row r="543">
          <cell r="A543" t="str">
            <v>VS</v>
          </cell>
          <cell r="B543" t="str">
            <v>VIVOSUN</v>
          </cell>
          <cell r="C543" t="str">
            <v>CBIN-BL-43-DD1</v>
          </cell>
        </row>
        <row r="544">
          <cell r="A544" t="str">
            <v>VS</v>
          </cell>
          <cell r="B544" t="str">
            <v>VIVOSUN</v>
          </cell>
          <cell r="C544" t="str">
            <v>CBIN-BL-43-dd</v>
          </cell>
        </row>
        <row r="545">
          <cell r="A545" t="str">
            <v>VS</v>
          </cell>
          <cell r="B545" t="str">
            <v>VIVOSUN</v>
          </cell>
          <cell r="C545" t="str">
            <v>CBIN-BL-43-C</v>
          </cell>
        </row>
        <row r="546">
          <cell r="A546" t="str">
            <v>VS</v>
          </cell>
          <cell r="B546" t="str">
            <v>VIVOSUN</v>
          </cell>
          <cell r="C546" t="str">
            <v>CBIN-BL-43-B</v>
          </cell>
        </row>
        <row r="547">
          <cell r="A547" t="str">
            <v>VS</v>
          </cell>
          <cell r="B547" t="str">
            <v>VIVOSUN</v>
          </cell>
          <cell r="C547" t="str">
            <v>CBIN-BL-43-aa</v>
          </cell>
        </row>
        <row r="548">
          <cell r="A548" t="str">
            <v>VS</v>
          </cell>
          <cell r="B548" t="str">
            <v>VIVOSUN</v>
          </cell>
          <cell r="C548" t="str">
            <v>CBIN-BL-43-A</v>
          </cell>
        </row>
        <row r="549">
          <cell r="A549" t="str">
            <v>VS</v>
          </cell>
          <cell r="B549" t="str">
            <v>VIVOSUN</v>
          </cell>
          <cell r="C549" t="str">
            <v>CT-0001</v>
          </cell>
        </row>
        <row r="550">
          <cell r="A550" t="str">
            <v>VS</v>
          </cell>
          <cell r="B550" t="str">
            <v>VIVOSUN</v>
          </cell>
          <cell r="C550" t="str">
            <v>GB0101-2J</v>
          </cell>
        </row>
        <row r="551">
          <cell r="A551" t="str">
            <v>VS</v>
          </cell>
          <cell r="B551" t="str">
            <v>VIVOSUN</v>
          </cell>
          <cell r="C551" t="str">
            <v>GB0101J</v>
          </cell>
        </row>
        <row r="552">
          <cell r="A552" t="str">
            <v>VS</v>
          </cell>
          <cell r="B552" t="str">
            <v>VIVOSUN</v>
          </cell>
          <cell r="C552" t="str">
            <v>GB0103J-2J</v>
          </cell>
        </row>
        <row r="553">
          <cell r="A553" t="str">
            <v>VS</v>
          </cell>
          <cell r="B553" t="str">
            <v>VIVOSUN</v>
          </cell>
          <cell r="C553" t="str">
            <v>GB0103J</v>
          </cell>
        </row>
        <row r="554">
          <cell r="A554" t="str">
            <v>VS</v>
          </cell>
          <cell r="B554" t="str">
            <v>VIVOSUN</v>
          </cell>
          <cell r="C554" t="str">
            <v>GB0104J</v>
          </cell>
        </row>
        <row r="555">
          <cell r="A555" t="str">
            <v>VS</v>
          </cell>
          <cell r="B555" t="str">
            <v>VIVOSUN</v>
          </cell>
          <cell r="C555" t="str">
            <v>GB0100-2J</v>
          </cell>
        </row>
        <row r="556">
          <cell r="A556" t="str">
            <v>VS</v>
          </cell>
          <cell r="B556" t="str">
            <v>VIVOSUN</v>
          </cell>
          <cell r="C556" t="str">
            <v>GB0100J</v>
          </cell>
        </row>
        <row r="557">
          <cell r="A557" t="str">
            <v>VS</v>
          </cell>
          <cell r="B557" t="str">
            <v>VIVOSUN</v>
          </cell>
          <cell r="C557" t="str">
            <v>GB0102J</v>
          </cell>
        </row>
        <row r="558">
          <cell r="A558" t="str">
            <v>VS</v>
          </cell>
          <cell r="B558" t="str">
            <v>VIVOSUN</v>
          </cell>
          <cell r="C558">
            <v>308141</v>
          </cell>
        </row>
        <row r="559">
          <cell r="A559" t="str">
            <v>VS</v>
          </cell>
          <cell r="B559" t="str">
            <v>VIVOSUN</v>
          </cell>
          <cell r="C559">
            <v>308131</v>
          </cell>
        </row>
        <row r="560">
          <cell r="A560" t="str">
            <v>VS</v>
          </cell>
          <cell r="B560" t="str">
            <v>VIVOSUN</v>
          </cell>
          <cell r="C560">
            <v>308151</v>
          </cell>
        </row>
        <row r="561">
          <cell r="A561" t="str">
            <v>VS</v>
          </cell>
          <cell r="B561" t="str">
            <v>VIVOSUN</v>
          </cell>
          <cell r="C561" t="str">
            <v>GP0002-4J</v>
          </cell>
        </row>
        <row r="562">
          <cell r="A562" t="str">
            <v>VS</v>
          </cell>
          <cell r="B562" t="str">
            <v>VIVOSUN</v>
          </cell>
          <cell r="C562" t="str">
            <v>GP0002-3J</v>
          </cell>
        </row>
        <row r="563">
          <cell r="A563" t="str">
            <v>VS</v>
          </cell>
          <cell r="B563" t="str">
            <v>VIVOSUN</v>
          </cell>
          <cell r="C563" t="str">
            <v>SWT-001</v>
          </cell>
        </row>
        <row r="564">
          <cell r="A564" t="str">
            <v>VS</v>
          </cell>
          <cell r="B564" t="str">
            <v>VIVOSUN</v>
          </cell>
          <cell r="C564" t="str">
            <v>DT-001J</v>
          </cell>
        </row>
        <row r="565">
          <cell r="A565" t="str">
            <v>VS</v>
          </cell>
          <cell r="B565" t="str">
            <v>VIVOSUN</v>
          </cell>
          <cell r="C565" t="str">
            <v>DT-001X2J</v>
          </cell>
        </row>
        <row r="566">
          <cell r="A566" t="str">
            <v>VS</v>
          </cell>
          <cell r="B566" t="str">
            <v>VIVOSUN</v>
          </cell>
          <cell r="C566">
            <v>330201</v>
          </cell>
        </row>
        <row r="567">
          <cell r="A567" t="str">
            <v>VS</v>
          </cell>
          <cell r="B567" t="str">
            <v>VIVOSUN</v>
          </cell>
          <cell r="C567" t="str">
            <v>TF0004N-J</v>
          </cell>
        </row>
        <row r="568">
          <cell r="A568" t="str">
            <v>VS</v>
          </cell>
          <cell r="B568" t="str">
            <v>VIVOSUN</v>
          </cell>
          <cell r="C568" t="str">
            <v>TF0002J</v>
          </cell>
        </row>
        <row r="569">
          <cell r="A569" t="str">
            <v>VS</v>
          </cell>
          <cell r="B569" t="str">
            <v>VIVOSUN</v>
          </cell>
          <cell r="C569" t="str">
            <v>303402J</v>
          </cell>
        </row>
        <row r="570">
          <cell r="A570" t="str">
            <v>VS</v>
          </cell>
          <cell r="B570" t="str">
            <v>VIVOSUN</v>
          </cell>
          <cell r="C570" t="str">
            <v>303404J</v>
          </cell>
        </row>
        <row r="571">
          <cell r="A571" t="str">
            <v>VS</v>
          </cell>
          <cell r="B571" t="str">
            <v>VIVOSUN</v>
          </cell>
          <cell r="C571" t="str">
            <v>303403J</v>
          </cell>
        </row>
        <row r="572">
          <cell r="A572" t="str">
            <v>VS</v>
          </cell>
          <cell r="B572" t="str">
            <v>VIVOSUN</v>
          </cell>
          <cell r="C572" t="str">
            <v>303501J</v>
          </cell>
        </row>
        <row r="573">
          <cell r="A573" t="str">
            <v>VS</v>
          </cell>
          <cell r="B573" t="str">
            <v>VIVOSUN</v>
          </cell>
          <cell r="C573" t="str">
            <v>303401J</v>
          </cell>
        </row>
        <row r="574">
          <cell r="A574" t="str">
            <v>VS</v>
          </cell>
          <cell r="B574" t="str">
            <v>VIVOSUN</v>
          </cell>
          <cell r="C574" t="str">
            <v>HP-0001</v>
          </cell>
        </row>
        <row r="575">
          <cell r="A575" t="str">
            <v>VS</v>
          </cell>
          <cell r="B575" t="str">
            <v>VIVOSUN</v>
          </cell>
          <cell r="C575" t="str">
            <v>EUM-001J</v>
          </cell>
        </row>
        <row r="576">
          <cell r="A576" t="str">
            <v>VS</v>
          </cell>
          <cell r="B576" t="str">
            <v>VIVOSUN</v>
          </cell>
          <cell r="C576" t="str">
            <v>CRM-01J</v>
          </cell>
        </row>
        <row r="577">
          <cell r="A577" t="str">
            <v>VS</v>
          </cell>
          <cell r="B577" t="str">
            <v>VIVOSUN</v>
          </cell>
          <cell r="C577" t="str">
            <v>SP-003</v>
          </cell>
        </row>
        <row r="578">
          <cell r="A578" t="str">
            <v>VS</v>
          </cell>
          <cell r="B578" t="str">
            <v>VIVOSUN</v>
          </cell>
          <cell r="C578" t="str">
            <v>SP-002</v>
          </cell>
        </row>
        <row r="579">
          <cell r="A579" t="str">
            <v>VS</v>
          </cell>
          <cell r="B579" t="str">
            <v>VIVOSUN</v>
          </cell>
          <cell r="C579" t="str">
            <v>SP-001</v>
          </cell>
        </row>
        <row r="580">
          <cell r="A580" t="str">
            <v>VS</v>
          </cell>
          <cell r="B580" t="str">
            <v>VIVOSUN</v>
          </cell>
          <cell r="C580" t="str">
            <v>VSH-IS01</v>
          </cell>
        </row>
        <row r="581">
          <cell r="A581" t="str">
            <v>VS</v>
          </cell>
          <cell r="B581" t="str">
            <v>VIVOSUN</v>
          </cell>
          <cell r="C581" t="str">
            <v>VSH-IS02</v>
          </cell>
        </row>
        <row r="582">
          <cell r="A582" t="str">
            <v>VS</v>
          </cell>
          <cell r="B582" t="str">
            <v>VIVOSUN</v>
          </cell>
          <cell r="C582" t="str">
            <v>303148-2J</v>
          </cell>
        </row>
        <row r="583">
          <cell r="A583" t="str">
            <v>VS</v>
          </cell>
          <cell r="B583" t="str">
            <v>VIVOSUN</v>
          </cell>
          <cell r="C583" t="str">
            <v>303148J</v>
          </cell>
        </row>
        <row r="584">
          <cell r="A584" t="str">
            <v>VS</v>
          </cell>
          <cell r="B584" t="str">
            <v>VIVOSUN</v>
          </cell>
          <cell r="C584" t="str">
            <v>BN-045J</v>
          </cell>
        </row>
        <row r="585">
          <cell r="A585" t="str">
            <v>VS</v>
          </cell>
          <cell r="B585" t="str">
            <v>VIVOSUN</v>
          </cell>
          <cell r="C585" t="str">
            <v>BN-410J</v>
          </cell>
        </row>
        <row r="586">
          <cell r="A586" t="str">
            <v>VS</v>
          </cell>
          <cell r="B586" t="str">
            <v>VIVOSUN</v>
          </cell>
          <cell r="C586" t="str">
            <v>BN-025J</v>
          </cell>
        </row>
        <row r="587">
          <cell r="A587" t="str">
            <v>VS</v>
          </cell>
          <cell r="B587" t="str">
            <v>VIVOSUN</v>
          </cell>
          <cell r="C587" t="str">
            <v>BN-001J</v>
          </cell>
        </row>
        <row r="588">
          <cell r="A588" t="str">
            <v>VS</v>
          </cell>
          <cell r="B588" t="str">
            <v>VIVOSUN</v>
          </cell>
          <cell r="C588" t="str">
            <v>NR-001</v>
          </cell>
        </row>
        <row r="589">
          <cell r="A589" t="str">
            <v>VS</v>
          </cell>
          <cell r="B589" t="str">
            <v>VIVOSUN</v>
          </cell>
          <cell r="C589" t="str">
            <v>330703-46x2J</v>
          </cell>
        </row>
        <row r="590">
          <cell r="A590" t="str">
            <v>VS</v>
          </cell>
          <cell r="B590" t="str">
            <v>VIVOSUN</v>
          </cell>
          <cell r="C590" t="str">
            <v>330703-46J</v>
          </cell>
        </row>
        <row r="591">
          <cell r="A591" t="str">
            <v>VS</v>
          </cell>
          <cell r="B591" t="str">
            <v>VIVOSUN</v>
          </cell>
          <cell r="C591" t="str">
            <v>330703-44x2J</v>
          </cell>
        </row>
        <row r="592">
          <cell r="A592" t="str">
            <v>VS</v>
          </cell>
          <cell r="B592" t="str">
            <v>VIVOSUN</v>
          </cell>
          <cell r="C592" t="str">
            <v>330703-44J</v>
          </cell>
        </row>
        <row r="593">
          <cell r="A593" t="str">
            <v>VS</v>
          </cell>
          <cell r="B593" t="str">
            <v>VIVOSUN</v>
          </cell>
          <cell r="C593" t="str">
            <v>TN-55</v>
          </cell>
        </row>
        <row r="594">
          <cell r="A594" t="str">
            <v>VS</v>
          </cell>
          <cell r="B594" t="str">
            <v>VIVOSUN</v>
          </cell>
          <cell r="C594" t="str">
            <v>330703-55</v>
          </cell>
        </row>
        <row r="595">
          <cell r="A595" t="str">
            <v>VS</v>
          </cell>
          <cell r="B595" t="str">
            <v>VIVOSUN</v>
          </cell>
          <cell r="C595" t="str">
            <v>TN-44</v>
          </cell>
        </row>
        <row r="596">
          <cell r="A596" t="str">
            <v>VS</v>
          </cell>
          <cell r="B596" t="str">
            <v>VIVOSUN</v>
          </cell>
          <cell r="C596" t="str">
            <v>330703-44N</v>
          </cell>
        </row>
        <row r="597">
          <cell r="A597" t="str">
            <v>VS</v>
          </cell>
          <cell r="B597" t="str">
            <v>VIVOSUN</v>
          </cell>
          <cell r="C597" t="str">
            <v>TN-33</v>
          </cell>
        </row>
        <row r="598">
          <cell r="A598" t="str">
            <v>VS</v>
          </cell>
          <cell r="B598" t="str">
            <v>VIVOSUN</v>
          </cell>
          <cell r="C598" t="str">
            <v>TN-24</v>
          </cell>
        </row>
        <row r="599">
          <cell r="A599" t="str">
            <v>VS</v>
          </cell>
          <cell r="B599" t="str">
            <v>VIVOSUN</v>
          </cell>
          <cell r="C599" t="str">
            <v>330703-24</v>
          </cell>
        </row>
        <row r="600">
          <cell r="A600" t="str">
            <v>VS</v>
          </cell>
          <cell r="B600" t="str">
            <v>VIVOSUN</v>
          </cell>
          <cell r="C600" t="str">
            <v>TN-22</v>
          </cell>
        </row>
        <row r="601">
          <cell r="A601" t="str">
            <v>VS</v>
          </cell>
          <cell r="B601" t="str">
            <v>VIVOSUN</v>
          </cell>
          <cell r="C601" t="str">
            <v>330703-22</v>
          </cell>
        </row>
        <row r="602">
          <cell r="A602" t="str">
            <v>VS</v>
          </cell>
          <cell r="B602" t="str">
            <v>VIVOSUN</v>
          </cell>
          <cell r="C602" t="str">
            <v>CBIN-G-001</v>
          </cell>
        </row>
        <row r="603">
          <cell r="A603" t="str">
            <v>VS</v>
          </cell>
          <cell r="B603" t="str">
            <v>VIVOSUN</v>
          </cell>
          <cell r="C603" t="str">
            <v>GHOOP-S-01J</v>
          </cell>
        </row>
        <row r="604">
          <cell r="A604" t="str">
            <v>VS</v>
          </cell>
          <cell r="B604" t="str">
            <v>VIVOSUN</v>
          </cell>
          <cell r="C604" t="str">
            <v>AT-03J</v>
          </cell>
        </row>
        <row r="605">
          <cell r="A605" t="str">
            <v>VS</v>
          </cell>
          <cell r="B605" t="str">
            <v>VIVOSUN</v>
          </cell>
          <cell r="C605" t="str">
            <v>306101S-8</v>
          </cell>
        </row>
        <row r="606">
          <cell r="A606" t="str">
            <v>VS</v>
          </cell>
          <cell r="B606" t="str">
            <v>VIVOSUN</v>
          </cell>
          <cell r="C606" t="str">
            <v>306101S-6</v>
          </cell>
        </row>
        <row r="607">
          <cell r="A607" t="str">
            <v>VS</v>
          </cell>
          <cell r="B607" t="str">
            <v>VIVOSUN</v>
          </cell>
          <cell r="C607" t="str">
            <v>306101S-4</v>
          </cell>
        </row>
        <row r="608">
          <cell r="A608" t="str">
            <v>VS</v>
          </cell>
          <cell r="B608" t="str">
            <v>VIVOSUN</v>
          </cell>
          <cell r="C608" t="str">
            <v>WHEEL-001J</v>
          </cell>
        </row>
        <row r="609">
          <cell r="A609" t="str">
            <v>VS</v>
          </cell>
          <cell r="B609" t="str">
            <v>VIVOSUN</v>
          </cell>
          <cell r="C609" t="str">
            <v>GB0041J</v>
          </cell>
        </row>
        <row r="610">
          <cell r="A610" t="str">
            <v>VS</v>
          </cell>
          <cell r="B610" t="str">
            <v>VIVOSUN</v>
          </cell>
          <cell r="C610" t="str">
            <v>KITSCALE-002J</v>
          </cell>
        </row>
        <row r="611">
          <cell r="A611" t="str">
            <v>VS</v>
          </cell>
          <cell r="B611" t="str">
            <v>VIVOSUN</v>
          </cell>
          <cell r="C611" t="str">
            <v>WP-331</v>
          </cell>
        </row>
        <row r="612">
          <cell r="A612" t="str">
            <v>VS</v>
          </cell>
          <cell r="B612" t="str">
            <v>VIVOSUN</v>
          </cell>
          <cell r="C612" t="str">
            <v>GB0043J</v>
          </cell>
        </row>
        <row r="613">
          <cell r="A613" t="str">
            <v>VS</v>
          </cell>
          <cell r="B613" t="str">
            <v>VIVOSUN</v>
          </cell>
          <cell r="C613" t="str">
            <v>VSFW003</v>
          </cell>
        </row>
        <row r="614">
          <cell r="A614" t="str">
            <v>VS</v>
          </cell>
          <cell r="B614" t="str">
            <v>VIVOSUN</v>
          </cell>
          <cell r="C614" t="str">
            <v>304113-52</v>
          </cell>
        </row>
        <row r="615">
          <cell r="A615" t="str">
            <v>VS</v>
          </cell>
          <cell r="B615" t="str">
            <v>VIVOSUN</v>
          </cell>
          <cell r="C615" t="str">
            <v>304116-84J</v>
          </cell>
        </row>
        <row r="616">
          <cell r="A616" t="str">
            <v>VS</v>
          </cell>
          <cell r="B616" t="str">
            <v>VIVOSUN</v>
          </cell>
          <cell r="C616" t="str">
            <v>304116-55</v>
          </cell>
        </row>
        <row r="617">
          <cell r="A617" t="str">
            <v>VS</v>
          </cell>
          <cell r="B617" t="str">
            <v>VIVOSUN</v>
          </cell>
          <cell r="C617" t="str">
            <v>304116-44</v>
          </cell>
        </row>
        <row r="618">
          <cell r="A618" t="str">
            <v>VS</v>
          </cell>
          <cell r="B618" t="str">
            <v>VIVOSUN</v>
          </cell>
          <cell r="C618" t="str">
            <v>304114-T11J</v>
          </cell>
        </row>
        <row r="619">
          <cell r="A619" t="str">
            <v>VS</v>
          </cell>
          <cell r="B619" t="str">
            <v>VIVOSUN</v>
          </cell>
          <cell r="C619" t="str">
            <v>304113-55NJ</v>
          </cell>
        </row>
        <row r="620">
          <cell r="A620" t="str">
            <v>VS</v>
          </cell>
          <cell r="B620" t="str">
            <v>VIVOSUN</v>
          </cell>
          <cell r="C620" t="str">
            <v>LB-0001</v>
          </cell>
        </row>
        <row r="621">
          <cell r="A621" t="str">
            <v>VS</v>
          </cell>
          <cell r="B621" t="str">
            <v>VIVOSUN</v>
          </cell>
          <cell r="C621" t="str">
            <v>DE0001J</v>
          </cell>
        </row>
        <row r="622">
          <cell r="A622" t="str">
            <v>VS</v>
          </cell>
          <cell r="B622" t="str">
            <v>VIVOSUN</v>
          </cell>
          <cell r="C622" t="str">
            <v>DEH0070J</v>
          </cell>
        </row>
        <row r="623">
          <cell r="A623" t="str">
            <v>VS</v>
          </cell>
          <cell r="B623" t="str">
            <v>VIVOSUN</v>
          </cell>
          <cell r="C623" t="str">
            <v>WB-4x250</v>
          </cell>
        </row>
        <row r="624">
          <cell r="A624" t="str">
            <v>VS</v>
          </cell>
          <cell r="B624" t="str">
            <v>VIVOSUN</v>
          </cell>
          <cell r="C624" t="str">
            <v>WB-3x50</v>
          </cell>
        </row>
        <row r="625">
          <cell r="A625" t="str">
            <v>VS</v>
          </cell>
          <cell r="B625" t="str">
            <v>VIVOSUN</v>
          </cell>
          <cell r="C625" t="str">
            <v>WB-3x100</v>
          </cell>
        </row>
        <row r="626">
          <cell r="A626" t="str">
            <v>VS</v>
          </cell>
          <cell r="B626" t="str">
            <v>VIVOSUN</v>
          </cell>
          <cell r="C626" t="str">
            <v>WB-4x50</v>
          </cell>
        </row>
        <row r="627">
          <cell r="A627" t="str">
            <v>VS</v>
          </cell>
          <cell r="B627" t="str">
            <v>VIVOSUN</v>
          </cell>
          <cell r="C627" t="str">
            <v>WB-4x100</v>
          </cell>
        </row>
        <row r="628">
          <cell r="A628" t="str">
            <v>VS</v>
          </cell>
          <cell r="B628" t="str">
            <v>VIVOSUN</v>
          </cell>
          <cell r="C628" t="str">
            <v>WB-3x250</v>
          </cell>
        </row>
        <row r="629">
          <cell r="A629" t="str">
            <v>VS</v>
          </cell>
          <cell r="B629" t="str">
            <v>VIVOSUN</v>
          </cell>
          <cell r="C629" t="str">
            <v>GB0044J</v>
          </cell>
        </row>
        <row r="630">
          <cell r="A630" t="str">
            <v>VS</v>
          </cell>
          <cell r="B630" t="str">
            <v>VIVOSUN</v>
          </cell>
          <cell r="C630" t="str">
            <v>331101-8</v>
          </cell>
        </row>
        <row r="631">
          <cell r="A631" t="str">
            <v>VS</v>
          </cell>
          <cell r="B631" t="str">
            <v>VIVOSUN</v>
          </cell>
          <cell r="C631" t="str">
            <v>331101-6</v>
          </cell>
        </row>
        <row r="632">
          <cell r="A632" t="str">
            <v>VS</v>
          </cell>
          <cell r="B632" t="str">
            <v>VIVOSUN</v>
          </cell>
          <cell r="C632" t="str">
            <v>331101-4</v>
          </cell>
        </row>
        <row r="633">
          <cell r="A633" t="str">
            <v>VS</v>
          </cell>
          <cell r="B633" t="str">
            <v>VIVOSUN</v>
          </cell>
          <cell r="C633" t="str">
            <v>LOUPE-004J</v>
          </cell>
        </row>
        <row r="634">
          <cell r="A634" t="str">
            <v>VS</v>
          </cell>
          <cell r="B634" t="str">
            <v>VIVOGROW</v>
          </cell>
          <cell r="C634" t="str">
            <v>PF-2600</v>
          </cell>
        </row>
        <row r="635">
          <cell r="A635" t="str">
            <v>VS</v>
          </cell>
          <cell r="B635" t="str">
            <v>VIVOSUN</v>
          </cell>
          <cell r="C635" t="str">
            <v>PF-2100</v>
          </cell>
        </row>
        <row r="636">
          <cell r="A636" t="str">
            <v>VS</v>
          </cell>
          <cell r="B636" t="str">
            <v>VIVOGROW</v>
          </cell>
          <cell r="C636" t="str">
            <v>VGPF-2100</v>
          </cell>
        </row>
        <row r="637">
          <cell r="A637" t="str">
            <v>VS</v>
          </cell>
          <cell r="B637" t="str">
            <v>VIVOSUN</v>
          </cell>
          <cell r="C637" t="str">
            <v>PF-1600</v>
          </cell>
        </row>
        <row r="638">
          <cell r="A638" t="str">
            <v>VS</v>
          </cell>
          <cell r="B638" t="str">
            <v>VIVOGROW</v>
          </cell>
          <cell r="C638" t="str">
            <v>VGPF-1600</v>
          </cell>
        </row>
        <row r="639">
          <cell r="A639" t="str">
            <v>VS</v>
          </cell>
          <cell r="B639" t="str">
            <v>VIVOGROW</v>
          </cell>
          <cell r="C639" t="str">
            <v>VGPF-1100</v>
          </cell>
        </row>
        <row r="640">
          <cell r="A640" t="str">
            <v>VS</v>
          </cell>
          <cell r="B640" t="str">
            <v>VIVOSUN</v>
          </cell>
          <cell r="C640" t="str">
            <v>PF-1100</v>
          </cell>
        </row>
        <row r="641">
          <cell r="A641" t="str">
            <v>VS</v>
          </cell>
          <cell r="B641" t="str">
            <v>VIVOSUN</v>
          </cell>
          <cell r="C641" t="str">
            <v>PS-001J</v>
          </cell>
        </row>
        <row r="642">
          <cell r="A642" t="str">
            <v>VS</v>
          </cell>
          <cell r="B642" t="str">
            <v>VIVOSUN</v>
          </cell>
          <cell r="C642" t="str">
            <v>KS-002J</v>
          </cell>
        </row>
        <row r="643">
          <cell r="A643" t="str">
            <v>VS</v>
          </cell>
          <cell r="B643" t="str">
            <v>VIVOSUN</v>
          </cell>
          <cell r="C643" t="str">
            <v>305130-PEN</v>
          </cell>
        </row>
        <row r="644">
          <cell r="A644" t="str">
            <v>VS</v>
          </cell>
          <cell r="B644" t="str">
            <v>VIVOSUN</v>
          </cell>
          <cell r="C644" t="str">
            <v>305140-PEN</v>
          </cell>
        </row>
        <row r="645">
          <cell r="A645" t="str">
            <v>VS</v>
          </cell>
          <cell r="B645" t="str">
            <v>VIVOSUN</v>
          </cell>
          <cell r="C645" t="str">
            <v>COMBO-01J</v>
          </cell>
        </row>
        <row r="646">
          <cell r="A646" t="str">
            <v>VS</v>
          </cell>
          <cell r="B646" t="str">
            <v>VIVOSUN</v>
          </cell>
          <cell r="C646" t="str">
            <v>TT-001J</v>
          </cell>
        </row>
        <row r="647">
          <cell r="A647" t="str">
            <v>VS</v>
          </cell>
          <cell r="B647" t="str">
            <v>VIVOSUN</v>
          </cell>
          <cell r="C647" t="str">
            <v>TT-002J</v>
          </cell>
        </row>
        <row r="648">
          <cell r="A648" t="str">
            <v>VS</v>
          </cell>
          <cell r="B648" t="str">
            <v>VIVOSUN</v>
          </cell>
          <cell r="C648" t="str">
            <v>332967-50J</v>
          </cell>
        </row>
        <row r="649">
          <cell r="A649" t="str">
            <v>VS</v>
          </cell>
          <cell r="B649" t="str">
            <v>VIVOSUN</v>
          </cell>
          <cell r="C649" t="str">
            <v>332967J</v>
          </cell>
        </row>
        <row r="650">
          <cell r="A650" t="str">
            <v>VS</v>
          </cell>
          <cell r="B650" t="str">
            <v>VIVOSUN</v>
          </cell>
          <cell r="C650" t="str">
            <v>SLE-002-6</v>
          </cell>
        </row>
        <row r="651">
          <cell r="A651" t="str">
            <v>VS</v>
          </cell>
          <cell r="B651" t="str">
            <v>VIVOSUN</v>
          </cell>
          <cell r="C651" t="str">
            <v>SLE-002-6J</v>
          </cell>
        </row>
        <row r="652">
          <cell r="A652" t="str">
            <v>VS</v>
          </cell>
          <cell r="B652" t="str">
            <v>VIVOSUN</v>
          </cell>
          <cell r="C652" t="str">
            <v>SLE-001-6</v>
          </cell>
        </row>
        <row r="653">
          <cell r="A653" t="str">
            <v>VS</v>
          </cell>
          <cell r="B653" t="str">
            <v>VIVOSUN</v>
          </cell>
          <cell r="C653" t="str">
            <v>SLE-001-6J</v>
          </cell>
        </row>
        <row r="654">
          <cell r="A654" t="str">
            <v>VS</v>
          </cell>
          <cell r="B654" t="str">
            <v>VIVOSUN</v>
          </cell>
          <cell r="C654" t="str">
            <v>GB0040J</v>
          </cell>
        </row>
        <row r="655">
          <cell r="A655" t="str">
            <v>VS</v>
          </cell>
          <cell r="B655" t="str">
            <v>VIVOSUN</v>
          </cell>
          <cell r="C655" t="str">
            <v>INCBIN-S001</v>
          </cell>
        </row>
        <row r="656">
          <cell r="A656" t="str">
            <v>VS</v>
          </cell>
          <cell r="B656" t="str">
            <v>VIVOSUN</v>
          </cell>
          <cell r="C656" t="str">
            <v>MC002J</v>
          </cell>
        </row>
        <row r="657">
          <cell r="A657" t="str">
            <v>VS</v>
          </cell>
          <cell r="B657" t="str">
            <v>VIVOSUN</v>
          </cell>
          <cell r="C657" t="str">
            <v>343001J</v>
          </cell>
        </row>
        <row r="658">
          <cell r="A658" t="str">
            <v>VS</v>
          </cell>
          <cell r="B658" t="str">
            <v>VIVOSUN</v>
          </cell>
          <cell r="C658" t="str">
            <v>VWP-G-7J</v>
          </cell>
        </row>
        <row r="659">
          <cell r="A659" t="str">
            <v>VS</v>
          </cell>
          <cell r="B659" t="str">
            <v>VIVOSUN</v>
          </cell>
          <cell r="C659" t="str">
            <v>VWP-7J</v>
          </cell>
        </row>
        <row r="660">
          <cell r="A660" t="str">
            <v>VS</v>
          </cell>
          <cell r="B660" t="str">
            <v>VIVOSUN</v>
          </cell>
          <cell r="C660" t="str">
            <v>HGKB-36</v>
          </cell>
        </row>
        <row r="661">
          <cell r="A661" t="str">
            <v>VS</v>
          </cell>
          <cell r="B661" t="str">
            <v>VIVOSUN</v>
          </cell>
          <cell r="C661" t="str">
            <v>THM002J</v>
          </cell>
        </row>
        <row r="662">
          <cell r="A662" t="str">
            <v>VS</v>
          </cell>
          <cell r="B662" t="str">
            <v>VIVOSUN</v>
          </cell>
          <cell r="C662" t="str">
            <v>THM002x2J</v>
          </cell>
        </row>
        <row r="663">
          <cell r="A663" t="str">
            <v>VS</v>
          </cell>
          <cell r="B663" t="str">
            <v>VIVOSUN</v>
          </cell>
          <cell r="C663" t="str">
            <v>DCC-003</v>
          </cell>
        </row>
        <row r="664">
          <cell r="A664" t="str">
            <v>VS</v>
          </cell>
          <cell r="B664" t="str">
            <v>VIVOSUN</v>
          </cell>
          <cell r="C664" t="str">
            <v>GH-0001W</v>
          </cell>
        </row>
        <row r="665">
          <cell r="A665" t="str">
            <v>VS</v>
          </cell>
          <cell r="B665" t="str">
            <v>VIVOSUN</v>
          </cell>
          <cell r="C665" t="str">
            <v>FOGM-16L</v>
          </cell>
        </row>
        <row r="666">
          <cell r="A666" t="str">
            <v>VS</v>
          </cell>
          <cell r="B666" t="str">
            <v>VIVOSUN</v>
          </cell>
          <cell r="C666" t="str">
            <v>AQMETER-002J</v>
          </cell>
        </row>
        <row r="667">
          <cell r="A667" t="str">
            <v>VS</v>
          </cell>
          <cell r="B667" t="str">
            <v>VIVOSUN</v>
          </cell>
          <cell r="C667" t="str">
            <v>CFW-01</v>
          </cell>
        </row>
        <row r="668">
          <cell r="A668" t="str">
            <v>VS</v>
          </cell>
          <cell r="B668" t="str">
            <v>VIVOSUN</v>
          </cell>
          <cell r="C668" t="str">
            <v>CFW-01x2</v>
          </cell>
        </row>
        <row r="669">
          <cell r="A669" t="str">
            <v>VS</v>
          </cell>
          <cell r="B669" t="str">
            <v>VIVOSUN</v>
          </cell>
          <cell r="C669" t="str">
            <v>CFW-01J</v>
          </cell>
        </row>
        <row r="670">
          <cell r="A670" t="str">
            <v>VS</v>
          </cell>
          <cell r="B670" t="str">
            <v>VIVOSUN</v>
          </cell>
          <cell r="C670" t="str">
            <v>HL001-160J</v>
          </cell>
        </row>
        <row r="671">
          <cell r="A671" t="str">
            <v>VS</v>
          </cell>
          <cell r="B671" t="str">
            <v>VIVOSUN</v>
          </cell>
          <cell r="C671" t="str">
            <v>HL001-125J</v>
          </cell>
        </row>
        <row r="672">
          <cell r="A672" t="str">
            <v>VS</v>
          </cell>
          <cell r="B672" t="str">
            <v>VIVOSUN</v>
          </cell>
          <cell r="C672" t="str">
            <v>YOYO-004J</v>
          </cell>
        </row>
        <row r="673">
          <cell r="A673" t="str">
            <v>VS</v>
          </cell>
          <cell r="B673" t="str">
            <v>VIVOSUN</v>
          </cell>
          <cell r="C673" t="str">
            <v>GH-0011W</v>
          </cell>
        </row>
        <row r="674">
          <cell r="A674" t="str">
            <v>VS</v>
          </cell>
          <cell r="B674" t="str">
            <v>VIVOSUN</v>
          </cell>
          <cell r="C674" t="str">
            <v>GH-0014W</v>
          </cell>
        </row>
        <row r="675">
          <cell r="A675" t="str">
            <v>VS</v>
          </cell>
          <cell r="B675" t="str">
            <v>VIVOSUN</v>
          </cell>
          <cell r="C675" t="str">
            <v>GH-0012W</v>
          </cell>
        </row>
        <row r="676">
          <cell r="A676" t="str">
            <v>VS</v>
          </cell>
          <cell r="B676" t="str">
            <v>VIVOSUN</v>
          </cell>
          <cell r="C676" t="str">
            <v>VSF-AWD4Wx4</v>
          </cell>
        </row>
        <row r="677">
          <cell r="A677" t="str">
            <v>VS</v>
          </cell>
          <cell r="B677" t="str">
            <v>VIVOSUN</v>
          </cell>
          <cell r="C677" t="str">
            <v>VSF-AWD4Wx2</v>
          </cell>
        </row>
        <row r="678">
          <cell r="A678" t="str">
            <v>VS</v>
          </cell>
          <cell r="B678" t="str">
            <v>VIVOSUN</v>
          </cell>
          <cell r="C678" t="str">
            <v>VSF-AWD4W</v>
          </cell>
        </row>
        <row r="679">
          <cell r="A679" t="str">
            <v>VS</v>
          </cell>
          <cell r="B679" t="str">
            <v>VIVOSUN</v>
          </cell>
          <cell r="C679" t="str">
            <v>Spray-SX-CS5J</v>
          </cell>
        </row>
        <row r="680">
          <cell r="A680" t="str">
            <v>VS</v>
          </cell>
          <cell r="B680" t="str">
            <v>VIVOSUN</v>
          </cell>
          <cell r="C680" t="str">
            <v>Spray-SX-CS4J</v>
          </cell>
        </row>
        <row r="681">
          <cell r="A681" t="str">
            <v>VS</v>
          </cell>
          <cell r="B681" t="str">
            <v>VIVOSUN</v>
          </cell>
          <cell r="C681" t="str">
            <v>GB0014J</v>
          </cell>
        </row>
        <row r="682">
          <cell r="A682" t="str">
            <v>VS</v>
          </cell>
          <cell r="B682" t="str">
            <v>VIVOSUN</v>
          </cell>
          <cell r="C682" t="str">
            <v>GB0015J</v>
          </cell>
        </row>
        <row r="683">
          <cell r="A683" t="str">
            <v>VS</v>
          </cell>
          <cell r="B683" t="str">
            <v>VIVOSUN</v>
          </cell>
          <cell r="C683" t="str">
            <v>GB0013J</v>
          </cell>
        </row>
        <row r="684">
          <cell r="A684" t="str">
            <v>VS</v>
          </cell>
          <cell r="B684" t="str">
            <v>VIVOSUN</v>
          </cell>
          <cell r="C684" t="str">
            <v>PS016J</v>
          </cell>
        </row>
        <row r="685">
          <cell r="A685" t="str">
            <v>VS</v>
          </cell>
          <cell r="B685" t="str">
            <v>VIVOSUN</v>
          </cell>
          <cell r="C685" t="str">
            <v>DE0003</v>
          </cell>
        </row>
        <row r="686">
          <cell r="A686" t="str">
            <v>VS</v>
          </cell>
          <cell r="B686" t="str">
            <v>VIVOSUN</v>
          </cell>
          <cell r="C686" t="str">
            <v>THM009</v>
          </cell>
        </row>
        <row r="687">
          <cell r="A687" t="str">
            <v>VS</v>
          </cell>
          <cell r="B687" t="str">
            <v>VIVOSUN</v>
          </cell>
          <cell r="C687" t="str">
            <v>PS-004X2</v>
          </cell>
        </row>
        <row r="688">
          <cell r="A688" t="str">
            <v>VS</v>
          </cell>
          <cell r="B688" t="str">
            <v>VIVOSUN</v>
          </cell>
          <cell r="C688" t="str">
            <v>PS-004</v>
          </cell>
        </row>
        <row r="689">
          <cell r="A689" t="str">
            <v>VS</v>
          </cell>
          <cell r="B689" t="str">
            <v>VIVOSUN</v>
          </cell>
          <cell r="C689" t="str">
            <v>VSFW004-Green</v>
          </cell>
        </row>
        <row r="690">
          <cell r="A690" t="str">
            <v>VS</v>
          </cell>
          <cell r="B690" t="str">
            <v>VIVOSUN</v>
          </cell>
          <cell r="C690" t="str">
            <v>VSFW001-Green-ZY</v>
          </cell>
        </row>
        <row r="691">
          <cell r="A691" t="str">
            <v>VS</v>
          </cell>
          <cell r="B691" t="str">
            <v>VIVOSUN</v>
          </cell>
          <cell r="C691" t="str">
            <v>VSFW004-Blue</v>
          </cell>
        </row>
        <row r="692">
          <cell r="A692" t="str">
            <v>VS</v>
          </cell>
          <cell r="B692" t="str">
            <v>VIVOSUN</v>
          </cell>
          <cell r="C692" t="str">
            <v>VSFW004-Red</v>
          </cell>
        </row>
        <row r="693">
          <cell r="A693" t="str">
            <v>VS</v>
          </cell>
          <cell r="B693" t="str">
            <v>VIVOSUN</v>
          </cell>
          <cell r="C693" t="str">
            <v>VSFW001-Black-ZYJ</v>
          </cell>
        </row>
        <row r="694">
          <cell r="A694" t="str">
            <v>VS</v>
          </cell>
          <cell r="B694" t="str">
            <v>VIVOSUN</v>
          </cell>
          <cell r="C694" t="str">
            <v>VSFW004-Black</v>
          </cell>
        </row>
        <row r="695">
          <cell r="A695" t="str">
            <v>VS</v>
          </cell>
          <cell r="B695" t="str">
            <v>VIVOSUN</v>
          </cell>
          <cell r="C695" t="str">
            <v>VSPF-1600</v>
          </cell>
        </row>
        <row r="696">
          <cell r="A696" t="str">
            <v>VS</v>
          </cell>
          <cell r="B696" t="str">
            <v>VIVOSUN</v>
          </cell>
          <cell r="C696" t="str">
            <v>VSPF-1000</v>
          </cell>
        </row>
        <row r="697">
          <cell r="A697" t="str">
            <v>VS</v>
          </cell>
          <cell r="B697" t="str">
            <v>VIVOSUN</v>
          </cell>
          <cell r="C697" t="str">
            <v>VSX3200</v>
          </cell>
        </row>
        <row r="698">
          <cell r="A698" t="str">
            <v>VS</v>
          </cell>
          <cell r="B698" t="str">
            <v>VIVOSUN</v>
          </cell>
          <cell r="C698" t="str">
            <v>VSX1600</v>
          </cell>
        </row>
        <row r="699">
          <cell r="A699" t="str">
            <v>VS</v>
          </cell>
          <cell r="B699" t="str">
            <v>VIVOSUN</v>
          </cell>
          <cell r="C699" t="str">
            <v>VSFL6450</v>
          </cell>
        </row>
        <row r="700">
          <cell r="A700" t="str">
            <v>VS</v>
          </cell>
          <cell r="B700" t="str">
            <v>VIVOSUN</v>
          </cell>
          <cell r="C700" t="str">
            <v>VSFL4300</v>
          </cell>
        </row>
        <row r="701">
          <cell r="A701" t="str">
            <v>VS</v>
          </cell>
          <cell r="B701" t="str">
            <v>VIVOSUN</v>
          </cell>
          <cell r="C701" t="str">
            <v>VSFL3000</v>
          </cell>
        </row>
        <row r="702">
          <cell r="A702" t="str">
            <v>VS</v>
          </cell>
          <cell r="B702" t="str">
            <v>VIVOSUN</v>
          </cell>
          <cell r="C702" t="str">
            <v>VSFD6500</v>
          </cell>
        </row>
        <row r="703">
          <cell r="A703" t="str">
            <v>VS</v>
          </cell>
          <cell r="B703" t="str">
            <v>VIVOSUN</v>
          </cell>
          <cell r="C703" t="str">
            <v>VSFD4500</v>
          </cell>
        </row>
        <row r="704">
          <cell r="A704" t="str">
            <v>VS</v>
          </cell>
          <cell r="B704" t="str">
            <v>VIVOSUN</v>
          </cell>
          <cell r="C704" t="str">
            <v>LED-645</v>
          </cell>
        </row>
        <row r="705">
          <cell r="A705" t="str">
            <v>VS</v>
          </cell>
          <cell r="B705" t="str">
            <v>VIVOSUN</v>
          </cell>
          <cell r="C705" t="str">
            <v>LED-430</v>
          </cell>
        </row>
        <row r="706">
          <cell r="A706" t="str">
            <v>VS</v>
          </cell>
          <cell r="B706" t="str">
            <v>VIVOSUN</v>
          </cell>
          <cell r="C706" t="str">
            <v>LED-6bar</v>
          </cell>
        </row>
        <row r="707">
          <cell r="A707" t="str">
            <v>VS</v>
          </cell>
          <cell r="B707" t="str">
            <v>VIVOSUN</v>
          </cell>
          <cell r="C707" t="str">
            <v>LED-4bar</v>
          </cell>
        </row>
        <row r="708">
          <cell r="A708" t="str">
            <v>VS</v>
          </cell>
          <cell r="B708" t="str">
            <v>VIVOSUN</v>
          </cell>
          <cell r="C708" t="str">
            <v>LED-400</v>
          </cell>
        </row>
        <row r="709">
          <cell r="A709" t="str">
            <v>VS</v>
          </cell>
          <cell r="B709" t="str">
            <v>VIVOSUN</v>
          </cell>
          <cell r="C709" t="str">
            <v>LED-400J</v>
          </cell>
        </row>
        <row r="710">
          <cell r="A710" t="str">
            <v>VS</v>
          </cell>
          <cell r="B710" t="str">
            <v>VIVOSUN</v>
          </cell>
          <cell r="C710" t="str">
            <v>LED-300</v>
          </cell>
        </row>
        <row r="711">
          <cell r="A711" t="str">
            <v>VS</v>
          </cell>
          <cell r="B711" t="str">
            <v>VIVOSUN</v>
          </cell>
          <cell r="C711" t="str">
            <v>LED-200</v>
          </cell>
        </row>
        <row r="712">
          <cell r="A712" t="str">
            <v>VS</v>
          </cell>
          <cell r="B712" t="str">
            <v>VIVOSUN</v>
          </cell>
          <cell r="C712" t="str">
            <v>LED-200J</v>
          </cell>
        </row>
        <row r="713">
          <cell r="A713" t="str">
            <v>VS</v>
          </cell>
          <cell r="B713" t="str">
            <v>VIVOSUN</v>
          </cell>
          <cell r="C713" t="str">
            <v>LED-150</v>
          </cell>
        </row>
        <row r="714">
          <cell r="A714" t="str">
            <v>VS</v>
          </cell>
          <cell r="B714" t="str">
            <v>VIVOSUN</v>
          </cell>
          <cell r="C714" t="str">
            <v>LED-100J</v>
          </cell>
        </row>
        <row r="715">
          <cell r="A715" t="str">
            <v>VS</v>
          </cell>
          <cell r="B715" t="str">
            <v>VIVOSUN</v>
          </cell>
          <cell r="C715" t="str">
            <v>LED-100NJ</v>
          </cell>
        </row>
        <row r="716">
          <cell r="A716" t="str">
            <v>VS</v>
          </cell>
          <cell r="B716" t="str">
            <v>VIVOSUN</v>
          </cell>
          <cell r="C716" t="str">
            <v>LED-100</v>
          </cell>
        </row>
        <row r="717">
          <cell r="A717" t="str">
            <v>VS</v>
          </cell>
          <cell r="B717" t="str">
            <v>VIVOSUN</v>
          </cell>
          <cell r="C717" t="str">
            <v>LED-100x2J</v>
          </cell>
        </row>
        <row r="718">
          <cell r="A718" t="str">
            <v>VS</v>
          </cell>
          <cell r="B718" t="str">
            <v>VIVOSUN</v>
          </cell>
          <cell r="C718" t="str">
            <v>LED-100x2NJ</v>
          </cell>
        </row>
        <row r="719">
          <cell r="A719" t="str">
            <v>VS</v>
          </cell>
          <cell r="B719" t="str">
            <v>VIVOSUN</v>
          </cell>
          <cell r="C719" t="str">
            <v>LED-100x2</v>
          </cell>
        </row>
        <row r="720">
          <cell r="A720" t="str">
            <v>VS</v>
          </cell>
          <cell r="B720" t="str">
            <v>VIVOSUN</v>
          </cell>
          <cell r="C720" t="str">
            <v>VS1000E</v>
          </cell>
        </row>
        <row r="721">
          <cell r="A721" t="str">
            <v>VS</v>
          </cell>
          <cell r="B721" t="str">
            <v>VIVOSUN</v>
          </cell>
          <cell r="C721" t="str">
            <v>306146-0820J</v>
          </cell>
        </row>
        <row r="722">
          <cell r="A722" t="str">
            <v>VS</v>
          </cell>
          <cell r="B722" t="str">
            <v>VIVOSUN</v>
          </cell>
          <cell r="C722" t="str">
            <v>306146-0616J</v>
          </cell>
        </row>
        <row r="723">
          <cell r="A723" t="str">
            <v>VS</v>
          </cell>
          <cell r="B723" t="str">
            <v>VIVOSUN</v>
          </cell>
          <cell r="C723" t="str">
            <v>306146-0412J</v>
          </cell>
        </row>
        <row r="724">
          <cell r="A724" t="str">
            <v>VS</v>
          </cell>
          <cell r="B724" t="str">
            <v>VIVOSUN</v>
          </cell>
          <cell r="C724" t="str">
            <v>306143-0820</v>
          </cell>
        </row>
        <row r="725">
          <cell r="A725" t="str">
            <v>VS</v>
          </cell>
          <cell r="B725" t="str">
            <v>VIVOSUN</v>
          </cell>
          <cell r="C725" t="str">
            <v>306143-0616</v>
          </cell>
        </row>
        <row r="726">
          <cell r="A726" t="str">
            <v>VS</v>
          </cell>
          <cell r="B726" t="str">
            <v>VIVOSUN</v>
          </cell>
          <cell r="C726" t="str">
            <v>306143-0412J</v>
          </cell>
        </row>
        <row r="727">
          <cell r="A727" t="str">
            <v>VS</v>
          </cell>
          <cell r="B727" t="str">
            <v>VIVOSUN</v>
          </cell>
          <cell r="C727" t="str">
            <v>VG-Y18B</v>
          </cell>
        </row>
        <row r="728">
          <cell r="A728" t="str">
            <v>VS</v>
          </cell>
          <cell r="B728" t="str">
            <v>VIVOSUN</v>
          </cell>
          <cell r="C728" t="str">
            <v>VG-Y18B-FBM</v>
          </cell>
        </row>
        <row r="729">
          <cell r="A729" t="str">
            <v>VS</v>
          </cell>
          <cell r="B729" t="str">
            <v>VIVOSUN</v>
          </cell>
          <cell r="C729" t="str">
            <v>331206J</v>
          </cell>
        </row>
        <row r="730">
          <cell r="A730" t="str">
            <v>VS</v>
          </cell>
          <cell r="B730" t="str">
            <v>VIVOSUN</v>
          </cell>
          <cell r="C730" t="str">
            <v>VS-B-4FT-41W</v>
          </cell>
        </row>
        <row r="731">
          <cell r="A731" t="str">
            <v>VS</v>
          </cell>
          <cell r="B731" t="str">
            <v>VIVOSUN</v>
          </cell>
          <cell r="C731" t="str">
            <v>VS-W-4FT-41W</v>
          </cell>
        </row>
        <row r="732">
          <cell r="A732" t="str">
            <v>VS</v>
          </cell>
          <cell r="B732" t="str">
            <v>VIVOSUN</v>
          </cell>
          <cell r="C732" t="str">
            <v>VS-B-2FT-21W</v>
          </cell>
        </row>
        <row r="733">
          <cell r="A733" t="str">
            <v>VS</v>
          </cell>
          <cell r="B733" t="str">
            <v>VIVOSUN</v>
          </cell>
          <cell r="C733" t="str">
            <v>VS-W-2FT-21W</v>
          </cell>
        </row>
        <row r="734">
          <cell r="A734" t="str">
            <v>VS</v>
          </cell>
          <cell r="B734" t="str">
            <v>VIVOSUN</v>
          </cell>
          <cell r="C734" t="str">
            <v>307203F-48</v>
          </cell>
        </row>
        <row r="735">
          <cell r="A735" t="str">
            <v>VS</v>
          </cell>
          <cell r="B735" t="str">
            <v>VIVOSUN</v>
          </cell>
          <cell r="C735" t="str">
            <v>307203F-46</v>
          </cell>
        </row>
        <row r="736">
          <cell r="A736" t="str">
            <v>VS</v>
          </cell>
          <cell r="B736" t="str">
            <v>VIVOSUN</v>
          </cell>
          <cell r="C736" t="str">
            <v>307203F-44</v>
          </cell>
        </row>
        <row r="737">
          <cell r="A737" t="str">
            <v>VS</v>
          </cell>
          <cell r="B737" t="str">
            <v>VIVOSUN</v>
          </cell>
          <cell r="C737" t="str">
            <v>307203F-24</v>
          </cell>
        </row>
        <row r="738">
          <cell r="A738" t="str">
            <v>VS</v>
          </cell>
          <cell r="B738" t="str">
            <v>VIVOSUN</v>
          </cell>
          <cell r="C738" t="str">
            <v>307203F-22</v>
          </cell>
        </row>
        <row r="739">
          <cell r="A739" t="str">
            <v>VS</v>
          </cell>
          <cell r="B739" t="str">
            <v>VIVOSUN</v>
          </cell>
          <cell r="C739" t="str">
            <v>VSS-Convertor</v>
          </cell>
        </row>
        <row r="740">
          <cell r="A740" t="str">
            <v>VS</v>
          </cell>
          <cell r="B740" t="str">
            <v>VIVOSUN</v>
          </cell>
          <cell r="C740" t="str">
            <v>VSS-UCS</v>
          </cell>
        </row>
        <row r="741">
          <cell r="A741" t="str">
            <v>VS</v>
          </cell>
          <cell r="B741" t="str">
            <v>VIVOSUN</v>
          </cell>
          <cell r="C741" t="str">
            <v>VSS-RJ11</v>
          </cell>
        </row>
        <row r="742">
          <cell r="A742" t="str">
            <v>VS</v>
          </cell>
          <cell r="B742" t="str">
            <v>VIVOSUN</v>
          </cell>
          <cell r="C742" t="str">
            <v>GIY-SGS-P448</v>
          </cell>
        </row>
        <row r="743">
          <cell r="A743" t="str">
            <v>VS</v>
          </cell>
          <cell r="B743" t="str">
            <v>VIVOSUN</v>
          </cell>
          <cell r="C743" t="str">
            <v>GIY-SGS-P426</v>
          </cell>
        </row>
        <row r="744">
          <cell r="A744" t="str">
            <v>VS</v>
          </cell>
          <cell r="B744" t="str">
            <v>VIVOSUN</v>
          </cell>
          <cell r="C744" t="str">
            <v>GIY-SGS-P336</v>
          </cell>
        </row>
        <row r="745">
          <cell r="A745" t="str">
            <v>VS</v>
          </cell>
          <cell r="B745" t="str">
            <v>VIVOSUN</v>
          </cell>
          <cell r="C745" t="str">
            <v>GIY-SGS-P276</v>
          </cell>
        </row>
        <row r="746">
          <cell r="A746" t="str">
            <v>VS</v>
          </cell>
          <cell r="B746" t="str">
            <v>VIVOSUN</v>
          </cell>
          <cell r="C746" t="str">
            <v>GIY-SGS-P224</v>
          </cell>
        </row>
        <row r="747">
          <cell r="A747" t="str">
            <v>VS</v>
          </cell>
          <cell r="B747" t="str">
            <v>VIVOSUN</v>
          </cell>
          <cell r="C747" t="str">
            <v>VSS-12PA</v>
          </cell>
        </row>
        <row r="748">
          <cell r="A748" t="str">
            <v>VS</v>
          </cell>
          <cell r="B748" t="str">
            <v>VIVOSUN</v>
          </cell>
          <cell r="C748" t="str">
            <v>PS-009</v>
          </cell>
        </row>
        <row r="749">
          <cell r="A749" t="str">
            <v>VS</v>
          </cell>
          <cell r="B749" t="str">
            <v>VIVOSUN</v>
          </cell>
          <cell r="C749" t="str">
            <v>PS-008</v>
          </cell>
        </row>
        <row r="750">
          <cell r="A750" t="str">
            <v>VS</v>
          </cell>
          <cell r="B750" t="str">
            <v>VIVOSUN</v>
          </cell>
          <cell r="C750" t="str">
            <v>PLUX-6J</v>
          </cell>
        </row>
        <row r="751">
          <cell r="A751" t="str">
            <v>VS</v>
          </cell>
          <cell r="B751" t="str">
            <v>VIVOSUN</v>
          </cell>
          <cell r="C751" t="str">
            <v>P301127-6</v>
          </cell>
        </row>
        <row r="752">
          <cell r="A752" t="str">
            <v>VS</v>
          </cell>
          <cell r="B752" t="str">
            <v>VIVOSUN</v>
          </cell>
          <cell r="C752" t="str">
            <v>PLUX-4J</v>
          </cell>
        </row>
        <row r="753">
          <cell r="A753" t="str">
            <v>VS</v>
          </cell>
          <cell r="B753" t="str">
            <v>VIVOSUN</v>
          </cell>
          <cell r="C753" t="str">
            <v>P301127-4</v>
          </cell>
        </row>
        <row r="754">
          <cell r="A754" t="str">
            <v>VS</v>
          </cell>
          <cell r="B754" t="str">
            <v>VIVOSUN</v>
          </cell>
          <cell r="C754" t="str">
            <v>PLUX-10J</v>
          </cell>
        </row>
        <row r="755">
          <cell r="A755" t="str">
            <v>VS</v>
          </cell>
          <cell r="B755" t="str">
            <v>VIVOSUN</v>
          </cell>
          <cell r="C755" t="str">
            <v>P301127-10J</v>
          </cell>
        </row>
        <row r="756">
          <cell r="A756" t="str">
            <v>VS</v>
          </cell>
          <cell r="B756" t="str">
            <v>VIVOSUN</v>
          </cell>
          <cell r="C756" t="str">
            <v>305131-PENJ</v>
          </cell>
        </row>
        <row r="757">
          <cell r="A757" t="str">
            <v>VS</v>
          </cell>
          <cell r="B757" t="str">
            <v>VIVOSUN</v>
          </cell>
          <cell r="C757" t="str">
            <v>304113-P888</v>
          </cell>
        </row>
        <row r="758">
          <cell r="A758" t="str">
            <v>VS</v>
          </cell>
          <cell r="B758" t="str">
            <v>VIVOSUN</v>
          </cell>
          <cell r="C758" t="str">
            <v>304113-P848</v>
          </cell>
        </row>
        <row r="759">
          <cell r="A759" t="str">
            <v>VS</v>
          </cell>
          <cell r="B759" t="str">
            <v>VIVOSUN</v>
          </cell>
          <cell r="C759" t="str">
            <v>304113-P558</v>
          </cell>
        </row>
        <row r="760">
          <cell r="A760" t="str">
            <v>VS</v>
          </cell>
          <cell r="B760" t="str">
            <v>VIVOSUN</v>
          </cell>
          <cell r="C760" t="str">
            <v>304113-P448</v>
          </cell>
        </row>
        <row r="761">
          <cell r="A761" t="str">
            <v>VS</v>
          </cell>
          <cell r="B761" t="str">
            <v>VIVOSUN</v>
          </cell>
          <cell r="C761" t="str">
            <v>304113-P426</v>
          </cell>
        </row>
        <row r="762">
          <cell r="A762" t="str">
            <v>VS</v>
          </cell>
          <cell r="B762" t="str">
            <v>VIVOSUN</v>
          </cell>
          <cell r="C762" t="str">
            <v>304113-P336</v>
          </cell>
        </row>
        <row r="763">
          <cell r="A763" t="str">
            <v>VS</v>
          </cell>
          <cell r="B763" t="str">
            <v>VIVOSUN</v>
          </cell>
          <cell r="C763" t="str">
            <v>304113-P276</v>
          </cell>
        </row>
        <row r="764">
          <cell r="A764" t="str">
            <v>VS</v>
          </cell>
          <cell r="B764" t="str">
            <v>VIVOSUN</v>
          </cell>
          <cell r="C764" t="str">
            <v>304113-P224</v>
          </cell>
        </row>
        <row r="765">
          <cell r="A765" t="str">
            <v>VS</v>
          </cell>
          <cell r="B765" t="str">
            <v>VIVOSUN</v>
          </cell>
          <cell r="C765" t="str">
            <v>304113-P108</v>
          </cell>
        </row>
        <row r="766">
          <cell r="A766" t="str">
            <v>VS</v>
          </cell>
          <cell r="B766" t="str">
            <v>VIVOSUN</v>
          </cell>
          <cell r="C766" t="str">
            <v>304113-P105</v>
          </cell>
        </row>
        <row r="767">
          <cell r="A767" t="str">
            <v>VS</v>
          </cell>
          <cell r="B767" t="str">
            <v>VIVOSUN</v>
          </cell>
          <cell r="C767" t="str">
            <v>302203NJ</v>
          </cell>
        </row>
        <row r="768">
          <cell r="A768" t="str">
            <v>VS</v>
          </cell>
          <cell r="B768" t="str">
            <v>VIVOSUN</v>
          </cell>
          <cell r="C768" t="str">
            <v>302202NJ</v>
          </cell>
        </row>
        <row r="769">
          <cell r="A769" t="str">
            <v>VS</v>
          </cell>
          <cell r="B769" t="str">
            <v>VIVOSUN</v>
          </cell>
          <cell r="C769" t="str">
            <v>302204N</v>
          </cell>
        </row>
        <row r="770">
          <cell r="A770" t="str">
            <v>VS</v>
          </cell>
          <cell r="B770" t="str">
            <v>VIVOSUN</v>
          </cell>
          <cell r="C770" t="str">
            <v>302203x2J</v>
          </cell>
        </row>
        <row r="771">
          <cell r="A771" t="str">
            <v>VS</v>
          </cell>
          <cell r="B771" t="str">
            <v>VIVOSUN</v>
          </cell>
          <cell r="C771" t="str">
            <v>302202x2J</v>
          </cell>
        </row>
        <row r="772">
          <cell r="A772" t="str">
            <v>VS</v>
          </cell>
          <cell r="B772" t="str">
            <v>VIVOSUN</v>
          </cell>
          <cell r="C772" t="str">
            <v>302204x2J</v>
          </cell>
        </row>
        <row r="773">
          <cell r="A773" t="str">
            <v>VS</v>
          </cell>
          <cell r="B773" t="str">
            <v>VIVOSUN</v>
          </cell>
          <cell r="C773" t="str">
            <v>THM007J</v>
          </cell>
        </row>
        <row r="774">
          <cell r="A774" t="str">
            <v>VS</v>
          </cell>
          <cell r="B774" t="str">
            <v>VIVOSUN</v>
          </cell>
          <cell r="C774" t="str">
            <v>307181-1200J</v>
          </cell>
        </row>
        <row r="775">
          <cell r="A775" t="str">
            <v>VS</v>
          </cell>
          <cell r="B775" t="str">
            <v>VIVOSUN</v>
          </cell>
          <cell r="C775" t="str">
            <v>304113-L448</v>
          </cell>
        </row>
        <row r="776">
          <cell r="A776" t="str">
            <v>VS</v>
          </cell>
          <cell r="B776" t="str">
            <v>VIVOSUN</v>
          </cell>
          <cell r="C776" t="str">
            <v>304113-L425</v>
          </cell>
        </row>
        <row r="777">
          <cell r="A777" t="str">
            <v>VS</v>
          </cell>
          <cell r="B777" t="str">
            <v>VIVOSUN</v>
          </cell>
          <cell r="C777" t="str">
            <v>304113-L336</v>
          </cell>
        </row>
        <row r="778">
          <cell r="A778" t="str">
            <v>VS</v>
          </cell>
          <cell r="B778" t="str">
            <v>VIVOSUN</v>
          </cell>
          <cell r="C778" t="str">
            <v>304113-L326</v>
          </cell>
        </row>
        <row r="779">
          <cell r="A779" t="str">
            <v>VS</v>
          </cell>
          <cell r="B779" t="str">
            <v>VIVOSUN</v>
          </cell>
          <cell r="C779" t="str">
            <v>304113-L3018</v>
          </cell>
        </row>
        <row r="780">
          <cell r="A780" t="str">
            <v>VS</v>
          </cell>
          <cell r="B780" t="str">
            <v>VIVOSUN</v>
          </cell>
          <cell r="C780" t="str">
            <v>304113-L276</v>
          </cell>
        </row>
        <row r="781">
          <cell r="A781" t="str">
            <v>VS</v>
          </cell>
          <cell r="B781" t="str">
            <v>VIVOSUN</v>
          </cell>
          <cell r="C781" t="str">
            <v>304113-L224</v>
          </cell>
        </row>
        <row r="782">
          <cell r="A782" t="str">
            <v>VS</v>
          </cell>
          <cell r="B782" t="str">
            <v>VIVOSUN</v>
          </cell>
          <cell r="C782" t="str">
            <v>304113-L223</v>
          </cell>
        </row>
        <row r="783">
          <cell r="A783" t="str">
            <v>VS</v>
          </cell>
          <cell r="B783" t="str">
            <v>VIVOSUN</v>
          </cell>
          <cell r="C783" t="str">
            <v>332579-450LJ</v>
          </cell>
        </row>
        <row r="784">
          <cell r="A784" t="str">
            <v>VS</v>
          </cell>
          <cell r="B784" t="str">
            <v>VIVOSUN</v>
          </cell>
          <cell r="C784" t="str">
            <v>332579-350LJ</v>
          </cell>
        </row>
        <row r="785">
          <cell r="A785" t="str">
            <v>VS</v>
          </cell>
          <cell r="B785" t="str">
            <v>VIVOSUN</v>
          </cell>
          <cell r="C785" t="str">
            <v>332579-250LJ</v>
          </cell>
        </row>
        <row r="786">
          <cell r="A786" t="str">
            <v>VS</v>
          </cell>
          <cell r="B786" t="str">
            <v>VIVOSUN</v>
          </cell>
          <cell r="C786" t="str">
            <v>FPS-004</v>
          </cell>
        </row>
        <row r="787">
          <cell r="A787" t="str">
            <v>VS</v>
          </cell>
          <cell r="B787" t="str">
            <v>VIVOSUN</v>
          </cell>
          <cell r="C787" t="str">
            <v>FPS-003</v>
          </cell>
        </row>
        <row r="788">
          <cell r="A788" t="str">
            <v>VS</v>
          </cell>
          <cell r="B788" t="str">
            <v>VIVOSUN</v>
          </cell>
          <cell r="C788" t="str">
            <v>FPS-002</v>
          </cell>
        </row>
        <row r="789">
          <cell r="A789" t="str">
            <v>VS</v>
          </cell>
          <cell r="B789" t="str">
            <v>VIVOSUN</v>
          </cell>
          <cell r="C789" t="str">
            <v>FPS-001</v>
          </cell>
        </row>
        <row r="790">
          <cell r="A790" t="str">
            <v>VS</v>
          </cell>
          <cell r="B790" t="str">
            <v>VIVOSUN</v>
          </cell>
          <cell r="C790" t="str">
            <v>GHS303311-600J</v>
          </cell>
        </row>
        <row r="791">
          <cell r="A791" t="str">
            <v>VS</v>
          </cell>
          <cell r="B791" t="str">
            <v>VIVOSUN</v>
          </cell>
          <cell r="C791" t="str">
            <v>GHS303311-400J</v>
          </cell>
        </row>
        <row r="792">
          <cell r="A792" t="str">
            <v>VS</v>
          </cell>
          <cell r="B792" t="str">
            <v>VIVOSUN</v>
          </cell>
          <cell r="C792" t="str">
            <v>GHS303311-1000J</v>
          </cell>
        </row>
        <row r="793">
          <cell r="A793" t="str">
            <v>VS</v>
          </cell>
          <cell r="B793" t="str">
            <v>VIVOSUN</v>
          </cell>
          <cell r="C793" t="str">
            <v>302103-600x4J</v>
          </cell>
        </row>
        <row r="794">
          <cell r="A794" t="str">
            <v>VS</v>
          </cell>
          <cell r="B794" t="str">
            <v>VIVOSUN</v>
          </cell>
          <cell r="C794" t="str">
            <v>302104-1000x4J</v>
          </cell>
        </row>
        <row r="795">
          <cell r="A795" t="str">
            <v>VS</v>
          </cell>
          <cell r="B795" t="str">
            <v>VIVOSUN</v>
          </cell>
          <cell r="C795" t="str">
            <v>Heater-50</v>
          </cell>
        </row>
        <row r="796">
          <cell r="A796" t="str">
            <v>VS</v>
          </cell>
          <cell r="B796" t="str">
            <v>VIVOSUN</v>
          </cell>
          <cell r="C796" t="str">
            <v>Heater-50N</v>
          </cell>
        </row>
        <row r="797">
          <cell r="A797" t="str">
            <v>VS</v>
          </cell>
          <cell r="B797" t="str">
            <v>VIVOSUN</v>
          </cell>
          <cell r="C797" t="str">
            <v>Heater-500</v>
          </cell>
        </row>
        <row r="798">
          <cell r="A798" t="str">
            <v>VS</v>
          </cell>
          <cell r="B798" t="str">
            <v>VIVOSUN</v>
          </cell>
          <cell r="C798" t="str">
            <v>Heater-500N</v>
          </cell>
        </row>
        <row r="799">
          <cell r="A799" t="str">
            <v>VS</v>
          </cell>
          <cell r="B799" t="str">
            <v>VIVOSUN</v>
          </cell>
          <cell r="C799" t="str">
            <v>Heater-500NN</v>
          </cell>
        </row>
        <row r="800">
          <cell r="A800" t="str">
            <v>VS</v>
          </cell>
          <cell r="B800" t="str">
            <v>VIVOSUN</v>
          </cell>
          <cell r="C800" t="str">
            <v>Heater-400</v>
          </cell>
        </row>
        <row r="801">
          <cell r="A801" t="str">
            <v>VS</v>
          </cell>
          <cell r="B801" t="str">
            <v>VIVOSUN</v>
          </cell>
          <cell r="C801" t="str">
            <v>Heater-400N</v>
          </cell>
        </row>
        <row r="802">
          <cell r="A802" t="str">
            <v>VS</v>
          </cell>
          <cell r="B802" t="str">
            <v>VIVOSUN</v>
          </cell>
          <cell r="C802" t="str">
            <v>Heater-400NN</v>
          </cell>
        </row>
        <row r="803">
          <cell r="A803" t="str">
            <v>VS</v>
          </cell>
          <cell r="B803" t="str">
            <v>VIVOSUN</v>
          </cell>
          <cell r="C803" t="str">
            <v>Heater-300J</v>
          </cell>
        </row>
        <row r="804">
          <cell r="A804" t="str">
            <v>VS</v>
          </cell>
          <cell r="B804" t="str">
            <v>VIVOSUN</v>
          </cell>
          <cell r="C804" t="str">
            <v>Heater-300N</v>
          </cell>
        </row>
        <row r="805">
          <cell r="A805" t="str">
            <v>VS</v>
          </cell>
          <cell r="B805" t="str">
            <v>VIVOSUN</v>
          </cell>
          <cell r="C805" t="str">
            <v>Heater-300NN</v>
          </cell>
        </row>
        <row r="806">
          <cell r="A806" t="str">
            <v>VS</v>
          </cell>
          <cell r="B806" t="str">
            <v>VIVOSUN</v>
          </cell>
          <cell r="C806" t="str">
            <v>Heater-200J</v>
          </cell>
        </row>
        <row r="807">
          <cell r="A807" t="str">
            <v>VS</v>
          </cell>
          <cell r="B807" t="str">
            <v>VIVOSUN</v>
          </cell>
          <cell r="C807" t="str">
            <v>Heater-200N</v>
          </cell>
        </row>
        <row r="808">
          <cell r="A808" t="str">
            <v>VS</v>
          </cell>
          <cell r="B808" t="str">
            <v>VIVOSUN</v>
          </cell>
          <cell r="C808" t="str">
            <v>Heater-200NN</v>
          </cell>
        </row>
        <row r="809">
          <cell r="A809" t="str">
            <v>VS</v>
          </cell>
          <cell r="B809" t="str">
            <v>VIVOSUN</v>
          </cell>
          <cell r="C809" t="str">
            <v>Heater-100</v>
          </cell>
        </row>
        <row r="810">
          <cell r="A810" t="str">
            <v>VS</v>
          </cell>
          <cell r="B810" t="str">
            <v>VIVOSUN</v>
          </cell>
          <cell r="C810" t="str">
            <v>Heater-100N</v>
          </cell>
        </row>
        <row r="811">
          <cell r="A811" t="str">
            <v>VS</v>
          </cell>
          <cell r="B811" t="str">
            <v>VIVOSUN</v>
          </cell>
          <cell r="C811" t="str">
            <v>Heater-50-kit</v>
          </cell>
        </row>
        <row r="812">
          <cell r="A812" t="str">
            <v>VS</v>
          </cell>
          <cell r="B812" t="str">
            <v>VIVOSUN</v>
          </cell>
          <cell r="C812" t="str">
            <v>Heater-500-kit</v>
          </cell>
        </row>
        <row r="813">
          <cell r="A813" t="str">
            <v>VS</v>
          </cell>
          <cell r="B813" t="str">
            <v>VIVOSUN</v>
          </cell>
          <cell r="C813" t="str">
            <v>Heater-400-kit</v>
          </cell>
        </row>
        <row r="814">
          <cell r="A814" t="str">
            <v>VS</v>
          </cell>
          <cell r="B814" t="str">
            <v>VIVOSUN</v>
          </cell>
          <cell r="C814" t="str">
            <v>Heater-300-kit</v>
          </cell>
        </row>
        <row r="815">
          <cell r="A815" t="str">
            <v>VS</v>
          </cell>
          <cell r="B815" t="str">
            <v>VIVOSUN</v>
          </cell>
          <cell r="C815" t="str">
            <v>Heater-200-kit</v>
          </cell>
        </row>
        <row r="816">
          <cell r="A816" t="str">
            <v>VS</v>
          </cell>
          <cell r="B816" t="str">
            <v>VIVOSUN</v>
          </cell>
          <cell r="C816" t="str">
            <v>Heater-100-kit</v>
          </cell>
        </row>
        <row r="817">
          <cell r="A817" t="str">
            <v>VS</v>
          </cell>
          <cell r="B817" t="str">
            <v>VIVOSUN</v>
          </cell>
          <cell r="C817" t="str">
            <v>332580-3000LJ</v>
          </cell>
        </row>
        <row r="818">
          <cell r="A818" t="str">
            <v>VS</v>
          </cell>
          <cell r="B818" t="str">
            <v>VIVOSUN</v>
          </cell>
          <cell r="C818" t="str">
            <v>332580-5000LJ</v>
          </cell>
        </row>
        <row r="819">
          <cell r="A819" t="str">
            <v>VS</v>
          </cell>
          <cell r="B819" t="str">
            <v>VIVOSUN</v>
          </cell>
          <cell r="C819" t="str">
            <v>332581-2500LJ</v>
          </cell>
        </row>
        <row r="820">
          <cell r="A820" t="str">
            <v>VS</v>
          </cell>
          <cell r="B820" t="str">
            <v>VIVOSUN</v>
          </cell>
          <cell r="C820" t="str">
            <v>332581-1500LJ</v>
          </cell>
        </row>
        <row r="821">
          <cell r="A821" t="str">
            <v>VS</v>
          </cell>
          <cell r="B821" t="str">
            <v>VIVOSUN</v>
          </cell>
          <cell r="C821" t="str">
            <v>CBIN-H500</v>
          </cell>
        </row>
        <row r="822">
          <cell r="A822" t="str">
            <v>VS</v>
          </cell>
          <cell r="B822" t="str">
            <v>VIVOSUN</v>
          </cell>
          <cell r="C822" t="str">
            <v>CBIN-H300</v>
          </cell>
        </row>
        <row r="823">
          <cell r="A823" t="str">
            <v>VS</v>
          </cell>
          <cell r="B823" t="str">
            <v>VIVOSUN</v>
          </cell>
          <cell r="C823" t="str">
            <v>CBIN-H220</v>
          </cell>
        </row>
        <row r="824">
          <cell r="A824" t="str">
            <v>VS</v>
          </cell>
          <cell r="B824" t="str">
            <v>VIVOSUN</v>
          </cell>
          <cell r="C824" t="str">
            <v>HCF3200</v>
          </cell>
        </row>
        <row r="825">
          <cell r="A825" t="str">
            <v>VS</v>
          </cell>
          <cell r="B825" t="str">
            <v>VIVOSUN</v>
          </cell>
          <cell r="C825" t="str">
            <v>HCF1600</v>
          </cell>
        </row>
        <row r="826">
          <cell r="A826" t="str">
            <v>VS</v>
          </cell>
          <cell r="B826" t="str">
            <v>VIVOSUN</v>
          </cell>
          <cell r="C826" t="str">
            <v>VSF-AWE6</v>
          </cell>
        </row>
        <row r="827">
          <cell r="A827" t="str">
            <v>VS</v>
          </cell>
          <cell r="B827" t="str">
            <v>VIVOSUN</v>
          </cell>
          <cell r="C827" t="str">
            <v>VSF-AWE6x2</v>
          </cell>
        </row>
        <row r="828">
          <cell r="A828" t="str">
            <v>VS</v>
          </cell>
          <cell r="B828" t="str">
            <v>VIVOSUN</v>
          </cell>
          <cell r="C828" t="str">
            <v>VSF-AWE6W</v>
          </cell>
        </row>
        <row r="829">
          <cell r="A829" t="str">
            <v>VS</v>
          </cell>
          <cell r="B829" t="str">
            <v>VIVOSUN</v>
          </cell>
          <cell r="C829" t="str">
            <v>EAP-70</v>
          </cell>
        </row>
        <row r="830">
          <cell r="A830" t="str">
            <v>VS</v>
          </cell>
          <cell r="B830" t="str">
            <v>VIVOSUN</v>
          </cell>
          <cell r="C830" t="str">
            <v>EAP-35</v>
          </cell>
        </row>
        <row r="831">
          <cell r="A831" t="str">
            <v>VS</v>
          </cell>
          <cell r="B831" t="str">
            <v>VIVOSUN</v>
          </cell>
          <cell r="C831" t="str">
            <v>EAP-100</v>
          </cell>
        </row>
        <row r="832">
          <cell r="A832" t="str">
            <v>VS</v>
          </cell>
          <cell r="B832" t="str">
            <v>VIVOSUN</v>
          </cell>
          <cell r="C832" t="str">
            <v>GH-E42A</v>
          </cell>
        </row>
        <row r="833">
          <cell r="A833" t="str">
            <v>VS</v>
          </cell>
          <cell r="B833" t="str">
            <v>VIVOSUN</v>
          </cell>
          <cell r="C833" t="str">
            <v>GH-E42</v>
          </cell>
        </row>
        <row r="834">
          <cell r="A834" t="str">
            <v>VS</v>
          </cell>
          <cell r="B834" t="str">
            <v>VIVOSUN</v>
          </cell>
          <cell r="C834" t="str">
            <v>GH-E25</v>
          </cell>
        </row>
        <row r="835">
          <cell r="A835" t="str">
            <v>VS</v>
          </cell>
          <cell r="B835" t="str">
            <v>VIVOSUN</v>
          </cell>
          <cell r="C835" t="str">
            <v>D-42</v>
          </cell>
        </row>
        <row r="836">
          <cell r="A836" t="str">
            <v>VS</v>
          </cell>
          <cell r="B836" t="str">
            <v>VIVOSUN</v>
          </cell>
          <cell r="C836" t="str">
            <v>DWC-0001</v>
          </cell>
        </row>
        <row r="837">
          <cell r="A837" t="str">
            <v>VS</v>
          </cell>
          <cell r="B837" t="str">
            <v>VIVOSUN</v>
          </cell>
          <cell r="C837" t="str">
            <v>DWC-0003</v>
          </cell>
        </row>
        <row r="838">
          <cell r="A838" t="str">
            <v>VS</v>
          </cell>
          <cell r="B838" t="str">
            <v>VIVOSUN</v>
          </cell>
          <cell r="C838" t="str">
            <v>DWC-0002</v>
          </cell>
        </row>
        <row r="839">
          <cell r="A839" t="str">
            <v>VS</v>
          </cell>
          <cell r="B839" t="str">
            <v>VIVOSUN</v>
          </cell>
          <cell r="C839" t="str">
            <v>C-55</v>
          </cell>
        </row>
        <row r="840">
          <cell r="A840" t="str">
            <v>VS</v>
          </cell>
          <cell r="B840" t="str">
            <v>VIVOSUN</v>
          </cell>
          <cell r="C840" t="str">
            <v>C-4484</v>
          </cell>
        </row>
        <row r="841">
          <cell r="A841" t="str">
            <v>VS</v>
          </cell>
          <cell r="B841" t="str">
            <v>VIVOSUN</v>
          </cell>
          <cell r="C841" t="str">
            <v>C-42</v>
          </cell>
        </row>
        <row r="842">
          <cell r="A842" t="str">
            <v>VS</v>
          </cell>
          <cell r="B842" t="str">
            <v>VIVOSUN</v>
          </cell>
          <cell r="C842" t="str">
            <v>C-33</v>
          </cell>
        </row>
        <row r="843">
          <cell r="A843" t="str">
            <v>VS</v>
          </cell>
          <cell r="B843" t="str">
            <v>VIVOSUN</v>
          </cell>
          <cell r="C843">
            <v>303158</v>
          </cell>
        </row>
        <row r="844">
          <cell r="A844" t="str">
            <v>VS</v>
          </cell>
          <cell r="B844" t="str">
            <v>VIVOSUN</v>
          </cell>
          <cell r="C844" t="str">
            <v>CBIN-BL-190</v>
          </cell>
        </row>
        <row r="845">
          <cell r="A845" t="str">
            <v>VS</v>
          </cell>
          <cell r="B845" t="str">
            <v>VIVOSUN</v>
          </cell>
          <cell r="C845" t="str">
            <v>B-55</v>
          </cell>
        </row>
        <row r="846">
          <cell r="A846" t="str">
            <v>VS</v>
          </cell>
          <cell r="B846" t="str">
            <v>VIVOSUN</v>
          </cell>
          <cell r="C846" t="str">
            <v>B-4484</v>
          </cell>
        </row>
        <row r="847">
          <cell r="A847" t="str">
            <v>VS</v>
          </cell>
          <cell r="B847" t="str">
            <v>VIVOSUN</v>
          </cell>
          <cell r="C847" t="str">
            <v>B-42</v>
          </cell>
        </row>
        <row r="848">
          <cell r="A848" t="str">
            <v>VS</v>
          </cell>
          <cell r="B848" t="str">
            <v>VIVOSUN</v>
          </cell>
          <cell r="C848" t="str">
            <v>B-33</v>
          </cell>
        </row>
        <row r="849">
          <cell r="A849" t="str">
            <v>VS</v>
          </cell>
          <cell r="B849" t="str">
            <v>VIVOSUN</v>
          </cell>
          <cell r="C849" t="str">
            <v>A-55</v>
          </cell>
        </row>
        <row r="850">
          <cell r="A850" t="str">
            <v>VS</v>
          </cell>
          <cell r="B850" t="str">
            <v>VIVOSUN</v>
          </cell>
          <cell r="C850" t="str">
            <v>A-424484</v>
          </cell>
        </row>
        <row r="851">
          <cell r="A851" t="str">
            <v>VS</v>
          </cell>
          <cell r="B851" t="str">
            <v>VIVOSUN</v>
          </cell>
          <cell r="C851" t="str">
            <v>A-33</v>
          </cell>
        </row>
        <row r="852">
          <cell r="A852" t="str">
            <v>VS</v>
          </cell>
          <cell r="B852" t="str">
            <v>VIVOSUN</v>
          </cell>
          <cell r="C852" t="str">
            <v>VSVC-AZT6E42A</v>
          </cell>
        </row>
        <row r="853">
          <cell r="A853" t="str">
            <v>VS</v>
          </cell>
          <cell r="B853" t="str">
            <v>VIVOSUN</v>
          </cell>
          <cell r="C853" t="str">
            <v>VSVC-AZT6</v>
          </cell>
        </row>
        <row r="854">
          <cell r="A854" t="str">
            <v>VS</v>
          </cell>
          <cell r="B854" t="str">
            <v>VIVOSUN</v>
          </cell>
          <cell r="C854" t="str">
            <v>VSVC-AZT4E42A</v>
          </cell>
        </row>
        <row r="855">
          <cell r="A855" t="str">
            <v>VS</v>
          </cell>
          <cell r="B855" t="str">
            <v>VIVOSUN</v>
          </cell>
          <cell r="C855" t="str">
            <v>VSVC-AZT4</v>
          </cell>
        </row>
        <row r="856">
          <cell r="A856" t="str">
            <v>VS</v>
          </cell>
          <cell r="B856" t="str">
            <v>VIVOSUN</v>
          </cell>
          <cell r="C856" t="str">
            <v>VSV-AZT6E42A</v>
          </cell>
        </row>
        <row r="857">
          <cell r="A857" t="str">
            <v>VS</v>
          </cell>
          <cell r="B857" t="str">
            <v>VIVOSUN</v>
          </cell>
          <cell r="C857" t="str">
            <v>VSV-AZT6</v>
          </cell>
        </row>
        <row r="858">
          <cell r="A858" t="str">
            <v>VS</v>
          </cell>
          <cell r="B858" t="str">
            <v>VIVOSUN</v>
          </cell>
          <cell r="C858" t="str">
            <v>VSV-AZT4E42A</v>
          </cell>
        </row>
        <row r="859">
          <cell r="A859" t="str">
            <v>VS</v>
          </cell>
          <cell r="B859" t="str">
            <v>VIVOSUN</v>
          </cell>
          <cell r="C859" t="str">
            <v>VSV-AZT4</v>
          </cell>
        </row>
        <row r="860">
          <cell r="A860" t="str">
            <v>VS</v>
          </cell>
          <cell r="B860" t="str">
            <v>VIVOSUN</v>
          </cell>
          <cell r="C860" t="str">
            <v>VSVC-AZS8E42A</v>
          </cell>
        </row>
        <row r="861">
          <cell r="A861" t="str">
            <v>VS</v>
          </cell>
          <cell r="B861" t="str">
            <v>VIVOSUN</v>
          </cell>
          <cell r="C861" t="str">
            <v>VSVC-AZS8E42A-N</v>
          </cell>
        </row>
        <row r="862">
          <cell r="A862" t="str">
            <v>VS</v>
          </cell>
          <cell r="B862" t="str">
            <v>VIVOSUN</v>
          </cell>
          <cell r="C862" t="str">
            <v>VSVC-AZS8</v>
          </cell>
        </row>
        <row r="863">
          <cell r="A863" t="str">
            <v>VS</v>
          </cell>
          <cell r="B863" t="str">
            <v>VIVOSUN</v>
          </cell>
          <cell r="C863" t="str">
            <v>VSVC-AZS8-N</v>
          </cell>
        </row>
        <row r="864">
          <cell r="A864" t="str">
            <v>VS</v>
          </cell>
          <cell r="B864" t="str">
            <v>VIVOSUN</v>
          </cell>
          <cell r="C864" t="str">
            <v>VSVC-AZS6E42A</v>
          </cell>
        </row>
        <row r="865">
          <cell r="A865" t="str">
            <v>VS</v>
          </cell>
          <cell r="B865" t="str">
            <v>VIVOSUN</v>
          </cell>
          <cell r="C865" t="str">
            <v>VSVC-AZS6</v>
          </cell>
        </row>
        <row r="866">
          <cell r="A866" t="str">
            <v>VS</v>
          </cell>
          <cell r="B866" t="str">
            <v>VIVOSUN</v>
          </cell>
          <cell r="C866" t="str">
            <v>VSVC-AZS4E42A</v>
          </cell>
        </row>
        <row r="867">
          <cell r="A867" t="str">
            <v>VS</v>
          </cell>
          <cell r="B867" t="str">
            <v>VIVOSUN</v>
          </cell>
          <cell r="C867" t="str">
            <v>VSVC-AZS4</v>
          </cell>
        </row>
        <row r="868">
          <cell r="A868" t="str">
            <v>VS</v>
          </cell>
          <cell r="B868" t="str">
            <v>VIVOSUN</v>
          </cell>
          <cell r="C868" t="str">
            <v>VSV-AZS8E42A</v>
          </cell>
        </row>
        <row r="869">
          <cell r="A869" t="str">
            <v>VS</v>
          </cell>
          <cell r="B869" t="str">
            <v>VIVOSUN</v>
          </cell>
          <cell r="C869" t="str">
            <v>VSV-AZS8E42A-N</v>
          </cell>
        </row>
        <row r="870">
          <cell r="A870" t="str">
            <v>VS</v>
          </cell>
          <cell r="B870" t="str">
            <v>VIVOSUN</v>
          </cell>
          <cell r="C870" t="str">
            <v>VSV-AZS8</v>
          </cell>
        </row>
        <row r="871">
          <cell r="A871" t="str">
            <v>VS</v>
          </cell>
          <cell r="B871" t="str">
            <v>VIVOSUN</v>
          </cell>
          <cell r="C871" t="str">
            <v>VSV-AZS8-N</v>
          </cell>
        </row>
        <row r="872">
          <cell r="A872" t="str">
            <v>VS</v>
          </cell>
          <cell r="B872" t="str">
            <v>VIVOSUN</v>
          </cell>
          <cell r="C872" t="str">
            <v>AZ-0002-HUB</v>
          </cell>
        </row>
        <row r="873">
          <cell r="A873" t="str">
            <v>VS</v>
          </cell>
          <cell r="B873" t="str">
            <v>VIVOSUN</v>
          </cell>
          <cell r="C873" t="str">
            <v>VSV-AZS6E42A</v>
          </cell>
        </row>
        <row r="874">
          <cell r="A874" t="str">
            <v>VS</v>
          </cell>
          <cell r="B874" t="str">
            <v>VIVOSUN</v>
          </cell>
          <cell r="C874" t="str">
            <v>SGS-A1S6E42A</v>
          </cell>
        </row>
        <row r="875">
          <cell r="A875" t="str">
            <v>VS</v>
          </cell>
          <cell r="B875" t="str">
            <v>VIVOSUN</v>
          </cell>
          <cell r="C875" t="str">
            <v>VSV-AZS6</v>
          </cell>
        </row>
        <row r="876">
          <cell r="A876" t="str">
            <v>VS</v>
          </cell>
          <cell r="B876" t="str">
            <v>VIVOSUN</v>
          </cell>
          <cell r="C876" t="str">
            <v>AZ-0002</v>
          </cell>
        </row>
        <row r="877">
          <cell r="A877" t="str">
            <v>VS</v>
          </cell>
          <cell r="B877" t="str">
            <v>VIVOSUN</v>
          </cell>
          <cell r="C877" t="str">
            <v>AZ-0001-HUB</v>
          </cell>
        </row>
        <row r="878">
          <cell r="A878" t="str">
            <v>VS</v>
          </cell>
          <cell r="B878" t="str">
            <v>VIVOSUN</v>
          </cell>
          <cell r="C878" t="str">
            <v>VSV-AZS4E42A</v>
          </cell>
        </row>
        <row r="879">
          <cell r="A879" t="str">
            <v>VS</v>
          </cell>
          <cell r="B879" t="str">
            <v>VIVOSUN</v>
          </cell>
          <cell r="C879" t="str">
            <v>SGS-A1S4E42A</v>
          </cell>
        </row>
        <row r="880">
          <cell r="A880" t="str">
            <v>VS</v>
          </cell>
          <cell r="B880" t="str">
            <v>VIVOSUN</v>
          </cell>
          <cell r="C880" t="str">
            <v>VSV-AZS4</v>
          </cell>
        </row>
        <row r="881">
          <cell r="A881" t="str">
            <v>VS</v>
          </cell>
          <cell r="B881" t="str">
            <v>VIVOSUN</v>
          </cell>
          <cell r="C881" t="str">
            <v>AZ-0001</v>
          </cell>
        </row>
        <row r="882">
          <cell r="A882" t="str">
            <v>VS</v>
          </cell>
          <cell r="B882" t="str">
            <v>VIVOSUN</v>
          </cell>
          <cell r="C882" t="str">
            <v>VSV-AZG8</v>
          </cell>
        </row>
        <row r="883">
          <cell r="A883" t="str">
            <v>VS</v>
          </cell>
          <cell r="B883" t="str">
            <v>VIVOSUN</v>
          </cell>
          <cell r="C883" t="str">
            <v>VSV-AZG8-N</v>
          </cell>
        </row>
        <row r="884">
          <cell r="A884" t="str">
            <v>VS</v>
          </cell>
          <cell r="B884" t="str">
            <v>VIVOSUN</v>
          </cell>
          <cell r="C884" t="str">
            <v>VSVC-AZG8E42A</v>
          </cell>
        </row>
        <row r="885">
          <cell r="A885" t="str">
            <v>VS</v>
          </cell>
          <cell r="B885" t="str">
            <v>VIVOSUN</v>
          </cell>
          <cell r="C885" t="str">
            <v>VSVC-AZG8E42A-N</v>
          </cell>
        </row>
        <row r="886">
          <cell r="A886" t="str">
            <v>VS</v>
          </cell>
          <cell r="B886" t="str">
            <v>VIVOSUN</v>
          </cell>
          <cell r="C886" t="str">
            <v>VSVC-AZG8</v>
          </cell>
        </row>
        <row r="887">
          <cell r="A887" t="str">
            <v>VS</v>
          </cell>
          <cell r="B887" t="str">
            <v>VIVOSUN</v>
          </cell>
          <cell r="C887" t="str">
            <v>VSVC-AZG8-N</v>
          </cell>
        </row>
        <row r="888">
          <cell r="A888" t="str">
            <v>VS</v>
          </cell>
          <cell r="B888" t="str">
            <v>VIVOSUN</v>
          </cell>
          <cell r="C888" t="str">
            <v>VSV-AZG8E42A</v>
          </cell>
        </row>
        <row r="889">
          <cell r="A889" t="str">
            <v>VS</v>
          </cell>
          <cell r="B889" t="str">
            <v>VIVOSUN</v>
          </cell>
          <cell r="C889" t="str">
            <v>VSV-AZG8E42A-N</v>
          </cell>
        </row>
        <row r="890">
          <cell r="A890" t="str">
            <v>VS</v>
          </cell>
          <cell r="B890" t="str">
            <v>VIVOSUN</v>
          </cell>
          <cell r="C890" t="str">
            <v>VSV-AZG6</v>
          </cell>
        </row>
        <row r="891">
          <cell r="A891" t="str">
            <v>VS</v>
          </cell>
          <cell r="B891" t="str">
            <v>VIVOSUN</v>
          </cell>
          <cell r="C891" t="str">
            <v>VSVC-AZG6E42A</v>
          </cell>
        </row>
        <row r="892">
          <cell r="A892" t="str">
            <v>VS</v>
          </cell>
          <cell r="B892" t="str">
            <v>VIVOSUN</v>
          </cell>
          <cell r="C892" t="str">
            <v>VSVC-AZG6</v>
          </cell>
        </row>
        <row r="893">
          <cell r="A893" t="str">
            <v>VS</v>
          </cell>
          <cell r="B893" t="str">
            <v>VIVOSUN</v>
          </cell>
          <cell r="C893" t="str">
            <v>VSV-AZG6E42A</v>
          </cell>
        </row>
        <row r="894">
          <cell r="A894" t="str">
            <v>VS</v>
          </cell>
          <cell r="B894" t="str">
            <v>VIVOSUN</v>
          </cell>
          <cell r="C894" t="str">
            <v>VSV-AZG4</v>
          </cell>
        </row>
        <row r="895">
          <cell r="A895" t="str">
            <v>VS</v>
          </cell>
          <cell r="B895" t="str">
            <v>VIVOSUN</v>
          </cell>
          <cell r="C895" t="str">
            <v>VSVC-AZG4E42A</v>
          </cell>
        </row>
        <row r="896">
          <cell r="A896" t="str">
            <v>VS</v>
          </cell>
          <cell r="B896" t="str">
            <v>VIVOSUN</v>
          </cell>
          <cell r="C896" t="str">
            <v>VSVC-AZG4</v>
          </cell>
        </row>
        <row r="897">
          <cell r="A897" t="str">
            <v>VS</v>
          </cell>
          <cell r="B897" t="str">
            <v>VIVOSUN</v>
          </cell>
          <cell r="C897" t="str">
            <v>VSV-AZG4E42A</v>
          </cell>
        </row>
        <row r="898">
          <cell r="A898" t="str">
            <v>VS</v>
          </cell>
          <cell r="B898" t="str">
            <v>VIVOSUN</v>
          </cell>
          <cell r="C898" t="str">
            <v>VSF-AWE6Gx2E42A</v>
          </cell>
        </row>
        <row r="899">
          <cell r="A899" t="str">
            <v>VS</v>
          </cell>
          <cell r="B899" t="str">
            <v>VIVOSUN</v>
          </cell>
          <cell r="C899" t="str">
            <v>VSF-AWE6x2E42A</v>
          </cell>
        </row>
        <row r="900">
          <cell r="A900" t="str">
            <v>VS</v>
          </cell>
          <cell r="B900" t="str">
            <v>VIVOSUN</v>
          </cell>
          <cell r="C900" t="str">
            <v>VSF-AWE6Wx2E42A</v>
          </cell>
        </row>
        <row r="901">
          <cell r="A901" t="str">
            <v>VS</v>
          </cell>
          <cell r="B901" t="str">
            <v>VIVOSUN</v>
          </cell>
          <cell r="C901" t="str">
            <v>VSF-AWE6-Gx2</v>
          </cell>
        </row>
        <row r="902">
          <cell r="A902" t="str">
            <v>VS</v>
          </cell>
          <cell r="B902" t="str">
            <v>VIVOSUN</v>
          </cell>
          <cell r="C902" t="str">
            <v>VSF-AWE6Wx2</v>
          </cell>
        </row>
        <row r="903">
          <cell r="A903" t="str">
            <v>VS</v>
          </cell>
          <cell r="B903" t="str">
            <v>VIVOSUN</v>
          </cell>
          <cell r="C903" t="str">
            <v>VSAW200-E42A</v>
          </cell>
        </row>
        <row r="904">
          <cell r="A904" t="str">
            <v>VS</v>
          </cell>
          <cell r="B904" t="str">
            <v>VIVOSUN</v>
          </cell>
          <cell r="C904" t="str">
            <v>VSAW200</v>
          </cell>
        </row>
        <row r="905">
          <cell r="A905" t="str">
            <v>VS</v>
          </cell>
          <cell r="B905" t="str">
            <v>VIVOSUN</v>
          </cell>
          <cell r="C905" t="str">
            <v>WP-0002</v>
          </cell>
        </row>
        <row r="906">
          <cell r="A906" t="str">
            <v>VS</v>
          </cell>
          <cell r="B906" t="str">
            <v>VIVOSUN</v>
          </cell>
          <cell r="C906" t="str">
            <v>HD-0002</v>
          </cell>
        </row>
        <row r="907">
          <cell r="A907" t="str">
            <v>VS</v>
          </cell>
          <cell r="B907" t="str">
            <v>VIVOSUN</v>
          </cell>
          <cell r="C907" t="str">
            <v>L000003-10</v>
          </cell>
        </row>
        <row r="908">
          <cell r="A908" t="str">
            <v>VS</v>
          </cell>
          <cell r="B908" t="str">
            <v>VIVOSUN</v>
          </cell>
          <cell r="C908" t="str">
            <v>HM003J</v>
          </cell>
        </row>
        <row r="909">
          <cell r="A909" t="str">
            <v>VS</v>
          </cell>
          <cell r="B909" t="str">
            <v>VIVOSUN</v>
          </cell>
          <cell r="C909" t="str">
            <v>HM002J</v>
          </cell>
        </row>
        <row r="910">
          <cell r="A910" t="str">
            <v>VS</v>
          </cell>
          <cell r="B910" t="str">
            <v>VIVOSUN</v>
          </cell>
          <cell r="C910" t="str">
            <v>NB-002J</v>
          </cell>
        </row>
        <row r="911">
          <cell r="A911" t="str">
            <v>VS</v>
          </cell>
          <cell r="B911" t="str">
            <v>VIVOSUN</v>
          </cell>
          <cell r="C911" t="str">
            <v>SPray-OR-8L</v>
          </cell>
        </row>
        <row r="912">
          <cell r="A912" t="str">
            <v>VS</v>
          </cell>
          <cell r="B912" t="str">
            <v>VIVOSUN</v>
          </cell>
          <cell r="C912" t="str">
            <v>Spray-SX-CS8</v>
          </cell>
        </row>
        <row r="913">
          <cell r="A913" t="str">
            <v>VS</v>
          </cell>
          <cell r="B913" t="str">
            <v>VIVOGROW</v>
          </cell>
          <cell r="C913" t="str">
            <v>PS-8L</v>
          </cell>
        </row>
        <row r="914">
          <cell r="A914" t="str">
            <v>VS</v>
          </cell>
          <cell r="B914" t="str">
            <v>VIVOSUN</v>
          </cell>
          <cell r="C914" t="str">
            <v>SPray-80LJ</v>
          </cell>
        </row>
        <row r="915">
          <cell r="A915" t="str">
            <v>VS</v>
          </cell>
          <cell r="B915" t="str">
            <v>VIVOSUN</v>
          </cell>
          <cell r="C915" t="str">
            <v>PS-006</v>
          </cell>
        </row>
        <row r="916">
          <cell r="A916" t="str">
            <v>VS</v>
          </cell>
          <cell r="B916" t="str">
            <v>VIVOSUN</v>
          </cell>
          <cell r="C916" t="str">
            <v>VC-0003</v>
          </cell>
        </row>
        <row r="917">
          <cell r="A917" t="str">
            <v>VS</v>
          </cell>
          <cell r="B917" t="str">
            <v>VIVOSUN</v>
          </cell>
          <cell r="C917" t="str">
            <v>304113-88</v>
          </cell>
        </row>
        <row r="918">
          <cell r="A918" t="str">
            <v>VS</v>
          </cell>
          <cell r="B918" t="str">
            <v>VIVOSUN</v>
          </cell>
          <cell r="C918" t="str">
            <v>304113-84</v>
          </cell>
        </row>
        <row r="919">
          <cell r="A919" t="str">
            <v>VS</v>
          </cell>
          <cell r="B919" t="str">
            <v>VIVOSUN</v>
          </cell>
          <cell r="C919" t="str">
            <v>304116-84</v>
          </cell>
        </row>
        <row r="920">
          <cell r="A920" t="str">
            <v>VS</v>
          </cell>
          <cell r="B920" t="str">
            <v>VIVOSUN</v>
          </cell>
          <cell r="C920" t="str">
            <v>Tray-84</v>
          </cell>
        </row>
        <row r="921">
          <cell r="A921" t="str">
            <v>VS</v>
          </cell>
          <cell r="B921" t="str">
            <v>VIVOSUN</v>
          </cell>
          <cell r="C921" t="str">
            <v>304113-84NJ</v>
          </cell>
        </row>
        <row r="922">
          <cell r="A922" t="str">
            <v>VS</v>
          </cell>
          <cell r="B922" t="str">
            <v>VIVOSUN</v>
          </cell>
          <cell r="C922" t="str">
            <v>PHC-007</v>
          </cell>
        </row>
        <row r="923">
          <cell r="A923" t="str">
            <v>VS</v>
          </cell>
          <cell r="B923" t="str">
            <v>VIVOSUN</v>
          </cell>
          <cell r="C923" t="str">
            <v>PS-007</v>
          </cell>
        </row>
        <row r="924">
          <cell r="A924" t="str">
            <v>VS</v>
          </cell>
          <cell r="B924" t="str">
            <v>VIVOSUN</v>
          </cell>
          <cell r="C924" t="str">
            <v>306143-8</v>
          </cell>
        </row>
        <row r="925">
          <cell r="A925" t="str">
            <v>VS</v>
          </cell>
          <cell r="B925" t="str">
            <v>VIVOSUN</v>
          </cell>
          <cell r="C925" t="str">
            <v>305103-01J</v>
          </cell>
        </row>
        <row r="926">
          <cell r="A926" t="str">
            <v>VS</v>
          </cell>
          <cell r="B926" t="str">
            <v>VIVOSUN</v>
          </cell>
          <cell r="C926" t="str">
            <v>311021-7x5J</v>
          </cell>
        </row>
        <row r="927">
          <cell r="A927" t="str">
            <v>VS</v>
          </cell>
          <cell r="B927" t="str">
            <v>VIVOSUN</v>
          </cell>
          <cell r="C927" t="str">
            <v>TGB-0002</v>
          </cell>
        </row>
        <row r="928">
          <cell r="A928" t="str">
            <v>VS</v>
          </cell>
          <cell r="B928" t="str">
            <v>VIVOSUN</v>
          </cell>
          <cell r="C928" t="str">
            <v>TGB-0001</v>
          </cell>
        </row>
        <row r="929">
          <cell r="A929" t="str">
            <v>VS</v>
          </cell>
          <cell r="B929" t="str">
            <v>VIVOSUN</v>
          </cell>
          <cell r="C929" t="str">
            <v>311001-7x5NJ</v>
          </cell>
        </row>
        <row r="930">
          <cell r="A930" t="str">
            <v>VS</v>
          </cell>
          <cell r="B930" t="str">
            <v>VIVOSUN</v>
          </cell>
          <cell r="C930" t="str">
            <v>VSGB-7</v>
          </cell>
        </row>
        <row r="931">
          <cell r="A931" t="str">
            <v>VS</v>
          </cell>
          <cell r="B931" t="str">
            <v>VIVOSUN</v>
          </cell>
          <cell r="C931" t="str">
            <v>311011-7J</v>
          </cell>
        </row>
        <row r="932">
          <cell r="A932" t="str">
            <v>VS</v>
          </cell>
          <cell r="B932" t="str">
            <v>VIVOSUN</v>
          </cell>
          <cell r="C932" t="str">
            <v>AQM-0002</v>
          </cell>
        </row>
        <row r="933">
          <cell r="A933" t="str">
            <v>VS</v>
          </cell>
          <cell r="B933" t="str">
            <v>VIVOSUN</v>
          </cell>
          <cell r="C933" t="str">
            <v>PL-0001</v>
          </cell>
        </row>
        <row r="934">
          <cell r="A934" t="str">
            <v>VS</v>
          </cell>
          <cell r="B934" t="str">
            <v>VIVOSUN</v>
          </cell>
          <cell r="C934" t="str">
            <v>Spray-SX-CS7</v>
          </cell>
        </row>
        <row r="935">
          <cell r="A935" t="str">
            <v>VS</v>
          </cell>
          <cell r="B935" t="str">
            <v>VIVOSUN</v>
          </cell>
          <cell r="C935" t="str">
            <v>SPray-70LJ</v>
          </cell>
        </row>
        <row r="936">
          <cell r="A936" t="str">
            <v>VS</v>
          </cell>
          <cell r="B936" t="str">
            <v>VIVOSUN</v>
          </cell>
          <cell r="C936" t="str">
            <v>RBED-7FTS</v>
          </cell>
        </row>
        <row r="937">
          <cell r="A937" t="str">
            <v>VS</v>
          </cell>
          <cell r="B937" t="str">
            <v>VIVOSUN</v>
          </cell>
          <cell r="C937" t="str">
            <v>RBED-7FTJ</v>
          </cell>
        </row>
        <row r="938">
          <cell r="A938" t="str">
            <v>VS</v>
          </cell>
          <cell r="B938" t="str">
            <v>VIVOSUN</v>
          </cell>
          <cell r="C938" t="str">
            <v>GAT-002</v>
          </cell>
        </row>
        <row r="939">
          <cell r="A939" t="str">
            <v>VS</v>
          </cell>
          <cell r="B939" t="str">
            <v>VIVOSUN</v>
          </cell>
          <cell r="C939" t="str">
            <v>VSFW005-Blue</v>
          </cell>
        </row>
        <row r="940">
          <cell r="A940" t="str">
            <v>VS</v>
          </cell>
          <cell r="B940" t="str">
            <v>VIVOSUN</v>
          </cell>
          <cell r="C940" t="str">
            <v>VSFW005-Black</v>
          </cell>
        </row>
        <row r="941">
          <cell r="A941" t="str">
            <v>VS</v>
          </cell>
          <cell r="B941" t="str">
            <v>VIVOSUN</v>
          </cell>
          <cell r="C941" t="str">
            <v>DE0002J</v>
          </cell>
        </row>
        <row r="942">
          <cell r="A942" t="str">
            <v>VS</v>
          </cell>
          <cell r="B942" t="str">
            <v>VIVOSUN</v>
          </cell>
          <cell r="C942" t="str">
            <v>311001-7x10</v>
          </cell>
        </row>
        <row r="943">
          <cell r="A943" t="str">
            <v>VS</v>
          </cell>
          <cell r="B943" t="str">
            <v>VIVOSUN</v>
          </cell>
          <cell r="C943" t="str">
            <v>PHC-001</v>
          </cell>
        </row>
        <row r="944">
          <cell r="A944" t="str">
            <v>VS</v>
          </cell>
          <cell r="B944" t="str">
            <v>VIVOSUN</v>
          </cell>
          <cell r="C944" t="str">
            <v>MPS-11J</v>
          </cell>
        </row>
        <row r="945">
          <cell r="A945" t="str">
            <v>VS</v>
          </cell>
          <cell r="B945" t="str">
            <v>VIVOSUN</v>
          </cell>
          <cell r="C945" t="str">
            <v>MPS-12J</v>
          </cell>
        </row>
        <row r="946">
          <cell r="A946" t="str">
            <v>VS</v>
          </cell>
          <cell r="B946" t="str">
            <v>VIVOSUN</v>
          </cell>
          <cell r="C946" t="str">
            <v>PBB-003</v>
          </cell>
        </row>
        <row r="947">
          <cell r="A947" t="str">
            <v>VS</v>
          </cell>
          <cell r="B947" t="str">
            <v>VIVOSUN</v>
          </cell>
          <cell r="C947" t="str">
            <v>330101x6</v>
          </cell>
        </row>
        <row r="948">
          <cell r="A948" t="str">
            <v>VS</v>
          </cell>
          <cell r="B948" t="str">
            <v>VIVOSUN</v>
          </cell>
          <cell r="C948" t="str">
            <v>303187X6NJ</v>
          </cell>
        </row>
        <row r="949">
          <cell r="A949" t="str">
            <v>VS</v>
          </cell>
          <cell r="B949" t="str">
            <v>VIVOSUN</v>
          </cell>
          <cell r="C949" t="str">
            <v>306203-6E42A</v>
          </cell>
        </row>
        <row r="950">
          <cell r="A950" t="str">
            <v>VS</v>
          </cell>
          <cell r="B950" t="str">
            <v>VIVOSUN</v>
          </cell>
          <cell r="C950" t="str">
            <v>HM001J</v>
          </cell>
        </row>
        <row r="951">
          <cell r="A951" t="str">
            <v>VS</v>
          </cell>
          <cell r="B951" t="str">
            <v>VIVOSUN</v>
          </cell>
          <cell r="C951" t="str">
            <v>HD-2113</v>
          </cell>
        </row>
        <row r="952">
          <cell r="A952" t="str">
            <v>VS</v>
          </cell>
          <cell r="B952" t="str">
            <v>VIVOSUN</v>
          </cell>
          <cell r="C952" t="str">
            <v>VC-0002</v>
          </cell>
        </row>
        <row r="953">
          <cell r="A953" t="str">
            <v>VS</v>
          </cell>
          <cell r="B953" t="str">
            <v>VIVOSUN</v>
          </cell>
          <cell r="C953" t="str">
            <v>AERO-0002-HUB</v>
          </cell>
        </row>
        <row r="954">
          <cell r="A954" t="str">
            <v>VS</v>
          </cell>
          <cell r="B954" t="str">
            <v>VIVOSUN</v>
          </cell>
          <cell r="C954" t="str">
            <v>GAT-001</v>
          </cell>
        </row>
        <row r="955">
          <cell r="A955" t="str">
            <v>VS</v>
          </cell>
          <cell r="B955" t="str">
            <v>VIVOSUN</v>
          </cell>
          <cell r="C955" t="str">
            <v>10-010704-019</v>
          </cell>
        </row>
        <row r="956">
          <cell r="A956" t="str">
            <v>VS</v>
          </cell>
          <cell r="B956" t="str">
            <v>VIVOGROW</v>
          </cell>
          <cell r="C956" t="str">
            <v>RHR-001</v>
          </cell>
        </row>
        <row r="957">
          <cell r="A957" t="str">
            <v>VS</v>
          </cell>
          <cell r="B957" t="str">
            <v>VIVOSUN</v>
          </cell>
          <cell r="C957" t="str">
            <v>HR-20J</v>
          </cell>
        </row>
        <row r="958">
          <cell r="A958" t="str">
            <v>VS</v>
          </cell>
          <cell r="B958" t="str">
            <v>VIVOSUN</v>
          </cell>
          <cell r="C958" t="str">
            <v>GH-0015</v>
          </cell>
        </row>
        <row r="959">
          <cell r="A959" t="str">
            <v>VS</v>
          </cell>
          <cell r="B959" t="str">
            <v>VIVOSUN</v>
          </cell>
          <cell r="C959" t="str">
            <v>332570J</v>
          </cell>
        </row>
        <row r="960">
          <cell r="A960" t="str">
            <v>VS</v>
          </cell>
          <cell r="B960" t="str">
            <v>VIVOSUN</v>
          </cell>
          <cell r="C960" t="str">
            <v>PHC-006</v>
          </cell>
        </row>
        <row r="961">
          <cell r="A961" t="str">
            <v>VS</v>
          </cell>
          <cell r="B961" t="str">
            <v>VIVOSUN</v>
          </cell>
          <cell r="C961" t="str">
            <v>302103-600x2NJ</v>
          </cell>
        </row>
        <row r="962">
          <cell r="A962" t="str">
            <v>VS</v>
          </cell>
          <cell r="B962" t="str">
            <v>VIVOSUN</v>
          </cell>
          <cell r="C962" t="str">
            <v>302103-600NJ</v>
          </cell>
        </row>
        <row r="963">
          <cell r="A963" t="str">
            <v>VS</v>
          </cell>
          <cell r="B963" t="str">
            <v>VIVOSUN</v>
          </cell>
          <cell r="C963" t="str">
            <v>306143-6</v>
          </cell>
        </row>
        <row r="964">
          <cell r="A964" t="str">
            <v>VS</v>
          </cell>
          <cell r="B964" t="str">
            <v>VIVOSUN</v>
          </cell>
          <cell r="C964" t="str">
            <v>311021-5x5J</v>
          </cell>
        </row>
        <row r="965">
          <cell r="A965" t="str">
            <v>VS</v>
          </cell>
          <cell r="B965" t="str">
            <v>VIVOSUN</v>
          </cell>
          <cell r="C965" t="str">
            <v>311008-05x50J</v>
          </cell>
        </row>
        <row r="966">
          <cell r="A966" t="str">
            <v>VS</v>
          </cell>
          <cell r="B966" t="str">
            <v>VIVOSUN</v>
          </cell>
          <cell r="C966" t="str">
            <v>311001-5x5NJ</v>
          </cell>
        </row>
        <row r="967">
          <cell r="A967" t="str">
            <v>VS</v>
          </cell>
          <cell r="B967" t="str">
            <v>VIVOSUN</v>
          </cell>
          <cell r="C967" t="str">
            <v>VSGB-5</v>
          </cell>
        </row>
        <row r="968">
          <cell r="A968" t="str">
            <v>VS</v>
          </cell>
          <cell r="B968" t="str">
            <v>VIVOSUN</v>
          </cell>
          <cell r="C968" t="str">
            <v>311004-54J</v>
          </cell>
        </row>
        <row r="969">
          <cell r="A969" t="str">
            <v>VS</v>
          </cell>
          <cell r="B969" t="str">
            <v>VIVOSUN</v>
          </cell>
          <cell r="C969" t="str">
            <v>311011-5J</v>
          </cell>
        </row>
        <row r="970">
          <cell r="A970" t="str">
            <v>VS</v>
          </cell>
          <cell r="B970" t="str">
            <v>VIVOSUN</v>
          </cell>
          <cell r="C970" t="str">
            <v>311004-58J</v>
          </cell>
        </row>
        <row r="971">
          <cell r="A971" t="str">
            <v>VS</v>
          </cell>
          <cell r="B971" t="str">
            <v>VIVOSUN</v>
          </cell>
          <cell r="C971" t="str">
            <v>PH007</v>
          </cell>
        </row>
        <row r="972">
          <cell r="A972" t="str">
            <v>VS</v>
          </cell>
          <cell r="B972" t="str">
            <v>VIVOSUN</v>
          </cell>
          <cell r="C972" t="str">
            <v>PS051J</v>
          </cell>
        </row>
        <row r="973">
          <cell r="A973" t="str">
            <v>VS</v>
          </cell>
          <cell r="B973" t="str">
            <v>VIVOSUN</v>
          </cell>
          <cell r="C973" t="str">
            <v>PS052J</v>
          </cell>
        </row>
        <row r="974">
          <cell r="A974" t="str">
            <v>VS</v>
          </cell>
          <cell r="B974" t="str">
            <v>VIVOSUN</v>
          </cell>
          <cell r="C974" t="str">
            <v>HR-0003B</v>
          </cell>
        </row>
        <row r="975">
          <cell r="A975" t="str">
            <v>VS</v>
          </cell>
          <cell r="B975" t="str">
            <v>VIVOSUN</v>
          </cell>
          <cell r="C975" t="str">
            <v>SPray-OR-5L</v>
          </cell>
        </row>
        <row r="976">
          <cell r="A976" t="str">
            <v>VS</v>
          </cell>
          <cell r="B976" t="str">
            <v>VIVOSUN</v>
          </cell>
          <cell r="C976" t="str">
            <v>HE0002</v>
          </cell>
        </row>
        <row r="977">
          <cell r="A977" t="str">
            <v>VS</v>
          </cell>
          <cell r="B977" t="str">
            <v>VIVOGROW</v>
          </cell>
          <cell r="C977" t="str">
            <v>PS-5L</v>
          </cell>
        </row>
        <row r="978">
          <cell r="A978" t="str">
            <v>VS</v>
          </cell>
          <cell r="B978" t="str">
            <v>VIVOSUN</v>
          </cell>
          <cell r="C978" t="str">
            <v>311005-3J</v>
          </cell>
        </row>
        <row r="979">
          <cell r="A979" t="str">
            <v>VS</v>
          </cell>
          <cell r="B979" t="str">
            <v>VIVOSUN</v>
          </cell>
          <cell r="C979" t="str">
            <v>RBED-5FTJ</v>
          </cell>
        </row>
        <row r="980">
          <cell r="A980" t="str">
            <v>VS</v>
          </cell>
          <cell r="B980" t="str">
            <v>VIVOSUN</v>
          </cell>
          <cell r="C980" t="str">
            <v>GC-0001</v>
          </cell>
        </row>
        <row r="981">
          <cell r="A981" t="str">
            <v>VS</v>
          </cell>
          <cell r="B981" t="str">
            <v>VIVOSUN</v>
          </cell>
          <cell r="C981" t="str">
            <v>TB-55</v>
          </cell>
        </row>
        <row r="982">
          <cell r="A982" t="str">
            <v>VS</v>
          </cell>
          <cell r="B982" t="str">
            <v>VIVOSUN</v>
          </cell>
          <cell r="C982" t="str">
            <v>304113-55</v>
          </cell>
        </row>
        <row r="983">
          <cell r="A983" t="str">
            <v>VS</v>
          </cell>
          <cell r="B983" t="str">
            <v>VIVOSUN</v>
          </cell>
          <cell r="C983" t="str">
            <v>304116-55G</v>
          </cell>
        </row>
        <row r="984">
          <cell r="A984" t="str">
            <v>VS</v>
          </cell>
          <cell r="B984" t="str">
            <v>VIVOSUN</v>
          </cell>
          <cell r="C984" t="str">
            <v>VSGBS-55x1</v>
          </cell>
        </row>
        <row r="985">
          <cell r="A985" t="str">
            <v>VS</v>
          </cell>
          <cell r="B985" t="str">
            <v>VIVOSUN</v>
          </cell>
          <cell r="C985" t="str">
            <v>Tray-55</v>
          </cell>
        </row>
        <row r="986">
          <cell r="A986" t="str">
            <v>VS</v>
          </cell>
          <cell r="B986" t="str">
            <v>VIVOSUN</v>
          </cell>
          <cell r="C986" t="str">
            <v>AP-55</v>
          </cell>
        </row>
        <row r="987">
          <cell r="A987" t="str">
            <v>VS</v>
          </cell>
          <cell r="B987" t="str">
            <v>VIVOSUN</v>
          </cell>
          <cell r="C987" t="str">
            <v>304113-52G</v>
          </cell>
        </row>
        <row r="988">
          <cell r="A988" t="str">
            <v>VS</v>
          </cell>
          <cell r="B988" t="str">
            <v>VIVOSUN</v>
          </cell>
          <cell r="C988" t="str">
            <v>311001-50J</v>
          </cell>
        </row>
        <row r="989">
          <cell r="A989" t="str">
            <v>VS</v>
          </cell>
          <cell r="B989" t="str">
            <v>VIVOSUN</v>
          </cell>
          <cell r="C989" t="str">
            <v>L000003-50J</v>
          </cell>
        </row>
        <row r="990">
          <cell r="A990" t="str">
            <v>VS</v>
          </cell>
          <cell r="B990" t="str">
            <v>VIVOSUN</v>
          </cell>
          <cell r="C990" t="str">
            <v>L000003-50</v>
          </cell>
        </row>
        <row r="991">
          <cell r="A991" t="str">
            <v>VS</v>
          </cell>
          <cell r="B991" t="str">
            <v>VIVOSUN</v>
          </cell>
          <cell r="C991" t="str">
            <v>WC-001</v>
          </cell>
        </row>
        <row r="992">
          <cell r="A992" t="str">
            <v>VS</v>
          </cell>
          <cell r="B992" t="str">
            <v>VIVOSUN</v>
          </cell>
          <cell r="C992" t="str">
            <v>WC-002</v>
          </cell>
        </row>
        <row r="993">
          <cell r="A993" t="str">
            <v>VS</v>
          </cell>
          <cell r="B993" t="str">
            <v>VIVOGROW</v>
          </cell>
          <cell r="C993" t="str">
            <v>REC-001</v>
          </cell>
        </row>
        <row r="994">
          <cell r="A994" t="str">
            <v>VS</v>
          </cell>
          <cell r="B994" t="str">
            <v>VIVOSUN</v>
          </cell>
          <cell r="C994" t="str">
            <v>332592J</v>
          </cell>
        </row>
        <row r="995">
          <cell r="A995" t="str">
            <v>VS</v>
          </cell>
          <cell r="B995" t="str">
            <v>VIVOSUN</v>
          </cell>
          <cell r="C995" t="str">
            <v>SJ-0001</v>
          </cell>
        </row>
        <row r="996">
          <cell r="A996" t="str">
            <v>VS</v>
          </cell>
          <cell r="B996" t="str">
            <v>VIVOSUN</v>
          </cell>
          <cell r="C996" t="str">
            <v>RB-0003B</v>
          </cell>
        </row>
        <row r="997">
          <cell r="A997" t="str">
            <v>VS</v>
          </cell>
          <cell r="B997" t="str">
            <v>VIVOSUN</v>
          </cell>
          <cell r="C997" t="str">
            <v>RB-0003</v>
          </cell>
        </row>
        <row r="998">
          <cell r="A998" t="str">
            <v>VS</v>
          </cell>
          <cell r="B998" t="str">
            <v>VIVOSUN</v>
          </cell>
          <cell r="C998" t="str">
            <v>SSC-0003</v>
          </cell>
        </row>
        <row r="999">
          <cell r="A999" t="str">
            <v>VS</v>
          </cell>
          <cell r="B999" t="str">
            <v>VIVOSUN</v>
          </cell>
          <cell r="C999" t="str">
            <v>311001-5x10</v>
          </cell>
        </row>
        <row r="1000">
          <cell r="A1000" t="str">
            <v>VS</v>
          </cell>
          <cell r="B1000" t="str">
            <v>VIVOSUN</v>
          </cell>
          <cell r="C1000" t="str">
            <v>307203-42</v>
          </cell>
        </row>
        <row r="1001">
          <cell r="A1001" t="str">
            <v>VS</v>
          </cell>
          <cell r="B1001" t="str">
            <v>VIVOSUN</v>
          </cell>
          <cell r="C1001" t="str">
            <v>307203-46</v>
          </cell>
        </row>
        <row r="1002">
          <cell r="A1002" t="str">
            <v>VS</v>
          </cell>
          <cell r="B1002" t="str">
            <v>VIVOSUN</v>
          </cell>
          <cell r="C1002" t="str">
            <v>PH002J</v>
          </cell>
        </row>
        <row r="1003">
          <cell r="A1003" t="str">
            <v>VS</v>
          </cell>
          <cell r="B1003" t="str">
            <v>VIVOSUN</v>
          </cell>
          <cell r="C1003" t="str">
            <v>PBB-002</v>
          </cell>
        </row>
        <row r="1004">
          <cell r="A1004" t="str">
            <v>VS</v>
          </cell>
          <cell r="B1004" t="str">
            <v>VIVOSUN</v>
          </cell>
          <cell r="C1004" t="str">
            <v>330101x4</v>
          </cell>
        </row>
        <row r="1005">
          <cell r="A1005" t="str">
            <v>VS</v>
          </cell>
          <cell r="B1005" t="str">
            <v>VIVOSUN</v>
          </cell>
          <cell r="C1005" t="str">
            <v>306203-4E42A</v>
          </cell>
        </row>
        <row r="1006">
          <cell r="A1006" t="str">
            <v>VS</v>
          </cell>
          <cell r="B1006" t="str">
            <v>VIVOSUN</v>
          </cell>
          <cell r="C1006" t="str">
            <v>GH-0012P</v>
          </cell>
        </row>
        <row r="1007">
          <cell r="A1007" t="str">
            <v>VS</v>
          </cell>
          <cell r="B1007" t="str">
            <v>VIVOSUN</v>
          </cell>
          <cell r="C1007" t="str">
            <v>HR-0002B</v>
          </cell>
        </row>
        <row r="1008">
          <cell r="A1008" t="str">
            <v>VS</v>
          </cell>
          <cell r="B1008" t="str">
            <v>VIVOSUN</v>
          </cell>
          <cell r="C1008" t="str">
            <v>HR-0002A</v>
          </cell>
        </row>
        <row r="1009">
          <cell r="A1009" t="str">
            <v>VS</v>
          </cell>
          <cell r="B1009" t="str">
            <v>VIVOSUN</v>
          </cell>
          <cell r="C1009" t="str">
            <v>HR-0002C</v>
          </cell>
        </row>
        <row r="1010">
          <cell r="A1010" t="str">
            <v>VS</v>
          </cell>
          <cell r="B1010" t="str">
            <v>VIVOSUN</v>
          </cell>
          <cell r="C1010" t="str">
            <v>PS031J</v>
          </cell>
        </row>
        <row r="1011">
          <cell r="A1011" t="str">
            <v>VS</v>
          </cell>
          <cell r="B1011" t="str">
            <v>VIVOSUN</v>
          </cell>
          <cell r="C1011" t="str">
            <v>EHsprayer-4L-GreenJ</v>
          </cell>
        </row>
        <row r="1012">
          <cell r="A1012" t="str">
            <v>VS</v>
          </cell>
          <cell r="B1012" t="str">
            <v>VIVOSUN</v>
          </cell>
          <cell r="C1012" t="str">
            <v>HD-0001</v>
          </cell>
        </row>
        <row r="1013">
          <cell r="A1013" t="str">
            <v>VS</v>
          </cell>
          <cell r="B1013" t="str">
            <v>VIVOSUN</v>
          </cell>
          <cell r="C1013" t="str">
            <v>VC-0001</v>
          </cell>
        </row>
        <row r="1014">
          <cell r="A1014" t="str">
            <v>VS</v>
          </cell>
          <cell r="B1014" t="str">
            <v>VIVOSUN</v>
          </cell>
          <cell r="C1014" t="str">
            <v>AERO-0001-HUB</v>
          </cell>
        </row>
        <row r="1015">
          <cell r="A1015" t="str">
            <v>VS</v>
          </cell>
          <cell r="B1015" t="str">
            <v>VIVOSUN</v>
          </cell>
          <cell r="C1015" t="str">
            <v>EBKspray-15L-OJ</v>
          </cell>
        </row>
        <row r="1016">
          <cell r="A1016" t="str">
            <v>VS</v>
          </cell>
          <cell r="B1016" t="str">
            <v>VIVOSUN</v>
          </cell>
          <cell r="C1016" t="str">
            <v>GH-0016</v>
          </cell>
        </row>
        <row r="1017">
          <cell r="A1017" t="str">
            <v>VS</v>
          </cell>
          <cell r="B1017" t="str">
            <v>VIVOSUN</v>
          </cell>
          <cell r="C1017" t="str">
            <v>LR-0002</v>
          </cell>
        </row>
        <row r="1018">
          <cell r="A1018" t="str">
            <v>VS</v>
          </cell>
          <cell r="B1018" t="str">
            <v>VIVOSUN</v>
          </cell>
          <cell r="C1018" t="str">
            <v>311001-45J</v>
          </cell>
        </row>
        <row r="1019">
          <cell r="A1019" t="str">
            <v>VS</v>
          </cell>
          <cell r="B1019" t="str">
            <v>VIVOSUN</v>
          </cell>
          <cell r="C1019" t="str">
            <v>TB-44</v>
          </cell>
        </row>
        <row r="1020">
          <cell r="A1020" t="str">
            <v>VS</v>
          </cell>
          <cell r="B1020" t="str">
            <v>VIVOSUN</v>
          </cell>
          <cell r="C1020" t="str">
            <v>304113-44</v>
          </cell>
        </row>
        <row r="1021">
          <cell r="A1021" t="str">
            <v>VS</v>
          </cell>
          <cell r="B1021" t="str">
            <v>VIVOSUN</v>
          </cell>
          <cell r="C1021" t="str">
            <v>304113-44Tentkit-2</v>
          </cell>
        </row>
        <row r="1022">
          <cell r="A1022" t="str">
            <v>VS</v>
          </cell>
          <cell r="B1022" t="str">
            <v>VIVOSUN</v>
          </cell>
          <cell r="C1022" t="str">
            <v>304113-44Tentkit</v>
          </cell>
        </row>
        <row r="1023">
          <cell r="A1023" t="str">
            <v>VS</v>
          </cell>
          <cell r="B1023" t="str">
            <v>VIVOSUN</v>
          </cell>
          <cell r="C1023" t="str">
            <v>304113-44NJ</v>
          </cell>
        </row>
        <row r="1024">
          <cell r="A1024" t="str">
            <v>VS</v>
          </cell>
          <cell r="B1024" t="str">
            <v>VIVOSUN</v>
          </cell>
          <cell r="C1024" t="str">
            <v>304116-44G</v>
          </cell>
        </row>
        <row r="1025">
          <cell r="A1025" t="str">
            <v>VS</v>
          </cell>
          <cell r="B1025" t="str">
            <v>VIVOSUN</v>
          </cell>
          <cell r="C1025" t="str">
            <v>Tray-44</v>
          </cell>
        </row>
        <row r="1026">
          <cell r="A1026" t="str">
            <v>VS</v>
          </cell>
          <cell r="B1026" t="str">
            <v>VIVOSUN</v>
          </cell>
          <cell r="C1026" t="str">
            <v>TB-42</v>
          </cell>
        </row>
        <row r="1027">
          <cell r="A1027" t="str">
            <v>VS</v>
          </cell>
          <cell r="B1027" t="str">
            <v>VIVOSUN</v>
          </cell>
          <cell r="C1027" t="str">
            <v>304113-42</v>
          </cell>
        </row>
        <row r="1028">
          <cell r="A1028" t="str">
            <v>VS</v>
          </cell>
          <cell r="B1028" t="str">
            <v>VIVOSUN</v>
          </cell>
          <cell r="C1028" t="str">
            <v>304113-42Tentkit-2</v>
          </cell>
        </row>
        <row r="1029">
          <cell r="A1029" t="str">
            <v>VS</v>
          </cell>
          <cell r="B1029" t="str">
            <v>VIVOSUN</v>
          </cell>
          <cell r="C1029" t="str">
            <v>304113-42Tentkit</v>
          </cell>
        </row>
        <row r="1030">
          <cell r="A1030" t="str">
            <v>VS</v>
          </cell>
          <cell r="B1030" t="str">
            <v>VIVOSUN</v>
          </cell>
          <cell r="C1030" t="str">
            <v>304113-42NJ</v>
          </cell>
        </row>
        <row r="1031">
          <cell r="A1031" t="str">
            <v>VS</v>
          </cell>
          <cell r="B1031" t="str">
            <v>VIVOGROW</v>
          </cell>
          <cell r="C1031" t="str">
            <v>WP-0004</v>
          </cell>
        </row>
        <row r="1032">
          <cell r="A1032" t="str">
            <v>VS</v>
          </cell>
          <cell r="B1032" t="str">
            <v>VIVOSUN</v>
          </cell>
          <cell r="C1032" t="str">
            <v>Tray-42</v>
          </cell>
        </row>
        <row r="1033">
          <cell r="A1033" t="str">
            <v>VS</v>
          </cell>
          <cell r="B1033" t="str">
            <v>VIVOSUN</v>
          </cell>
          <cell r="C1033" t="str">
            <v>PHC-005</v>
          </cell>
        </row>
        <row r="1034">
          <cell r="A1034" t="str">
            <v>VS</v>
          </cell>
          <cell r="B1034" t="str">
            <v>VIVOSUN</v>
          </cell>
          <cell r="C1034" t="str">
            <v>SST-2-0006</v>
          </cell>
        </row>
        <row r="1035">
          <cell r="A1035" t="str">
            <v>VS</v>
          </cell>
          <cell r="B1035" t="str">
            <v>VIVOSUN</v>
          </cell>
          <cell r="C1035" t="str">
            <v>SST-0-0006</v>
          </cell>
        </row>
        <row r="1036">
          <cell r="A1036" t="str">
            <v>VS</v>
          </cell>
          <cell r="B1036" t="str">
            <v>VIVOSUN</v>
          </cell>
          <cell r="C1036" t="str">
            <v>SST-1-0001</v>
          </cell>
        </row>
        <row r="1037">
          <cell r="A1037" t="str">
            <v>VS</v>
          </cell>
          <cell r="B1037" t="str">
            <v>VIVOSUN</v>
          </cell>
          <cell r="C1037" t="str">
            <v>AP-40</v>
          </cell>
        </row>
        <row r="1038">
          <cell r="A1038" t="str">
            <v>VS</v>
          </cell>
          <cell r="B1038" t="str">
            <v>VIVOSUN</v>
          </cell>
          <cell r="C1038" t="str">
            <v>AP-0002</v>
          </cell>
        </row>
        <row r="1039">
          <cell r="A1039" t="str">
            <v>VS</v>
          </cell>
          <cell r="B1039" t="str">
            <v>VIVOSUN</v>
          </cell>
          <cell r="C1039" t="str">
            <v>332591J</v>
          </cell>
        </row>
        <row r="1040">
          <cell r="A1040" t="str">
            <v>VS</v>
          </cell>
          <cell r="B1040" t="str">
            <v>VIVOSUN</v>
          </cell>
          <cell r="C1040" t="str">
            <v>302102-400x2J</v>
          </cell>
        </row>
        <row r="1041">
          <cell r="A1041" t="str">
            <v>VS</v>
          </cell>
          <cell r="B1041" t="str">
            <v>VIVOSUN</v>
          </cell>
          <cell r="C1041" t="str">
            <v>302102-400NJ</v>
          </cell>
        </row>
        <row r="1042">
          <cell r="A1042" t="str">
            <v>VS</v>
          </cell>
          <cell r="B1042" t="str">
            <v>VIVOSUN</v>
          </cell>
          <cell r="C1042" t="str">
            <v>332577J</v>
          </cell>
        </row>
        <row r="1043">
          <cell r="A1043" t="str">
            <v>VS</v>
          </cell>
          <cell r="B1043" t="str">
            <v>VIVOSUN</v>
          </cell>
          <cell r="C1043" t="str">
            <v>332576J</v>
          </cell>
        </row>
        <row r="1044">
          <cell r="A1044" t="str">
            <v>VS</v>
          </cell>
          <cell r="B1044" t="str">
            <v>VIVOSUN</v>
          </cell>
          <cell r="C1044" t="str">
            <v>306143-4</v>
          </cell>
        </row>
        <row r="1045">
          <cell r="A1045" t="str">
            <v>VS</v>
          </cell>
          <cell r="B1045" t="str">
            <v>VIVOSUN</v>
          </cell>
          <cell r="C1045" t="str">
            <v>311021-3x5J</v>
          </cell>
        </row>
        <row r="1046">
          <cell r="A1046" t="str">
            <v>VS</v>
          </cell>
          <cell r="B1046" t="str">
            <v>VIVOSUN</v>
          </cell>
          <cell r="C1046" t="str">
            <v>311008-03x50J</v>
          </cell>
        </row>
        <row r="1047">
          <cell r="A1047" t="str">
            <v>VS</v>
          </cell>
          <cell r="B1047" t="str">
            <v>VIVOSUN</v>
          </cell>
          <cell r="C1047" t="str">
            <v>311001-3x5NJ</v>
          </cell>
        </row>
        <row r="1048">
          <cell r="A1048" t="str">
            <v>VS</v>
          </cell>
          <cell r="B1048" t="str">
            <v>VIVOSUN</v>
          </cell>
          <cell r="C1048" t="str">
            <v>VSGB-3</v>
          </cell>
        </row>
        <row r="1049">
          <cell r="A1049" t="str">
            <v>VS</v>
          </cell>
          <cell r="B1049" t="str">
            <v>VIVOSUN</v>
          </cell>
          <cell r="C1049" t="str">
            <v>311011-3J</v>
          </cell>
        </row>
        <row r="1050">
          <cell r="A1050" t="str">
            <v>VS</v>
          </cell>
          <cell r="B1050" t="str">
            <v>VIVOSUN</v>
          </cell>
          <cell r="C1050" t="str">
            <v>PH001J</v>
          </cell>
        </row>
        <row r="1051">
          <cell r="A1051" t="str">
            <v>VS</v>
          </cell>
          <cell r="B1051" t="str">
            <v>VIVOSUN</v>
          </cell>
          <cell r="C1051" t="str">
            <v>PS017J</v>
          </cell>
        </row>
        <row r="1052">
          <cell r="A1052" t="str">
            <v>VS</v>
          </cell>
          <cell r="B1052" t="str">
            <v>VIVOSUN</v>
          </cell>
          <cell r="C1052" t="str">
            <v>RGB-0011-GY</v>
          </cell>
        </row>
        <row r="1053">
          <cell r="A1053" t="str">
            <v>VS</v>
          </cell>
          <cell r="B1053" t="str">
            <v>VIVOSUN</v>
          </cell>
          <cell r="C1053" t="str">
            <v>RGB-0011-GR</v>
          </cell>
        </row>
        <row r="1054">
          <cell r="A1054" t="str">
            <v>VS</v>
          </cell>
          <cell r="B1054" t="str">
            <v>VIVOSUN</v>
          </cell>
          <cell r="C1054" t="str">
            <v>PS018J</v>
          </cell>
        </row>
        <row r="1055">
          <cell r="A1055" t="str">
            <v>VS</v>
          </cell>
          <cell r="B1055" t="str">
            <v>VIVOSUN</v>
          </cell>
          <cell r="C1055" t="str">
            <v>HR-0001B</v>
          </cell>
        </row>
        <row r="1056">
          <cell r="A1056" t="str">
            <v>VS</v>
          </cell>
          <cell r="B1056" t="str">
            <v>VIVOSUN</v>
          </cell>
          <cell r="C1056" t="str">
            <v>HR-0001A</v>
          </cell>
        </row>
        <row r="1057">
          <cell r="A1057" t="str">
            <v>VS</v>
          </cell>
          <cell r="B1057" t="str">
            <v>VIVOSUN</v>
          </cell>
          <cell r="C1057" t="str">
            <v>HR-0001C</v>
          </cell>
        </row>
        <row r="1058">
          <cell r="A1058" t="str">
            <v>VS</v>
          </cell>
          <cell r="B1058" t="str">
            <v>VIVOSUN</v>
          </cell>
          <cell r="C1058" t="str">
            <v>SPray-OR-3L</v>
          </cell>
        </row>
        <row r="1059">
          <cell r="A1059" t="str">
            <v>VS</v>
          </cell>
          <cell r="B1059" t="str">
            <v>VIVOSUN</v>
          </cell>
          <cell r="C1059" t="str">
            <v>SPray-30LJ</v>
          </cell>
        </row>
        <row r="1060">
          <cell r="A1060" t="str">
            <v>VS</v>
          </cell>
          <cell r="B1060" t="str">
            <v>VIVOSUN</v>
          </cell>
          <cell r="C1060" t="str">
            <v>HS-0003</v>
          </cell>
        </row>
        <row r="1061">
          <cell r="A1061" t="str">
            <v>VS</v>
          </cell>
          <cell r="B1061" t="str">
            <v>VIVOSUN</v>
          </cell>
          <cell r="C1061" t="str">
            <v>GH-0017</v>
          </cell>
        </row>
        <row r="1062">
          <cell r="A1062" t="str">
            <v>VS</v>
          </cell>
          <cell r="B1062" t="str">
            <v>VIVOSUN</v>
          </cell>
          <cell r="C1062" t="str">
            <v>RB-0002B</v>
          </cell>
        </row>
        <row r="1063">
          <cell r="A1063" t="str">
            <v>VS</v>
          </cell>
          <cell r="B1063" t="str">
            <v>VIVOSUN</v>
          </cell>
          <cell r="C1063" t="str">
            <v>RB-0002</v>
          </cell>
        </row>
        <row r="1064">
          <cell r="A1064" t="str">
            <v>VS</v>
          </cell>
          <cell r="B1064" t="str">
            <v>VIVOSUN</v>
          </cell>
          <cell r="C1064" t="str">
            <v>LR-0004</v>
          </cell>
        </row>
        <row r="1065">
          <cell r="A1065" t="str">
            <v>VS</v>
          </cell>
          <cell r="B1065" t="str">
            <v>VIVOSUN</v>
          </cell>
          <cell r="C1065" t="str">
            <v>PGC-0002</v>
          </cell>
        </row>
        <row r="1066">
          <cell r="A1066" t="str">
            <v>VS</v>
          </cell>
          <cell r="B1066" t="str">
            <v>VIVOSUN</v>
          </cell>
          <cell r="C1066" t="str">
            <v>TB-33</v>
          </cell>
        </row>
        <row r="1067">
          <cell r="A1067" t="str">
            <v>VS</v>
          </cell>
          <cell r="B1067" t="str">
            <v>VIVOSUN</v>
          </cell>
          <cell r="C1067" t="str">
            <v>304113-33</v>
          </cell>
        </row>
        <row r="1068">
          <cell r="A1068" t="str">
            <v>VS</v>
          </cell>
          <cell r="B1068" t="str">
            <v>VIVOSUN</v>
          </cell>
          <cell r="C1068" t="str">
            <v>304113-33Tentkit</v>
          </cell>
        </row>
        <row r="1069">
          <cell r="A1069" t="str">
            <v>VS</v>
          </cell>
          <cell r="B1069" t="str">
            <v>VIVOSUN</v>
          </cell>
          <cell r="C1069" t="str">
            <v>304113-33NJ</v>
          </cell>
        </row>
        <row r="1070">
          <cell r="A1070" t="str">
            <v>VS</v>
          </cell>
          <cell r="B1070" t="str">
            <v>VIVOSUN</v>
          </cell>
          <cell r="C1070" t="str">
            <v>WP-0001</v>
          </cell>
        </row>
        <row r="1071">
          <cell r="A1071" t="str">
            <v>VS</v>
          </cell>
          <cell r="B1071" t="str">
            <v>VIVOGROW</v>
          </cell>
          <cell r="C1071" t="str">
            <v>WP-0003</v>
          </cell>
        </row>
        <row r="1072">
          <cell r="A1072" t="str">
            <v>VS</v>
          </cell>
          <cell r="B1072" t="str">
            <v>VIVOSUN</v>
          </cell>
          <cell r="C1072" t="str">
            <v>Tray-33</v>
          </cell>
        </row>
        <row r="1073">
          <cell r="A1073" t="str">
            <v>VS</v>
          </cell>
          <cell r="B1073" t="str">
            <v>VIVOSUN</v>
          </cell>
          <cell r="C1073" t="str">
            <v>304113-32</v>
          </cell>
        </row>
        <row r="1074">
          <cell r="A1074" t="str">
            <v>VS</v>
          </cell>
          <cell r="B1074" t="str">
            <v>VIVOSUN</v>
          </cell>
          <cell r="C1074" t="str">
            <v>304113-32NJ</v>
          </cell>
        </row>
        <row r="1075">
          <cell r="A1075" t="str">
            <v>VS</v>
          </cell>
          <cell r="B1075" t="str">
            <v>VIVOSUN</v>
          </cell>
          <cell r="C1075" t="str">
            <v>L000003-32J</v>
          </cell>
        </row>
        <row r="1076">
          <cell r="A1076" t="str">
            <v>VS</v>
          </cell>
          <cell r="B1076" t="str">
            <v>VIVOSUN</v>
          </cell>
          <cell r="C1076" t="str">
            <v>L000003-32</v>
          </cell>
        </row>
        <row r="1077">
          <cell r="A1077" t="str">
            <v>VS</v>
          </cell>
          <cell r="B1077" t="str">
            <v>VIVOSUN</v>
          </cell>
          <cell r="C1077" t="str">
            <v>302313x2J</v>
          </cell>
        </row>
        <row r="1078">
          <cell r="A1078" t="str">
            <v>VS</v>
          </cell>
          <cell r="B1078" t="str">
            <v>VIVOSUN</v>
          </cell>
          <cell r="C1078" t="str">
            <v>302313J</v>
          </cell>
        </row>
        <row r="1079">
          <cell r="A1079" t="str">
            <v>VS</v>
          </cell>
          <cell r="B1079" t="str">
            <v>VIVOSUN</v>
          </cell>
          <cell r="C1079" t="str">
            <v>332569J</v>
          </cell>
        </row>
        <row r="1080">
          <cell r="A1080" t="str">
            <v>VS</v>
          </cell>
          <cell r="B1080" t="str">
            <v>VIVOSUN</v>
          </cell>
          <cell r="C1080" t="str">
            <v>311021-30x5J</v>
          </cell>
        </row>
        <row r="1081">
          <cell r="A1081" t="str">
            <v>VS</v>
          </cell>
          <cell r="B1081" t="str">
            <v>VIVOSUN</v>
          </cell>
          <cell r="C1081" t="str">
            <v>311001-30x5NJ</v>
          </cell>
        </row>
        <row r="1082">
          <cell r="A1082" t="str">
            <v>VS</v>
          </cell>
          <cell r="B1082" t="str">
            <v>VIVOSUN</v>
          </cell>
          <cell r="C1082" t="str">
            <v>311001-30x10</v>
          </cell>
        </row>
        <row r="1083">
          <cell r="A1083" t="str">
            <v>VS</v>
          </cell>
          <cell r="B1083" t="str">
            <v>VIVOSUN</v>
          </cell>
          <cell r="C1083" t="str">
            <v>WT-001</v>
          </cell>
        </row>
        <row r="1084">
          <cell r="A1084" t="str">
            <v>VS</v>
          </cell>
          <cell r="B1084" t="str">
            <v>VIVOSUN</v>
          </cell>
          <cell r="C1084" t="str">
            <v>WT-002</v>
          </cell>
        </row>
        <row r="1085">
          <cell r="A1085" t="str">
            <v>VS</v>
          </cell>
          <cell r="B1085" t="str">
            <v>VIVOSUN</v>
          </cell>
          <cell r="C1085" t="str">
            <v>LR-0003</v>
          </cell>
        </row>
        <row r="1086">
          <cell r="A1086" t="str">
            <v>VS</v>
          </cell>
          <cell r="B1086" t="str">
            <v>VIVOSUN</v>
          </cell>
          <cell r="C1086" t="str">
            <v>GIY-SGS-448</v>
          </cell>
        </row>
        <row r="1087">
          <cell r="A1087" t="str">
            <v>VS</v>
          </cell>
          <cell r="B1087" t="str">
            <v>VIVOSUN</v>
          </cell>
          <cell r="C1087" t="str">
            <v>GIY-SGS-425</v>
          </cell>
        </row>
        <row r="1088">
          <cell r="A1088" t="str">
            <v>VS</v>
          </cell>
          <cell r="B1088" t="str">
            <v>VIVOSUN</v>
          </cell>
          <cell r="C1088" t="str">
            <v>GIY-SGS-336</v>
          </cell>
        </row>
        <row r="1089">
          <cell r="A1089" t="str">
            <v>VS</v>
          </cell>
          <cell r="B1089" t="str">
            <v>VIVOSUN</v>
          </cell>
          <cell r="C1089" t="str">
            <v>GIY-SGS-276</v>
          </cell>
        </row>
        <row r="1090">
          <cell r="A1090" t="str">
            <v>VS</v>
          </cell>
          <cell r="B1090" t="str">
            <v>VIVOSUN</v>
          </cell>
          <cell r="C1090" t="str">
            <v>GIY-SGS-224</v>
          </cell>
        </row>
        <row r="1091">
          <cell r="A1091" t="str">
            <v>VS</v>
          </cell>
          <cell r="B1091" t="str">
            <v>VIVOSUN</v>
          </cell>
          <cell r="C1091" t="str">
            <v>304113-3018G</v>
          </cell>
        </row>
        <row r="1092">
          <cell r="A1092" t="str">
            <v>VS</v>
          </cell>
          <cell r="B1092" t="str">
            <v>VIVOSUN</v>
          </cell>
          <cell r="C1092" t="str">
            <v>332594J</v>
          </cell>
        </row>
        <row r="1093">
          <cell r="A1093" t="str">
            <v>VS</v>
          </cell>
          <cell r="B1093" t="str">
            <v>VIVOSUN</v>
          </cell>
          <cell r="C1093" t="str">
            <v>SSC-0002</v>
          </cell>
        </row>
        <row r="1094">
          <cell r="A1094" t="str">
            <v>VS</v>
          </cell>
          <cell r="B1094" t="str">
            <v>VIVOSUN</v>
          </cell>
          <cell r="C1094" t="str">
            <v>SDP-001</v>
          </cell>
        </row>
        <row r="1095">
          <cell r="A1095" t="str">
            <v>VS</v>
          </cell>
          <cell r="B1095" t="str">
            <v>VIVOSUN</v>
          </cell>
          <cell r="C1095" t="str">
            <v>330705-05X2</v>
          </cell>
        </row>
        <row r="1096">
          <cell r="A1096" t="str">
            <v>VS</v>
          </cell>
          <cell r="B1096" t="str">
            <v>VIVOSUN</v>
          </cell>
          <cell r="C1096" t="str">
            <v>330705-05</v>
          </cell>
        </row>
        <row r="1097">
          <cell r="A1097" t="str">
            <v>VS</v>
          </cell>
          <cell r="B1097" t="str">
            <v>VIVOSUN</v>
          </cell>
          <cell r="C1097" t="str">
            <v>330704-04X2</v>
          </cell>
        </row>
        <row r="1098">
          <cell r="A1098" t="str">
            <v>VS</v>
          </cell>
          <cell r="B1098" t="str">
            <v>VIVOSUN</v>
          </cell>
          <cell r="C1098" t="str">
            <v>330704-04</v>
          </cell>
        </row>
        <row r="1099">
          <cell r="A1099" t="str">
            <v>VS</v>
          </cell>
          <cell r="B1099" t="str">
            <v>VIVOSUN</v>
          </cell>
          <cell r="C1099" t="str">
            <v>PP-30-2</v>
          </cell>
        </row>
        <row r="1100">
          <cell r="A1100" t="str">
            <v>VS</v>
          </cell>
          <cell r="B1100" t="str">
            <v>VIVOSUN</v>
          </cell>
          <cell r="C1100" t="str">
            <v>PP-30-1</v>
          </cell>
        </row>
        <row r="1101">
          <cell r="A1101" t="str">
            <v>VS</v>
          </cell>
          <cell r="B1101" t="str">
            <v>VIVOSUN</v>
          </cell>
          <cell r="C1101" t="str">
            <v>PP-30-4</v>
          </cell>
        </row>
        <row r="1102">
          <cell r="A1102" t="str">
            <v>VS</v>
          </cell>
          <cell r="B1102" t="str">
            <v>VIVOSUN</v>
          </cell>
          <cell r="C1102" t="str">
            <v>311001-3x10</v>
          </cell>
        </row>
        <row r="1103">
          <cell r="A1103" t="str">
            <v>VS</v>
          </cell>
          <cell r="B1103" t="str">
            <v>VIVOSUN</v>
          </cell>
          <cell r="C1103" t="str">
            <v>VS1000EX2</v>
          </cell>
        </row>
        <row r="1104">
          <cell r="A1104" t="str">
            <v>VS</v>
          </cell>
          <cell r="B1104" t="str">
            <v>VIVOSUN</v>
          </cell>
          <cell r="C1104" t="str">
            <v>332573x2J</v>
          </cell>
        </row>
        <row r="1105">
          <cell r="A1105" t="str">
            <v>VS</v>
          </cell>
          <cell r="B1105" t="str">
            <v>VIVOSUN</v>
          </cell>
          <cell r="C1105" t="str">
            <v>332574x2J</v>
          </cell>
        </row>
        <row r="1106">
          <cell r="A1106" t="str">
            <v>VS</v>
          </cell>
          <cell r="B1106" t="str">
            <v>VIVOSUN</v>
          </cell>
          <cell r="C1106" t="str">
            <v>307203-22</v>
          </cell>
        </row>
        <row r="1107">
          <cell r="A1107" t="str">
            <v>VS</v>
          </cell>
          <cell r="B1107" t="str">
            <v>VIVOSUN</v>
          </cell>
          <cell r="C1107" t="str">
            <v>307203-26</v>
          </cell>
        </row>
        <row r="1108">
          <cell r="A1108" t="str">
            <v>VS</v>
          </cell>
          <cell r="B1108" t="str">
            <v>VIVOSUN</v>
          </cell>
          <cell r="C1108" t="str">
            <v>311021-2x5NJ</v>
          </cell>
        </row>
        <row r="1109">
          <cell r="A1109" t="str">
            <v>VS</v>
          </cell>
          <cell r="B1109" t="str">
            <v>VIVOSUN</v>
          </cell>
          <cell r="C1109" t="str">
            <v>311006-2x5J</v>
          </cell>
        </row>
        <row r="1110">
          <cell r="A1110" t="str">
            <v>VS</v>
          </cell>
          <cell r="B1110" t="str">
            <v>VIVOSUN</v>
          </cell>
          <cell r="C1110" t="str">
            <v>311008-02x50J</v>
          </cell>
        </row>
        <row r="1111">
          <cell r="A1111" t="str">
            <v>VS</v>
          </cell>
          <cell r="B1111" t="str">
            <v>VIVOSUN</v>
          </cell>
          <cell r="C1111" t="str">
            <v>311001-2x5NJ</v>
          </cell>
        </row>
        <row r="1112">
          <cell r="A1112" t="str">
            <v>VS</v>
          </cell>
          <cell r="B1112" t="str">
            <v>VIVOSUN</v>
          </cell>
          <cell r="C1112" t="str">
            <v>PBB-001</v>
          </cell>
        </row>
        <row r="1113">
          <cell r="A1113" t="str">
            <v>VS</v>
          </cell>
          <cell r="B1113" t="str">
            <v>VIVOSUN</v>
          </cell>
          <cell r="C1113" t="str">
            <v>330103x2</v>
          </cell>
        </row>
        <row r="1114">
          <cell r="A1114" t="str">
            <v>VS</v>
          </cell>
          <cell r="B1114" t="str">
            <v>VIVOSUN</v>
          </cell>
          <cell r="C1114" t="str">
            <v>AT-04J</v>
          </cell>
        </row>
        <row r="1115">
          <cell r="A1115" t="str">
            <v>VS</v>
          </cell>
          <cell r="B1115" t="str">
            <v>VIVOSUN</v>
          </cell>
          <cell r="C1115" t="str">
            <v>303187X2NJ</v>
          </cell>
        </row>
        <row r="1116">
          <cell r="A1116" t="str">
            <v>VS</v>
          </cell>
          <cell r="B1116" t="str">
            <v>VIVOSUN</v>
          </cell>
          <cell r="C1116" t="str">
            <v>PS019J</v>
          </cell>
        </row>
        <row r="1117">
          <cell r="A1117" t="str">
            <v>VS</v>
          </cell>
          <cell r="B1117" t="str">
            <v>VIVOSUN</v>
          </cell>
          <cell r="C1117" t="str">
            <v>HR-0000B</v>
          </cell>
        </row>
        <row r="1118">
          <cell r="A1118" t="str">
            <v>VS</v>
          </cell>
          <cell r="B1118" t="str">
            <v>VIVOSUN</v>
          </cell>
          <cell r="C1118" t="str">
            <v>HR-0000C</v>
          </cell>
        </row>
        <row r="1119">
          <cell r="A1119" t="str">
            <v>VS</v>
          </cell>
          <cell r="B1119" t="str">
            <v>VIVOSUN</v>
          </cell>
          <cell r="C1119" t="str">
            <v>HR-0000J</v>
          </cell>
        </row>
        <row r="1120">
          <cell r="A1120" t="str">
            <v>VS</v>
          </cell>
          <cell r="B1120" t="str">
            <v>VIVOSUN</v>
          </cell>
          <cell r="C1120" t="str">
            <v>SPray-2L-BG</v>
          </cell>
        </row>
        <row r="1121">
          <cell r="A1121" t="str">
            <v>VS</v>
          </cell>
          <cell r="B1121" t="str">
            <v>VIVOSUN</v>
          </cell>
          <cell r="C1121" t="str">
            <v>304114-54</v>
          </cell>
        </row>
        <row r="1122">
          <cell r="A1122" t="str">
            <v>VS</v>
          </cell>
          <cell r="B1122" t="str">
            <v>VIVOSUN</v>
          </cell>
          <cell r="C1122" t="str">
            <v>304114-43</v>
          </cell>
        </row>
        <row r="1123">
          <cell r="A1123" t="str">
            <v>VS</v>
          </cell>
          <cell r="B1123" t="str">
            <v>VIVOSUN</v>
          </cell>
          <cell r="C1123" t="str">
            <v>304114-32</v>
          </cell>
        </row>
        <row r="1124">
          <cell r="A1124" t="str">
            <v>VS</v>
          </cell>
          <cell r="B1124" t="str">
            <v>VIVOSUN</v>
          </cell>
          <cell r="C1124" t="str">
            <v>304114-94</v>
          </cell>
        </row>
        <row r="1125">
          <cell r="A1125" t="str">
            <v>VS</v>
          </cell>
          <cell r="B1125" t="str">
            <v>VIVOSUN</v>
          </cell>
          <cell r="C1125" t="str">
            <v>304114-54J</v>
          </cell>
        </row>
        <row r="1126">
          <cell r="A1126" t="str">
            <v>VS</v>
          </cell>
          <cell r="B1126" t="str">
            <v>VIVOSUN</v>
          </cell>
          <cell r="C1126" t="str">
            <v>304114-43J</v>
          </cell>
        </row>
        <row r="1127">
          <cell r="A1127" t="str">
            <v>VS</v>
          </cell>
          <cell r="B1127" t="str">
            <v>VIVOSUN</v>
          </cell>
          <cell r="C1127" t="str">
            <v>304114-32J</v>
          </cell>
        </row>
        <row r="1128">
          <cell r="A1128" t="str">
            <v>VS</v>
          </cell>
          <cell r="B1128" t="str">
            <v>VIVOSUN</v>
          </cell>
          <cell r="C1128" t="str">
            <v>304114-94J</v>
          </cell>
        </row>
        <row r="1129">
          <cell r="A1129" t="str">
            <v>VS</v>
          </cell>
          <cell r="B1129" t="str">
            <v>VIVOSUN</v>
          </cell>
          <cell r="C1129" t="str">
            <v>PGC-0001</v>
          </cell>
        </row>
        <row r="1130">
          <cell r="A1130" t="str">
            <v>VS</v>
          </cell>
          <cell r="B1130" t="str">
            <v>VIVOSUN</v>
          </cell>
          <cell r="C1130" t="str">
            <v>304113-27</v>
          </cell>
        </row>
        <row r="1131">
          <cell r="A1131" t="str">
            <v>VS</v>
          </cell>
          <cell r="B1131" t="str">
            <v>VIVOSUN</v>
          </cell>
          <cell r="C1131" t="str">
            <v>311021-25x5NJ</v>
          </cell>
        </row>
        <row r="1132">
          <cell r="A1132" t="str">
            <v>VS</v>
          </cell>
          <cell r="B1132" t="str">
            <v>VIVOSUN</v>
          </cell>
          <cell r="C1132" t="str">
            <v>311001-25x5NJ</v>
          </cell>
        </row>
        <row r="1133">
          <cell r="A1133" t="str">
            <v>VS</v>
          </cell>
          <cell r="B1133" t="str">
            <v>VIVOSUN</v>
          </cell>
          <cell r="C1133" t="str">
            <v>VSGB-25</v>
          </cell>
        </row>
        <row r="1134">
          <cell r="A1134" t="str">
            <v>VS</v>
          </cell>
          <cell r="B1134" t="str">
            <v>VIVOSUN</v>
          </cell>
          <cell r="C1134" t="str">
            <v>311001-25x10</v>
          </cell>
        </row>
        <row r="1135">
          <cell r="A1135" t="str">
            <v>VS</v>
          </cell>
          <cell r="B1135" t="str">
            <v>VIVOSUN</v>
          </cell>
          <cell r="C1135" t="str">
            <v>AP-25</v>
          </cell>
        </row>
        <row r="1136">
          <cell r="A1136" t="str">
            <v>VS</v>
          </cell>
          <cell r="B1136" t="str">
            <v>VIVOSUN</v>
          </cell>
          <cell r="C1136" t="str">
            <v>AP-0001</v>
          </cell>
        </row>
        <row r="1137">
          <cell r="A1137" t="str">
            <v>VS</v>
          </cell>
          <cell r="B1137" t="str">
            <v>VIVOSUN</v>
          </cell>
          <cell r="C1137" t="str">
            <v>HPW-0002</v>
          </cell>
        </row>
        <row r="1138">
          <cell r="A1138" t="str">
            <v>VS</v>
          </cell>
          <cell r="B1138" t="str">
            <v>VIVOSUN</v>
          </cell>
          <cell r="C1138" t="str">
            <v>PHC-004</v>
          </cell>
        </row>
        <row r="1139">
          <cell r="A1139" t="str">
            <v>VS</v>
          </cell>
          <cell r="B1139" t="str">
            <v>VIVOGROW</v>
          </cell>
          <cell r="C1139" t="str">
            <v>CS-002</v>
          </cell>
        </row>
        <row r="1140">
          <cell r="A1140" t="str">
            <v>VS</v>
          </cell>
          <cell r="B1140" t="str">
            <v>VIVOGROW</v>
          </cell>
          <cell r="C1140" t="str">
            <v>NCS-001</v>
          </cell>
        </row>
        <row r="1141">
          <cell r="A1141" t="str">
            <v>VS</v>
          </cell>
          <cell r="B1141" t="str">
            <v>VIVOSUN</v>
          </cell>
          <cell r="C1141" t="str">
            <v>331301J</v>
          </cell>
        </row>
        <row r="1142">
          <cell r="A1142" t="str">
            <v>VS</v>
          </cell>
          <cell r="B1142" t="str">
            <v>VIVOSUN</v>
          </cell>
          <cell r="C1142" t="str">
            <v>LED-6bar-120V</v>
          </cell>
        </row>
        <row r="1143">
          <cell r="A1143" t="str">
            <v>VS</v>
          </cell>
          <cell r="B1143" t="str">
            <v>VIVOSUN</v>
          </cell>
          <cell r="C1143" t="str">
            <v>303138X2J</v>
          </cell>
        </row>
        <row r="1144">
          <cell r="A1144" t="str">
            <v>VS</v>
          </cell>
          <cell r="B1144" t="str">
            <v>VIVOSUN</v>
          </cell>
          <cell r="C1144" t="str">
            <v>303138J</v>
          </cell>
        </row>
        <row r="1145">
          <cell r="A1145" t="str">
            <v>VS</v>
          </cell>
          <cell r="B1145" t="str">
            <v>VIVOSUN</v>
          </cell>
          <cell r="C1145" t="str">
            <v>304113-22</v>
          </cell>
        </row>
        <row r="1146">
          <cell r="A1146" t="str">
            <v>VS</v>
          </cell>
          <cell r="B1146" t="str">
            <v>VIVOSUN</v>
          </cell>
          <cell r="C1146" t="str">
            <v>304113-22J</v>
          </cell>
        </row>
        <row r="1147">
          <cell r="A1147" t="str">
            <v>VS</v>
          </cell>
          <cell r="B1147" t="str">
            <v>VIVOSUN</v>
          </cell>
          <cell r="C1147" t="str">
            <v>304113-21J</v>
          </cell>
        </row>
        <row r="1148">
          <cell r="A1148" t="str">
            <v>VS</v>
          </cell>
          <cell r="B1148" t="str">
            <v>VIVOSUN</v>
          </cell>
          <cell r="C1148" t="str">
            <v>304113-21</v>
          </cell>
        </row>
        <row r="1149">
          <cell r="A1149" t="str">
            <v>VS</v>
          </cell>
          <cell r="B1149" t="str">
            <v>VIVOSUN</v>
          </cell>
          <cell r="C1149" t="str">
            <v>332568J</v>
          </cell>
        </row>
        <row r="1150">
          <cell r="A1150" t="str">
            <v>VS</v>
          </cell>
          <cell r="B1150" t="str">
            <v>VIVOSUN</v>
          </cell>
          <cell r="C1150" t="str">
            <v>HPW-0001</v>
          </cell>
        </row>
        <row r="1151">
          <cell r="A1151" t="str">
            <v>VS</v>
          </cell>
          <cell r="B1151" t="str">
            <v>VIVOSUN</v>
          </cell>
          <cell r="C1151" t="str">
            <v>HD-2119J</v>
          </cell>
        </row>
        <row r="1152">
          <cell r="A1152" t="str">
            <v>VS</v>
          </cell>
          <cell r="B1152" t="str">
            <v>VIVOSUN</v>
          </cell>
          <cell r="C1152" t="str">
            <v>HD-2118J</v>
          </cell>
        </row>
        <row r="1153">
          <cell r="A1153" t="str">
            <v>VS</v>
          </cell>
          <cell r="B1153" t="str">
            <v>VIVOSUN</v>
          </cell>
          <cell r="C1153" t="str">
            <v>332573J</v>
          </cell>
        </row>
        <row r="1154">
          <cell r="A1154" t="str">
            <v>VS</v>
          </cell>
          <cell r="B1154" t="str">
            <v>VIVOSUN</v>
          </cell>
          <cell r="C1154" t="str">
            <v>311021-20x5NJ</v>
          </cell>
        </row>
        <row r="1155">
          <cell r="A1155" t="str">
            <v>VS</v>
          </cell>
          <cell r="B1155" t="str">
            <v>VIVOSUN</v>
          </cell>
          <cell r="C1155" t="str">
            <v>311001-20x5NJ</v>
          </cell>
        </row>
        <row r="1156">
          <cell r="A1156" t="str">
            <v>VS</v>
          </cell>
          <cell r="B1156" t="str">
            <v>VIVOSUN</v>
          </cell>
          <cell r="C1156" t="str">
            <v>VSGBS-20x3</v>
          </cell>
        </row>
        <row r="1157">
          <cell r="A1157" t="str">
            <v>VS</v>
          </cell>
          <cell r="B1157" t="str">
            <v>VIVOSUN</v>
          </cell>
          <cell r="C1157" t="str">
            <v>311001-20x10</v>
          </cell>
        </row>
        <row r="1158">
          <cell r="A1158" t="str">
            <v>VS</v>
          </cell>
          <cell r="B1158" t="str">
            <v>VIVOSUN</v>
          </cell>
          <cell r="C1158" t="str">
            <v>CHTrimer-P-01J</v>
          </cell>
        </row>
        <row r="1159">
          <cell r="A1159" t="str">
            <v>VS</v>
          </cell>
          <cell r="B1159" t="str">
            <v>VIVOSUN</v>
          </cell>
          <cell r="C1159" t="str">
            <v>PL-0004</v>
          </cell>
        </row>
        <row r="1160">
          <cell r="A1160" t="str">
            <v>VS</v>
          </cell>
          <cell r="B1160" t="str">
            <v>VIVOSUN</v>
          </cell>
          <cell r="C1160" t="str">
            <v>SPF-001</v>
          </cell>
        </row>
        <row r="1161">
          <cell r="A1161" t="str">
            <v>VS</v>
          </cell>
          <cell r="B1161" t="str">
            <v>VIVOSUN</v>
          </cell>
          <cell r="C1161" t="str">
            <v>L000003-20</v>
          </cell>
        </row>
        <row r="1162">
          <cell r="A1162" t="str">
            <v>VS</v>
          </cell>
          <cell r="B1162" t="str">
            <v>VIVOSUN</v>
          </cell>
          <cell r="C1162" t="str">
            <v>L000003-20J</v>
          </cell>
        </row>
        <row r="1163">
          <cell r="A1163" t="str">
            <v>VS</v>
          </cell>
          <cell r="B1163" t="str">
            <v>VIVOSUN</v>
          </cell>
          <cell r="C1163" t="str">
            <v>LB-0002</v>
          </cell>
        </row>
        <row r="1164">
          <cell r="A1164" t="str">
            <v>VS</v>
          </cell>
          <cell r="B1164" t="str">
            <v>VIVOSUN</v>
          </cell>
          <cell r="C1164" t="str">
            <v>332593J</v>
          </cell>
        </row>
        <row r="1165">
          <cell r="A1165" t="str">
            <v>VS</v>
          </cell>
          <cell r="B1165" t="str">
            <v>VIVOSUN</v>
          </cell>
          <cell r="C1165" t="str">
            <v>VSA200SE-E42A</v>
          </cell>
        </row>
        <row r="1166">
          <cell r="A1166" t="str">
            <v>VS</v>
          </cell>
          <cell r="B1166" t="str">
            <v>VIVOSUN</v>
          </cell>
          <cell r="C1166" t="str">
            <v>VSA200SE-E25</v>
          </cell>
        </row>
        <row r="1167">
          <cell r="A1167" t="str">
            <v>VS</v>
          </cell>
          <cell r="B1167" t="str">
            <v>VIVOSUN</v>
          </cell>
          <cell r="C1167" t="str">
            <v>VSA200SE</v>
          </cell>
        </row>
        <row r="1168">
          <cell r="A1168" t="str">
            <v>VS</v>
          </cell>
          <cell r="B1168" t="str">
            <v>VIVOSUN</v>
          </cell>
          <cell r="C1168" t="str">
            <v>RB-0001B</v>
          </cell>
        </row>
        <row r="1169">
          <cell r="A1169" t="str">
            <v>VS</v>
          </cell>
          <cell r="B1169" t="str">
            <v>VIVOSUN</v>
          </cell>
          <cell r="C1169" t="str">
            <v>RB-0001</v>
          </cell>
        </row>
        <row r="1170">
          <cell r="A1170" t="str">
            <v>VS</v>
          </cell>
          <cell r="B1170" t="str">
            <v>VIVOSUN</v>
          </cell>
          <cell r="C1170" t="str">
            <v>GH-0005</v>
          </cell>
        </row>
        <row r="1171">
          <cell r="A1171" t="str">
            <v>VS</v>
          </cell>
          <cell r="B1171" t="str">
            <v>VIVOSUN</v>
          </cell>
          <cell r="C1171" t="str">
            <v>GH-0004</v>
          </cell>
        </row>
        <row r="1172">
          <cell r="A1172" t="str">
            <v>VS</v>
          </cell>
          <cell r="B1172" t="str">
            <v>VIVOSUN</v>
          </cell>
          <cell r="C1172" t="str">
            <v>311001-2x10</v>
          </cell>
        </row>
        <row r="1173">
          <cell r="A1173" t="str">
            <v>VS</v>
          </cell>
          <cell r="B1173" t="str">
            <v>VIVOSUN</v>
          </cell>
          <cell r="C1173" t="str">
            <v>THM004J</v>
          </cell>
        </row>
        <row r="1174">
          <cell r="A1174" t="str">
            <v>VS</v>
          </cell>
          <cell r="B1174" t="str">
            <v>VIVOSUN</v>
          </cell>
          <cell r="C1174" t="str">
            <v>311021-1x5NJ</v>
          </cell>
        </row>
        <row r="1175">
          <cell r="A1175" t="str">
            <v>VS</v>
          </cell>
          <cell r="B1175" t="str">
            <v>VIVOSUN</v>
          </cell>
          <cell r="C1175" t="str">
            <v>311006-1x5J</v>
          </cell>
        </row>
        <row r="1176">
          <cell r="A1176" t="str">
            <v>VS</v>
          </cell>
          <cell r="B1176" t="str">
            <v>VIVOSUN</v>
          </cell>
          <cell r="C1176" t="str">
            <v>311008-01x50J</v>
          </cell>
        </row>
        <row r="1177">
          <cell r="A1177" t="str">
            <v>VS</v>
          </cell>
          <cell r="B1177" t="str">
            <v>VIVOSUN</v>
          </cell>
          <cell r="C1177" t="str">
            <v>311001-1x5NJ</v>
          </cell>
        </row>
        <row r="1178">
          <cell r="A1178" t="str">
            <v>VS</v>
          </cell>
          <cell r="B1178" t="str">
            <v>VIVOSUN</v>
          </cell>
          <cell r="C1178" t="str">
            <v>311004-14J</v>
          </cell>
        </row>
        <row r="1179">
          <cell r="A1179" t="str">
            <v>VS</v>
          </cell>
          <cell r="B1179" t="str">
            <v>VIVOSUN</v>
          </cell>
          <cell r="C1179" t="str">
            <v>311001-1x20</v>
          </cell>
        </row>
        <row r="1180">
          <cell r="A1180" t="str">
            <v>VS</v>
          </cell>
          <cell r="B1180" t="str">
            <v>VIVOSUN</v>
          </cell>
          <cell r="C1180" t="str">
            <v>311004-18J</v>
          </cell>
        </row>
        <row r="1181">
          <cell r="A1181" t="str">
            <v>VS</v>
          </cell>
          <cell r="B1181" t="str">
            <v>VIVOSUN</v>
          </cell>
          <cell r="C1181" t="str">
            <v>303187J</v>
          </cell>
        </row>
        <row r="1182">
          <cell r="A1182" t="str">
            <v>VS</v>
          </cell>
          <cell r="B1182" t="str">
            <v>VIVOSUN</v>
          </cell>
          <cell r="C1182" t="str">
            <v>303107-01J</v>
          </cell>
        </row>
        <row r="1183">
          <cell r="A1183" t="str">
            <v>VS</v>
          </cell>
          <cell r="B1183" t="str">
            <v>VIVOSUN</v>
          </cell>
          <cell r="C1183" t="str">
            <v>RC-0003</v>
          </cell>
        </row>
        <row r="1184">
          <cell r="A1184" t="str">
            <v>VS</v>
          </cell>
          <cell r="B1184" t="str">
            <v>VIVOSUN</v>
          </cell>
          <cell r="C1184" t="str">
            <v>SDP-002</v>
          </cell>
        </row>
        <row r="1185">
          <cell r="A1185" t="str">
            <v>VS</v>
          </cell>
          <cell r="B1185" t="str">
            <v>VIVOSUN</v>
          </cell>
          <cell r="C1185" t="str">
            <v>WP-0006</v>
          </cell>
        </row>
        <row r="1186">
          <cell r="A1186" t="str">
            <v>VS</v>
          </cell>
          <cell r="B1186" t="str">
            <v>VIVOGROW</v>
          </cell>
          <cell r="C1186" t="str">
            <v>DWP-0003</v>
          </cell>
        </row>
        <row r="1187">
          <cell r="A1187" t="str">
            <v>VS</v>
          </cell>
          <cell r="B1187" t="str">
            <v>VIVOGROW</v>
          </cell>
          <cell r="C1187" t="str">
            <v>DWP-0002</v>
          </cell>
        </row>
        <row r="1188">
          <cell r="A1188" t="str">
            <v>VS</v>
          </cell>
          <cell r="B1188" t="str">
            <v>VIVOSUN</v>
          </cell>
          <cell r="C1188" t="str">
            <v>E331904DJ</v>
          </cell>
        </row>
        <row r="1189">
          <cell r="A1189" t="str">
            <v>VS</v>
          </cell>
          <cell r="B1189" t="str">
            <v>VIVOSUN</v>
          </cell>
          <cell r="C1189" t="str">
            <v>VSFW002N</v>
          </cell>
        </row>
        <row r="1190">
          <cell r="A1190" t="str">
            <v>VS</v>
          </cell>
          <cell r="B1190" t="str">
            <v>VIVOSUN</v>
          </cell>
          <cell r="C1190" t="str">
            <v>VSFW001-GRAY-ZYJ</v>
          </cell>
        </row>
        <row r="1191">
          <cell r="A1191" t="str">
            <v>VS</v>
          </cell>
          <cell r="B1191" t="str">
            <v>VIVOSUN</v>
          </cell>
          <cell r="C1191" t="str">
            <v>VSFW002-BLUE-ZYJ</v>
          </cell>
        </row>
        <row r="1192">
          <cell r="A1192" t="str">
            <v>VS</v>
          </cell>
          <cell r="B1192" t="str">
            <v>VIVOSUN</v>
          </cell>
          <cell r="C1192" t="str">
            <v>VSFW002-Black-ZY</v>
          </cell>
        </row>
        <row r="1193">
          <cell r="A1193" t="str">
            <v>VS</v>
          </cell>
          <cell r="B1193" t="str">
            <v>VIVOSUN</v>
          </cell>
          <cell r="C1193" t="str">
            <v>PHC-003</v>
          </cell>
        </row>
        <row r="1194">
          <cell r="A1194" t="str">
            <v>VS</v>
          </cell>
          <cell r="B1194" t="str">
            <v>VIVOSUN</v>
          </cell>
          <cell r="C1194" t="str">
            <v>GWC-001</v>
          </cell>
        </row>
        <row r="1195">
          <cell r="A1195" t="str">
            <v>VS</v>
          </cell>
          <cell r="B1195" t="str">
            <v>VIVOSUN</v>
          </cell>
          <cell r="C1195" t="str">
            <v>E331902DJ</v>
          </cell>
        </row>
        <row r="1196">
          <cell r="A1196" t="str">
            <v>VS</v>
          </cell>
          <cell r="B1196" t="str">
            <v>VIVOSUN</v>
          </cell>
          <cell r="C1196" t="str">
            <v>LA-0001</v>
          </cell>
        </row>
        <row r="1197">
          <cell r="A1197" t="str">
            <v>VS</v>
          </cell>
          <cell r="B1197" t="str">
            <v>VIVOSUN</v>
          </cell>
          <cell r="C1197" t="str">
            <v>311021-15x5J</v>
          </cell>
        </row>
        <row r="1198">
          <cell r="A1198" t="str">
            <v>VS</v>
          </cell>
          <cell r="B1198" t="str">
            <v>VIVOSUN</v>
          </cell>
          <cell r="C1198" t="str">
            <v>311001-15x5NJ</v>
          </cell>
        </row>
        <row r="1199">
          <cell r="A1199" t="str">
            <v>VS</v>
          </cell>
          <cell r="B1199" t="str">
            <v>VIVOSUN</v>
          </cell>
          <cell r="C1199" t="str">
            <v>VSGB-15</v>
          </cell>
        </row>
        <row r="1200">
          <cell r="A1200" t="str">
            <v>VS</v>
          </cell>
          <cell r="B1200" t="str">
            <v>VIVOSUN</v>
          </cell>
          <cell r="C1200" t="str">
            <v>AP-15</v>
          </cell>
        </row>
        <row r="1201">
          <cell r="A1201" t="str">
            <v>VS</v>
          </cell>
          <cell r="B1201" t="str">
            <v>VIVOSUN</v>
          </cell>
          <cell r="C1201" t="str">
            <v>TR-0001</v>
          </cell>
        </row>
        <row r="1202">
          <cell r="A1202" t="str">
            <v>VS</v>
          </cell>
          <cell r="B1202" t="str">
            <v>VIVOSUN</v>
          </cell>
          <cell r="C1202" t="str">
            <v>332563J</v>
          </cell>
        </row>
        <row r="1203">
          <cell r="A1203" t="str">
            <v>VS</v>
          </cell>
          <cell r="B1203" t="str">
            <v>VIVOSUN</v>
          </cell>
          <cell r="C1203" t="str">
            <v>332597J</v>
          </cell>
        </row>
        <row r="1204">
          <cell r="A1204" t="str">
            <v>VS</v>
          </cell>
          <cell r="B1204" t="str">
            <v>VIVOSUN</v>
          </cell>
          <cell r="C1204" t="str">
            <v>VSA150SE-E42A</v>
          </cell>
        </row>
        <row r="1205">
          <cell r="A1205" t="str">
            <v>VS</v>
          </cell>
          <cell r="B1205" t="str">
            <v>VIVOSUN</v>
          </cell>
          <cell r="C1205" t="str">
            <v>VSA150SE-E25</v>
          </cell>
        </row>
        <row r="1206">
          <cell r="A1206" t="str">
            <v>VS</v>
          </cell>
          <cell r="B1206" t="str">
            <v>VIVOSUN</v>
          </cell>
          <cell r="C1206" t="str">
            <v>VSA150SE</v>
          </cell>
        </row>
        <row r="1207">
          <cell r="A1207" t="str">
            <v>VS</v>
          </cell>
          <cell r="B1207" t="str">
            <v>VIVOSUN</v>
          </cell>
          <cell r="C1207" t="str">
            <v>SSC-0001</v>
          </cell>
        </row>
        <row r="1208">
          <cell r="A1208" t="str">
            <v>VS</v>
          </cell>
          <cell r="B1208" t="str">
            <v>VIVOSUN</v>
          </cell>
          <cell r="C1208" t="str">
            <v>311001-15x10</v>
          </cell>
        </row>
        <row r="1209">
          <cell r="A1209" t="str">
            <v>VS</v>
          </cell>
          <cell r="B1209" t="str">
            <v>VIVOSUN</v>
          </cell>
          <cell r="C1209" t="str">
            <v>L000003-15</v>
          </cell>
        </row>
        <row r="1210">
          <cell r="A1210" t="str">
            <v>VS</v>
          </cell>
          <cell r="B1210" t="str">
            <v>VIVOSUN</v>
          </cell>
          <cell r="C1210" t="str">
            <v>VSV-TF13-W</v>
          </cell>
        </row>
        <row r="1211">
          <cell r="A1211" t="str">
            <v>VS</v>
          </cell>
          <cell r="B1211" t="str">
            <v>VIVOSUN</v>
          </cell>
          <cell r="C1211" t="str">
            <v>VSV-TF13</v>
          </cell>
        </row>
        <row r="1212">
          <cell r="A1212" t="str">
            <v>VS</v>
          </cell>
          <cell r="B1212" t="str">
            <v>VIVOSUN</v>
          </cell>
          <cell r="C1212" t="str">
            <v>E331905</v>
          </cell>
        </row>
        <row r="1213">
          <cell r="A1213" t="str">
            <v>VS</v>
          </cell>
          <cell r="B1213" t="str">
            <v>VIVOSUN</v>
          </cell>
          <cell r="C1213" t="str">
            <v>PL-0003</v>
          </cell>
        </row>
        <row r="1214">
          <cell r="A1214" t="str">
            <v>VS</v>
          </cell>
          <cell r="B1214" t="str">
            <v>VIVOSUN</v>
          </cell>
          <cell r="C1214" t="str">
            <v>332582J</v>
          </cell>
        </row>
        <row r="1215">
          <cell r="A1215" t="str">
            <v>VS</v>
          </cell>
          <cell r="B1215" t="str">
            <v>VIVOSUN</v>
          </cell>
          <cell r="C1215" t="str">
            <v>332574J</v>
          </cell>
        </row>
        <row r="1216">
          <cell r="A1216" t="str">
            <v>VS</v>
          </cell>
          <cell r="B1216" t="str">
            <v>VIVOSUN</v>
          </cell>
          <cell r="C1216" t="str">
            <v>PHC-002</v>
          </cell>
        </row>
        <row r="1217">
          <cell r="A1217" t="str">
            <v>VS</v>
          </cell>
          <cell r="B1217" t="str">
            <v>VIVOSUN</v>
          </cell>
          <cell r="C1217" t="str">
            <v>SST-H-0001</v>
          </cell>
        </row>
        <row r="1218">
          <cell r="A1218" t="str">
            <v>VS</v>
          </cell>
          <cell r="B1218" t="str">
            <v>VIVOSUN</v>
          </cell>
          <cell r="C1218" t="str">
            <v>SST-0001</v>
          </cell>
        </row>
        <row r="1219">
          <cell r="A1219" t="str">
            <v>VS</v>
          </cell>
          <cell r="B1219" t="str">
            <v>VIVOSUN</v>
          </cell>
          <cell r="C1219" t="str">
            <v>SST-0002</v>
          </cell>
        </row>
        <row r="1220">
          <cell r="A1220" t="str">
            <v>VS</v>
          </cell>
          <cell r="B1220" t="str">
            <v>VIVOSUN</v>
          </cell>
          <cell r="C1220" t="str">
            <v>ST-0001</v>
          </cell>
        </row>
        <row r="1221">
          <cell r="A1221" t="str">
            <v>VS</v>
          </cell>
          <cell r="B1221" t="str">
            <v>VIVOSUN</v>
          </cell>
          <cell r="C1221" t="str">
            <v>ST-0002</v>
          </cell>
        </row>
        <row r="1222">
          <cell r="A1222" t="str">
            <v>VS</v>
          </cell>
          <cell r="B1222" t="str">
            <v>VIVOSUN</v>
          </cell>
          <cell r="C1222" t="str">
            <v>HR-0000E</v>
          </cell>
        </row>
        <row r="1223">
          <cell r="A1223" t="str">
            <v>VS</v>
          </cell>
          <cell r="B1223" t="str">
            <v>VIVOSUN</v>
          </cell>
          <cell r="C1223" t="str">
            <v>HR-0000D</v>
          </cell>
        </row>
        <row r="1224">
          <cell r="A1224" t="str">
            <v>VS</v>
          </cell>
          <cell r="B1224" t="str">
            <v>VIVOSUN</v>
          </cell>
          <cell r="C1224" t="str">
            <v>Wheelspray-12LJ</v>
          </cell>
        </row>
        <row r="1225">
          <cell r="A1225" t="str">
            <v>VS</v>
          </cell>
          <cell r="B1225" t="str">
            <v>VIVOSUN</v>
          </cell>
          <cell r="C1225" t="str">
            <v>HX-0001</v>
          </cell>
        </row>
        <row r="1226">
          <cell r="A1226" t="str">
            <v>VS</v>
          </cell>
          <cell r="B1226" t="str">
            <v>VIVOSUN</v>
          </cell>
          <cell r="C1226" t="str">
            <v>HS-0001</v>
          </cell>
        </row>
        <row r="1227">
          <cell r="A1227" t="str">
            <v>VS</v>
          </cell>
          <cell r="B1227" t="str">
            <v>VIVOSUN</v>
          </cell>
          <cell r="C1227" t="str">
            <v>VSGBS-129x1</v>
          </cell>
        </row>
        <row r="1228">
          <cell r="A1228" t="str">
            <v>VS</v>
          </cell>
          <cell r="B1228" t="str">
            <v>VIVOSUN</v>
          </cell>
          <cell r="C1228" t="str">
            <v>332562J</v>
          </cell>
        </row>
        <row r="1229">
          <cell r="A1229" t="str">
            <v>VS</v>
          </cell>
          <cell r="B1229" t="str">
            <v>VIVOSUN</v>
          </cell>
          <cell r="C1229" t="str">
            <v>332596J</v>
          </cell>
        </row>
        <row r="1230">
          <cell r="A1230" t="str">
            <v>VS</v>
          </cell>
          <cell r="B1230" t="str">
            <v>VIVOSUN</v>
          </cell>
          <cell r="C1230" t="str">
            <v>332567J</v>
          </cell>
        </row>
        <row r="1231">
          <cell r="A1231" t="str">
            <v>VS</v>
          </cell>
          <cell r="B1231" t="str">
            <v>VIVOSUN</v>
          </cell>
          <cell r="C1231" t="str">
            <v>304113-105</v>
          </cell>
        </row>
        <row r="1232">
          <cell r="A1232" t="str">
            <v>VS</v>
          </cell>
          <cell r="B1232" t="str">
            <v>VIVOSUN</v>
          </cell>
          <cell r="C1232" t="str">
            <v>CC-002</v>
          </cell>
        </row>
        <row r="1233">
          <cell r="A1233" t="str">
            <v>VS</v>
          </cell>
          <cell r="B1233" t="str">
            <v>VIVOSUN</v>
          </cell>
          <cell r="C1233" t="str">
            <v>332581J</v>
          </cell>
        </row>
        <row r="1234">
          <cell r="A1234" t="str">
            <v>VS</v>
          </cell>
          <cell r="B1234" t="str">
            <v>VIVOSUN</v>
          </cell>
          <cell r="C1234" t="str">
            <v>VSFW006</v>
          </cell>
        </row>
        <row r="1235">
          <cell r="A1235" t="str">
            <v>VS</v>
          </cell>
          <cell r="B1235" t="str">
            <v>VIVOSUN</v>
          </cell>
          <cell r="C1235" t="str">
            <v>311021-10x5J</v>
          </cell>
        </row>
        <row r="1236">
          <cell r="A1236" t="str">
            <v>VS</v>
          </cell>
          <cell r="B1236" t="str">
            <v>VIVOSUN</v>
          </cell>
          <cell r="C1236" t="str">
            <v>TGB-0004</v>
          </cell>
        </row>
        <row r="1237">
          <cell r="A1237" t="str">
            <v>VS</v>
          </cell>
          <cell r="B1237" t="str">
            <v>VIVOSUN</v>
          </cell>
          <cell r="C1237" t="str">
            <v>TGB-0003</v>
          </cell>
        </row>
        <row r="1238">
          <cell r="A1238" t="str">
            <v>VS</v>
          </cell>
          <cell r="B1238" t="str">
            <v>VIVOSUN</v>
          </cell>
          <cell r="C1238" t="str">
            <v>311001-10x5NJ</v>
          </cell>
        </row>
        <row r="1239">
          <cell r="A1239" t="str">
            <v>VS</v>
          </cell>
          <cell r="B1239" t="str">
            <v>VIVOSUN</v>
          </cell>
          <cell r="C1239" t="str">
            <v>VSGB-10</v>
          </cell>
        </row>
        <row r="1240">
          <cell r="A1240" t="str">
            <v>VS</v>
          </cell>
          <cell r="B1240" t="str">
            <v>VIVOSUN</v>
          </cell>
          <cell r="C1240" t="str">
            <v>VSGBS-10x3</v>
          </cell>
        </row>
        <row r="1241">
          <cell r="A1241" t="str">
            <v>VS</v>
          </cell>
          <cell r="B1241" t="str">
            <v>VIVOSUN</v>
          </cell>
          <cell r="C1241" t="str">
            <v>311011-10J</v>
          </cell>
        </row>
        <row r="1242">
          <cell r="A1242" t="str">
            <v>VS</v>
          </cell>
          <cell r="B1242" t="str">
            <v>VIVOSUN</v>
          </cell>
          <cell r="C1242" t="str">
            <v>PL-0002</v>
          </cell>
        </row>
        <row r="1243">
          <cell r="A1243" t="str">
            <v>VS</v>
          </cell>
          <cell r="B1243" t="str">
            <v>VIVOGROW</v>
          </cell>
          <cell r="C1243" t="str">
            <v>PS-10L</v>
          </cell>
        </row>
        <row r="1244">
          <cell r="A1244" t="str">
            <v>VS</v>
          </cell>
          <cell r="B1244" t="str">
            <v>VIVOSUN</v>
          </cell>
          <cell r="C1244" t="str">
            <v>304113-105G</v>
          </cell>
        </row>
        <row r="1245">
          <cell r="A1245" t="str">
            <v>VS</v>
          </cell>
          <cell r="B1245" t="str">
            <v>VIVOSUN</v>
          </cell>
          <cell r="C1245" t="str">
            <v>AP-0003</v>
          </cell>
        </row>
        <row r="1246">
          <cell r="A1246" t="str">
            <v>VS</v>
          </cell>
          <cell r="B1246" t="str">
            <v>VIVOSUN</v>
          </cell>
          <cell r="C1246" t="str">
            <v>L000003-102J</v>
          </cell>
        </row>
        <row r="1247">
          <cell r="A1247" t="str">
            <v>VS</v>
          </cell>
          <cell r="B1247" t="str">
            <v>VIVOSUN</v>
          </cell>
          <cell r="C1247" t="str">
            <v>L000003-102</v>
          </cell>
        </row>
        <row r="1248">
          <cell r="A1248" t="str">
            <v>VS</v>
          </cell>
          <cell r="B1248" t="str">
            <v>VIVOSUN</v>
          </cell>
          <cell r="C1248" t="str">
            <v>304113-1010</v>
          </cell>
        </row>
        <row r="1249">
          <cell r="A1249" t="str">
            <v>VS</v>
          </cell>
          <cell r="B1249" t="str">
            <v>VIVOSUN</v>
          </cell>
          <cell r="C1249" t="str">
            <v>311001-100J</v>
          </cell>
        </row>
        <row r="1250">
          <cell r="A1250" t="str">
            <v>VS</v>
          </cell>
          <cell r="B1250" t="str">
            <v>VIVOSUN</v>
          </cell>
          <cell r="C1250" t="str">
            <v>332561J</v>
          </cell>
        </row>
        <row r="1251">
          <cell r="A1251" t="str">
            <v>VS</v>
          </cell>
          <cell r="B1251" t="str">
            <v>VIVOSUN</v>
          </cell>
          <cell r="C1251" t="str">
            <v>332595J</v>
          </cell>
        </row>
        <row r="1252">
          <cell r="A1252" t="str">
            <v>VS</v>
          </cell>
          <cell r="B1252" t="str">
            <v>VIVOSUN</v>
          </cell>
          <cell r="C1252" t="str">
            <v>VSA100SE-E42A</v>
          </cell>
        </row>
        <row r="1253">
          <cell r="A1253" t="str">
            <v>VS</v>
          </cell>
          <cell r="B1253" t="str">
            <v>VIVOSUN</v>
          </cell>
          <cell r="C1253" t="str">
            <v>VSA100SE-E25</v>
          </cell>
        </row>
        <row r="1254">
          <cell r="A1254" t="str">
            <v>VS</v>
          </cell>
          <cell r="B1254" t="str">
            <v>VIVOSUN</v>
          </cell>
          <cell r="C1254" t="str">
            <v>VSA100SE</v>
          </cell>
        </row>
        <row r="1255">
          <cell r="A1255" t="str">
            <v>VS</v>
          </cell>
          <cell r="B1255" t="str">
            <v>VIVOSUN</v>
          </cell>
          <cell r="C1255" t="str">
            <v>332566J</v>
          </cell>
        </row>
        <row r="1256">
          <cell r="A1256" t="str">
            <v>VS</v>
          </cell>
          <cell r="B1256" t="str">
            <v>VIVOSUN</v>
          </cell>
          <cell r="C1256" t="str">
            <v>SJ-0002</v>
          </cell>
        </row>
        <row r="1257">
          <cell r="A1257" t="str">
            <v>VS</v>
          </cell>
          <cell r="B1257" t="str">
            <v>VIVOGROW</v>
          </cell>
          <cell r="C1257" t="str">
            <v>RHR-002</v>
          </cell>
        </row>
        <row r="1258">
          <cell r="A1258" t="str">
            <v>VS</v>
          </cell>
          <cell r="B1258" t="str">
            <v>VIVOSUN</v>
          </cell>
          <cell r="C1258" t="str">
            <v>HR-30J</v>
          </cell>
        </row>
        <row r="1259">
          <cell r="A1259" t="str">
            <v>VS</v>
          </cell>
          <cell r="B1259" t="str">
            <v>VIVOSUN</v>
          </cell>
          <cell r="C1259" t="str">
            <v>302104-1000NJ</v>
          </cell>
        </row>
        <row r="1260">
          <cell r="A1260" t="str">
            <v>VS</v>
          </cell>
          <cell r="B1260" t="str">
            <v>VIVOSUN</v>
          </cell>
          <cell r="C1260" t="str">
            <v>302104-1000x2J</v>
          </cell>
        </row>
        <row r="1261">
          <cell r="A1261" t="str">
            <v>VS</v>
          </cell>
          <cell r="B1261" t="str">
            <v>VIVOSUN</v>
          </cell>
          <cell r="C1261" t="str">
            <v>311001-10x10</v>
          </cell>
        </row>
        <row r="1262">
          <cell r="A1262" t="str">
            <v>VS</v>
          </cell>
          <cell r="B1262" t="str">
            <v>VIVOSUN</v>
          </cell>
          <cell r="C1262" t="str">
            <v>WP-0005</v>
          </cell>
        </row>
        <row r="1263">
          <cell r="A1263" t="str">
            <v>VS</v>
          </cell>
          <cell r="B1263" t="str">
            <v>VIVOSUN</v>
          </cell>
          <cell r="C1263" t="str">
            <v>RC-0001-8</v>
          </cell>
        </row>
        <row r="1264">
          <cell r="A1264" t="str">
            <v>VS</v>
          </cell>
          <cell r="B1264" t="str">
            <v>VIVOSUN</v>
          </cell>
          <cell r="C1264" t="str">
            <v>RC-0001-4</v>
          </cell>
        </row>
        <row r="1265">
          <cell r="A1265" t="str">
            <v>VS</v>
          </cell>
          <cell r="B1265" t="str">
            <v>VIVOSUN</v>
          </cell>
          <cell r="C1265" t="str">
            <v>CC-001-6</v>
          </cell>
        </row>
        <row r="1266">
          <cell r="A1266" t="str">
            <v>VS</v>
          </cell>
          <cell r="B1266" t="str">
            <v>VIVOSUN</v>
          </cell>
          <cell r="C1266" t="str">
            <v>CC-001-3</v>
          </cell>
        </row>
        <row r="1267">
          <cell r="A1267" t="str">
            <v>VS</v>
          </cell>
          <cell r="B1267" t="str">
            <v>VIVOSUN</v>
          </cell>
          <cell r="C1267" t="str">
            <v>CC-001</v>
          </cell>
        </row>
        <row r="1268">
          <cell r="A1268" t="str">
            <v>VS</v>
          </cell>
          <cell r="B1268" t="str">
            <v>VIVOSUN</v>
          </cell>
          <cell r="C1268" t="str">
            <v>RC-0002-4</v>
          </cell>
        </row>
        <row r="1269">
          <cell r="A1269" t="str">
            <v>VS</v>
          </cell>
          <cell r="B1269" t="str">
            <v>VIVOSUN</v>
          </cell>
          <cell r="C1269" t="str">
            <v>311001-1x10</v>
          </cell>
        </row>
        <row r="1270">
          <cell r="A1270" t="str">
            <v>VS</v>
          </cell>
          <cell r="B1270" t="str">
            <v>VIVOGROW</v>
          </cell>
          <cell r="C1270" t="str">
            <v>DWP-0001</v>
          </cell>
        </row>
        <row r="1271">
          <cell r="A1271" t="str">
            <v>VS</v>
          </cell>
          <cell r="B1271" t="str">
            <v>VIVOSUN</v>
          </cell>
          <cell r="C1271" t="str">
            <v>SPray-15L-GJ</v>
          </cell>
        </row>
        <row r="1272">
          <cell r="A1272" t="str">
            <v>VS</v>
          </cell>
          <cell r="B1272" t="str">
            <v>VIVOSUN</v>
          </cell>
          <cell r="C1272" t="str">
            <v>SPray-15L-RJ</v>
          </cell>
        </row>
        <row r="1273">
          <cell r="A1273" t="str">
            <v>VS</v>
          </cell>
          <cell r="B1273" t="str">
            <v>VIVOSUN</v>
          </cell>
          <cell r="C1273" t="str">
            <v>SPray-08L-GJ</v>
          </cell>
        </row>
        <row r="1274">
          <cell r="A1274" t="str">
            <v>VS</v>
          </cell>
          <cell r="B1274" t="str">
            <v>VIVOSUN</v>
          </cell>
          <cell r="C1274" t="str">
            <v>SPray-08L-RJ</v>
          </cell>
        </row>
        <row r="1275">
          <cell r="A1275" t="str">
            <v>VS</v>
          </cell>
          <cell r="B1275" t="str">
            <v>VIVOSUN</v>
          </cell>
          <cell r="C1275" t="str">
            <v>TC-0001</v>
          </cell>
        </row>
        <row r="1276">
          <cell r="A1276" t="str">
            <v>VS</v>
          </cell>
          <cell r="B1276" t="str">
            <v>VIVOSUN</v>
          </cell>
          <cell r="C1276" t="str">
            <v>DSpel001J</v>
          </cell>
        </row>
        <row r="1277">
          <cell r="A1277" t="str">
            <v>VS</v>
          </cell>
          <cell r="B1277" t="str">
            <v>VIVOSUN</v>
          </cell>
          <cell r="C1277" t="str">
            <v>DSpel002J</v>
          </cell>
        </row>
        <row r="1278">
          <cell r="A1278" t="str">
            <v>VS</v>
          </cell>
          <cell r="B1278" t="str">
            <v>VIVOSUN</v>
          </cell>
          <cell r="C1278" t="str">
            <v>311001-7x20</v>
          </cell>
        </row>
        <row r="1279">
          <cell r="A1279" t="str">
            <v>VS</v>
          </cell>
          <cell r="B1279" t="str">
            <v>VIVOSUN</v>
          </cell>
          <cell r="C1279" t="str">
            <v>311001-5x20</v>
          </cell>
        </row>
        <row r="1280">
          <cell r="A1280" t="str">
            <v>VS</v>
          </cell>
          <cell r="B1280" t="str">
            <v>VIVOSUN</v>
          </cell>
          <cell r="C1280" t="str">
            <v>311001-3x20</v>
          </cell>
        </row>
        <row r="1281">
          <cell r="A1281" t="str">
            <v>VS</v>
          </cell>
          <cell r="B1281" t="str">
            <v>VIVOSUN</v>
          </cell>
          <cell r="C1281" t="str">
            <v>311001-2x20</v>
          </cell>
        </row>
        <row r="1282">
          <cell r="A1282" t="str">
            <v>VS</v>
          </cell>
          <cell r="B1282" t="str">
            <v>VIVOSUN</v>
          </cell>
          <cell r="C1282" t="str">
            <v>311001-10x20</v>
          </cell>
        </row>
        <row r="1283">
          <cell r="A1283" t="str">
            <v>VS</v>
          </cell>
          <cell r="B1283" t="str">
            <v>VIVOSUN</v>
          </cell>
          <cell r="C1283" t="str">
            <v>VSV-WVK2</v>
          </cell>
        </row>
        <row r="1284">
          <cell r="A1284" t="str">
            <v>VS</v>
          </cell>
          <cell r="B1284" t="str">
            <v>VIVOSUN</v>
          </cell>
          <cell r="C1284" t="str">
            <v>VSI-FFD2</v>
          </cell>
        </row>
        <row r="1285">
          <cell r="A1285" t="str">
            <v>VS</v>
          </cell>
          <cell r="B1285" t="str">
            <v>VIVOSUN</v>
          </cell>
          <cell r="C1285" t="str">
            <v>SPray-60L</v>
          </cell>
        </row>
        <row r="1286">
          <cell r="A1286" t="str">
            <v>VS</v>
          </cell>
          <cell r="B1286" t="str">
            <v>VIVOSUN</v>
          </cell>
          <cell r="C1286" t="str">
            <v>SPray-100L</v>
          </cell>
        </row>
        <row r="1287">
          <cell r="A1287" t="str">
            <v>VS</v>
          </cell>
          <cell r="B1287" t="str">
            <v>VIVOSUN</v>
          </cell>
          <cell r="C1287" t="str">
            <v>SC-001</v>
          </cell>
        </row>
        <row r="1288">
          <cell r="A1288" t="str">
            <v>VS</v>
          </cell>
          <cell r="B1288" t="str">
            <v>VIVOSUN</v>
          </cell>
          <cell r="C1288" t="str">
            <v>332578J</v>
          </cell>
        </row>
        <row r="1289">
          <cell r="A1289" t="str">
            <v>VS</v>
          </cell>
          <cell r="B1289" t="str">
            <v>VIVOSUN</v>
          </cell>
          <cell r="C1289" t="str">
            <v>VSN-NB8</v>
          </cell>
        </row>
        <row r="1290">
          <cell r="A1290" t="str">
            <v>VS</v>
          </cell>
          <cell r="B1290" t="str">
            <v>VIVOSUN</v>
          </cell>
          <cell r="C1290" t="str">
            <v>VSN-NB32</v>
          </cell>
        </row>
        <row r="1291">
          <cell r="A1291" t="str">
            <v>VS</v>
          </cell>
          <cell r="B1291" t="str">
            <v>VIVOSUN</v>
          </cell>
          <cell r="C1291" t="str">
            <v>VSN-BJ8</v>
          </cell>
        </row>
        <row r="1292">
          <cell r="A1292" t="str">
            <v>VS</v>
          </cell>
          <cell r="B1292" t="str">
            <v>VIVOSUN</v>
          </cell>
          <cell r="C1292" t="str">
            <v>VSN-BJ32</v>
          </cell>
        </row>
        <row r="1293">
          <cell r="A1293" t="str">
            <v>VS</v>
          </cell>
          <cell r="B1293" t="str">
            <v>VIVOSUN</v>
          </cell>
          <cell r="C1293" t="str">
            <v>VSN-CAMGIR32J</v>
          </cell>
        </row>
        <row r="1294">
          <cell r="A1294" t="str">
            <v>VS</v>
          </cell>
          <cell r="B1294" t="str">
            <v>VIVOSUN</v>
          </cell>
          <cell r="C1294" t="str">
            <v>VSN-PHUDK32</v>
          </cell>
        </row>
        <row r="1295">
          <cell r="A1295" t="str">
            <v>VS</v>
          </cell>
          <cell r="B1295" t="str">
            <v>VIVOSUN</v>
          </cell>
          <cell r="C1295" t="str">
            <v>332582-20</v>
          </cell>
        </row>
        <row r="1296">
          <cell r="A1296" t="str">
            <v>VS</v>
          </cell>
          <cell r="B1296" t="str">
            <v>VIVOSUN</v>
          </cell>
          <cell r="C1296" t="str">
            <v>DCC-004</v>
          </cell>
        </row>
        <row r="1297">
          <cell r="A1297" t="str">
            <v>VS</v>
          </cell>
          <cell r="B1297" t="str">
            <v>VIVOSUN</v>
          </cell>
          <cell r="C1297" t="str">
            <v>CL-001J</v>
          </cell>
        </row>
        <row r="1298">
          <cell r="A1298" t="str">
            <v>VS</v>
          </cell>
          <cell r="B1298" t="str">
            <v>VIVOSUN</v>
          </cell>
          <cell r="C1298" t="str">
            <v>CL-002J</v>
          </cell>
        </row>
        <row r="1299">
          <cell r="A1299" t="str">
            <v>VS</v>
          </cell>
          <cell r="B1299" t="str">
            <v>VIVOSUN</v>
          </cell>
          <cell r="C1299" t="str">
            <v>VSF-R410-BL</v>
          </cell>
        </row>
        <row r="1300">
          <cell r="A1300" t="str">
            <v>VS</v>
          </cell>
          <cell r="B1300" t="str">
            <v>VIVOSUN</v>
          </cell>
          <cell r="C1300" t="str">
            <v>DWC-0004</v>
          </cell>
        </row>
        <row r="1301">
          <cell r="A1301" t="str">
            <v>VS</v>
          </cell>
          <cell r="B1301" t="str">
            <v>VIVOSUN</v>
          </cell>
          <cell r="C1301" t="str">
            <v>304866x4-J</v>
          </cell>
        </row>
        <row r="1302">
          <cell r="A1302" t="str">
            <v>VS</v>
          </cell>
          <cell r="B1302" t="str">
            <v>VIVOSUN</v>
          </cell>
          <cell r="C1302" t="str">
            <v>AWM-001</v>
          </cell>
        </row>
        <row r="1303">
          <cell r="A1303" t="str">
            <v>VS</v>
          </cell>
          <cell r="B1303" t="str">
            <v>VIVOSUN</v>
          </cell>
          <cell r="C1303" t="str">
            <v>AWM-002</v>
          </cell>
        </row>
        <row r="1304">
          <cell r="A1304" t="str">
            <v>VS</v>
          </cell>
          <cell r="B1304" t="str">
            <v>VIVOSUN</v>
          </cell>
          <cell r="C1304" t="str">
            <v>AWM-003</v>
          </cell>
        </row>
        <row r="1305">
          <cell r="A1305" t="str">
            <v>VS</v>
          </cell>
          <cell r="B1305" t="str">
            <v>VIVOSUN</v>
          </cell>
          <cell r="C1305" t="str">
            <v>VSF-AWE9</v>
          </cell>
        </row>
        <row r="1306">
          <cell r="A1306" t="str">
            <v>VS</v>
          </cell>
          <cell r="B1306" t="str">
            <v>VIVOSUN</v>
          </cell>
          <cell r="C1306" t="str">
            <v>VSF-AWE9W</v>
          </cell>
        </row>
        <row r="1307">
          <cell r="A1307" t="str">
            <v>VS</v>
          </cell>
          <cell r="B1307" t="str">
            <v>VIVOSUN</v>
          </cell>
          <cell r="C1307" t="str">
            <v>VSF-AWE9G</v>
          </cell>
        </row>
        <row r="1308">
          <cell r="A1308" t="str">
            <v>VS</v>
          </cell>
          <cell r="B1308" t="str">
            <v>VIVOSUN</v>
          </cell>
          <cell r="C1308" t="str">
            <v>HR-0001-2</v>
          </cell>
        </row>
        <row r="1309">
          <cell r="A1309" t="str">
            <v>VS</v>
          </cell>
          <cell r="B1309" t="str">
            <v>VIVOSUN</v>
          </cell>
          <cell r="C1309" t="str">
            <v>HR-0002-2</v>
          </cell>
        </row>
        <row r="1310">
          <cell r="A1310" t="str">
            <v>VS</v>
          </cell>
          <cell r="B1310" t="str">
            <v>VIVOSUN</v>
          </cell>
          <cell r="C1310" t="str">
            <v>HR-0003-2</v>
          </cell>
        </row>
        <row r="1311">
          <cell r="A1311" t="str">
            <v>VS</v>
          </cell>
          <cell r="B1311" t="str">
            <v>VIVOSUN</v>
          </cell>
          <cell r="C1311" t="str">
            <v>VSE-ASH19</v>
          </cell>
        </row>
        <row r="1312">
          <cell r="A1312" t="str">
            <v>VS</v>
          </cell>
          <cell r="B1312" t="str">
            <v>VIVOSUN</v>
          </cell>
          <cell r="C1312" t="str">
            <v>LOUPE-007J</v>
          </cell>
        </row>
        <row r="1313">
          <cell r="A1313" t="str">
            <v>VS</v>
          </cell>
          <cell r="B1313" t="str">
            <v>VIVOSUN</v>
          </cell>
          <cell r="C1313" t="str">
            <v>332023J-2</v>
          </cell>
        </row>
        <row r="1314">
          <cell r="A1314" t="str">
            <v>VS</v>
          </cell>
          <cell r="B1314" t="str">
            <v>VIVOSUN</v>
          </cell>
          <cell r="C1314" t="str">
            <v>332024J</v>
          </cell>
        </row>
        <row r="1315">
          <cell r="A1315" t="str">
            <v>VS</v>
          </cell>
          <cell r="B1315" t="str">
            <v>VIVOSUN</v>
          </cell>
          <cell r="C1315" t="str">
            <v>HHC-0001</v>
          </cell>
        </row>
        <row r="1316">
          <cell r="A1316" t="str">
            <v>VS</v>
          </cell>
          <cell r="B1316" t="str">
            <v>VIVOSUN</v>
          </cell>
          <cell r="C1316" t="str">
            <v>SFP-001</v>
          </cell>
        </row>
        <row r="1317">
          <cell r="A1317" t="str">
            <v>VS</v>
          </cell>
          <cell r="B1317" t="str">
            <v>VIVOSUN</v>
          </cell>
          <cell r="C1317" t="str">
            <v>PS-010</v>
          </cell>
        </row>
        <row r="1318">
          <cell r="A1318" t="str">
            <v>VS</v>
          </cell>
          <cell r="B1318" t="str">
            <v>VIVOSUN</v>
          </cell>
          <cell r="C1318" t="str">
            <v>MW-0001</v>
          </cell>
        </row>
        <row r="1319">
          <cell r="A1319" t="str">
            <v>VS</v>
          </cell>
          <cell r="B1319" t="str">
            <v>VIVOSUN</v>
          </cell>
          <cell r="C1319" t="str">
            <v>VSFW007</v>
          </cell>
        </row>
        <row r="1320">
          <cell r="A1320" t="str">
            <v>VS</v>
          </cell>
          <cell r="B1320" t="str">
            <v>VIVOSUN</v>
          </cell>
          <cell r="C1320" t="str">
            <v>VSFW008</v>
          </cell>
        </row>
        <row r="1321">
          <cell r="A1321" t="str">
            <v>VS</v>
          </cell>
          <cell r="B1321" t="str">
            <v>VIVOGROW</v>
          </cell>
          <cell r="C1321" t="str">
            <v>DWP-0004</v>
          </cell>
        </row>
        <row r="1322">
          <cell r="A1322" t="str">
            <v>VS</v>
          </cell>
          <cell r="B1322" t="str">
            <v>VIVOSUN</v>
          </cell>
          <cell r="C1322" t="str">
            <v>DDC-006</v>
          </cell>
        </row>
        <row r="1323">
          <cell r="A1323" t="str">
            <v>VS</v>
          </cell>
          <cell r="B1323" t="str">
            <v>VIVOSUN</v>
          </cell>
          <cell r="C1323" t="str">
            <v>332583-10</v>
          </cell>
        </row>
        <row r="1324">
          <cell r="A1324" t="str">
            <v>VS</v>
          </cell>
          <cell r="B1324" t="str">
            <v>VIVOSUN</v>
          </cell>
          <cell r="C1324" t="str">
            <v>332583-20</v>
          </cell>
        </row>
        <row r="1325">
          <cell r="A1325" t="str">
            <v>VS</v>
          </cell>
          <cell r="B1325" t="str">
            <v>VIVOSUN</v>
          </cell>
          <cell r="C1325" t="str">
            <v>332583-35</v>
          </cell>
        </row>
        <row r="1326">
          <cell r="A1326" t="str">
            <v>VS</v>
          </cell>
          <cell r="B1326" t="str">
            <v>VIVOSUN</v>
          </cell>
          <cell r="C1326" t="str">
            <v>SPray-1L-BG</v>
          </cell>
        </row>
        <row r="1327">
          <cell r="A1327" t="str">
            <v>VS</v>
          </cell>
          <cell r="B1327" t="str">
            <v>VIVOSUN</v>
          </cell>
          <cell r="C1327" t="str">
            <v>WB-47</v>
          </cell>
        </row>
        <row r="1328">
          <cell r="A1328" t="str">
            <v>VS</v>
          </cell>
          <cell r="B1328" t="str">
            <v>VIVOSUN</v>
          </cell>
          <cell r="C1328" t="str">
            <v>WB-47-2</v>
          </cell>
        </row>
        <row r="1329">
          <cell r="A1329" t="str">
            <v>VS</v>
          </cell>
          <cell r="B1329" t="str">
            <v>VIVOSUN</v>
          </cell>
          <cell r="C1329" t="str">
            <v>WB-30</v>
          </cell>
        </row>
        <row r="1330">
          <cell r="A1330" t="str">
            <v>VS</v>
          </cell>
          <cell r="B1330" t="str">
            <v>VIVOSUN</v>
          </cell>
          <cell r="C1330" t="str">
            <v>WB-30-2</v>
          </cell>
        </row>
        <row r="1331">
          <cell r="A1331" t="str">
            <v>VS</v>
          </cell>
          <cell r="B1331" t="str">
            <v>VIVOSUN</v>
          </cell>
          <cell r="C1331" t="str">
            <v>PHP-0001</v>
          </cell>
        </row>
        <row r="1332">
          <cell r="A1332" t="str">
            <v>VS</v>
          </cell>
          <cell r="B1332" t="str">
            <v>VIVOSUN</v>
          </cell>
          <cell r="C1332" t="str">
            <v>CBIN-BL-3</v>
          </cell>
        </row>
        <row r="1333">
          <cell r="A1333" t="str">
            <v>VS</v>
          </cell>
          <cell r="B1333" t="str">
            <v>VIVOSUN</v>
          </cell>
          <cell r="C1333" t="str">
            <v>CBIN-BL-5</v>
          </cell>
        </row>
        <row r="1334">
          <cell r="A1334" t="str">
            <v>VS</v>
          </cell>
          <cell r="B1334" t="str">
            <v>VIVOSUN</v>
          </cell>
          <cell r="C1334" t="str">
            <v>HR-0001D</v>
          </cell>
        </row>
        <row r="1335">
          <cell r="A1335" t="str">
            <v>VS</v>
          </cell>
          <cell r="B1335" t="str">
            <v>VIVOSUN</v>
          </cell>
          <cell r="C1335" t="str">
            <v>AP-40kit</v>
          </cell>
        </row>
        <row r="1336">
          <cell r="A1336" t="str">
            <v>VS</v>
          </cell>
          <cell r="B1336" t="str">
            <v>VIVOSUN</v>
          </cell>
          <cell r="C1336" t="str">
            <v>VSE-UH075</v>
          </cell>
        </row>
        <row r="1337">
          <cell r="A1337" t="str">
            <v>VS</v>
          </cell>
          <cell r="B1337" t="str">
            <v>VIVOSUN</v>
          </cell>
          <cell r="C1337" t="str">
            <v>VGS-SB01</v>
          </cell>
        </row>
        <row r="1338">
          <cell r="A1338" t="str">
            <v>VS</v>
          </cell>
          <cell r="B1338" t="str">
            <v>VIVOSUN</v>
          </cell>
          <cell r="C1338" t="str">
            <v>305141-PEN</v>
          </cell>
        </row>
        <row r="1339">
          <cell r="A1339" t="str">
            <v>VS</v>
          </cell>
          <cell r="B1339" t="str">
            <v>VIVOSUN</v>
          </cell>
          <cell r="C1339" t="str">
            <v>305142-PEN</v>
          </cell>
        </row>
        <row r="1340">
          <cell r="A1340" t="str">
            <v>VS</v>
          </cell>
          <cell r="B1340" t="str">
            <v>VIVOSUN</v>
          </cell>
          <cell r="C1340" t="str">
            <v>EH-0001GR</v>
          </cell>
        </row>
        <row r="1341">
          <cell r="A1341" t="str">
            <v>VS</v>
          </cell>
          <cell r="B1341" t="str">
            <v>VIVOSUN</v>
          </cell>
          <cell r="C1341" t="str">
            <v>EH-0001N</v>
          </cell>
        </row>
        <row r="1342">
          <cell r="A1342" t="str">
            <v>VS</v>
          </cell>
          <cell r="B1342" t="str">
            <v>VIVOSUN</v>
          </cell>
          <cell r="C1342" t="str">
            <v>VGA-TN13</v>
          </cell>
        </row>
        <row r="1343">
          <cell r="A1343" t="str">
            <v>VS</v>
          </cell>
          <cell r="B1343" t="str">
            <v>VIVOSUN</v>
          </cell>
          <cell r="C1343" t="str">
            <v>VGA-BHS4</v>
          </cell>
        </row>
        <row r="1344">
          <cell r="A1344" t="str">
            <v>VS</v>
          </cell>
          <cell r="B1344" t="str">
            <v>VIVOSUN</v>
          </cell>
          <cell r="C1344" t="str">
            <v>VGS-SWW14</v>
          </cell>
        </row>
        <row r="1345">
          <cell r="A1345" t="str">
            <v>VS</v>
          </cell>
          <cell r="B1345" t="str">
            <v>VIVOSUN</v>
          </cell>
          <cell r="C1345" t="str">
            <v>VGS-CF10-2</v>
          </cell>
        </row>
        <row r="1346">
          <cell r="A1346" t="str">
            <v>VS</v>
          </cell>
          <cell r="B1346" t="str">
            <v>VIVOSUN</v>
          </cell>
          <cell r="C1346" t="str">
            <v>HR-0003J</v>
          </cell>
        </row>
        <row r="1347">
          <cell r="A1347" t="str">
            <v>VS</v>
          </cell>
          <cell r="B1347" t="str">
            <v>VIVOSUN</v>
          </cell>
          <cell r="C1347" t="str">
            <v>HR-0004J</v>
          </cell>
        </row>
        <row r="1348">
          <cell r="A1348" t="str">
            <v>VS</v>
          </cell>
          <cell r="B1348" t="str">
            <v>VIVOSUN</v>
          </cell>
          <cell r="C1348" t="str">
            <v>AP-5W</v>
          </cell>
        </row>
        <row r="1349">
          <cell r="A1349" t="str">
            <v>VS</v>
          </cell>
          <cell r="B1349" t="str">
            <v>VIVOSUN</v>
          </cell>
          <cell r="C1349" t="str">
            <v>GCT-0002</v>
          </cell>
        </row>
        <row r="1350">
          <cell r="A1350" t="str">
            <v>VS</v>
          </cell>
          <cell r="B1350" t="str">
            <v>VIVOSUN</v>
          </cell>
          <cell r="C1350" t="str">
            <v>VP-KIT001</v>
          </cell>
        </row>
        <row r="1351">
          <cell r="A1351" t="str">
            <v>VS</v>
          </cell>
          <cell r="B1351" t="str">
            <v>VIVOSUN</v>
          </cell>
          <cell r="C1351" t="str">
            <v>CLC-001</v>
          </cell>
        </row>
        <row r="1352">
          <cell r="A1352" t="str">
            <v>VS</v>
          </cell>
          <cell r="B1352" t="str">
            <v>VIVOSUN</v>
          </cell>
          <cell r="C1352" t="str">
            <v>VSI-FFSW6-4</v>
          </cell>
        </row>
        <row r="1353">
          <cell r="A1353" t="str">
            <v>VS</v>
          </cell>
          <cell r="B1353" t="str">
            <v>VIVOSUN</v>
          </cell>
          <cell r="C1353" t="str">
            <v>HCC-002</v>
          </cell>
        </row>
        <row r="1354">
          <cell r="A1354" t="str">
            <v>VS</v>
          </cell>
          <cell r="B1354" t="str">
            <v>VIVOSUN</v>
          </cell>
          <cell r="C1354" t="str">
            <v>HCC-003</v>
          </cell>
        </row>
        <row r="1355">
          <cell r="A1355" t="str">
            <v>VS</v>
          </cell>
          <cell r="B1355" t="str">
            <v>VIVOSUN</v>
          </cell>
          <cell r="C1355" t="str">
            <v>332967-200</v>
          </cell>
        </row>
        <row r="1356">
          <cell r="A1356" t="str">
            <v>VS</v>
          </cell>
          <cell r="B1356" t="str">
            <v>VIVOSUN</v>
          </cell>
          <cell r="C1356" t="str">
            <v>VSAW400</v>
          </cell>
        </row>
        <row r="1357">
          <cell r="A1357" t="str">
            <v>VS</v>
          </cell>
          <cell r="B1357" t="str">
            <v>VIVOSUN</v>
          </cell>
          <cell r="C1357" t="str">
            <v>VSAW400-E42A</v>
          </cell>
        </row>
        <row r="1358">
          <cell r="A1358" t="str">
            <v>VS</v>
          </cell>
          <cell r="B1358" t="str">
            <v>VIVOSUN</v>
          </cell>
          <cell r="C1358" t="str">
            <v>VSAW400SE</v>
          </cell>
        </row>
        <row r="1359">
          <cell r="A1359" t="str">
            <v>VS</v>
          </cell>
          <cell r="B1359" t="str">
            <v>VIVOSUN</v>
          </cell>
          <cell r="C1359" t="str">
            <v>VSAW400SE-E25</v>
          </cell>
        </row>
        <row r="1360">
          <cell r="A1360" t="str">
            <v>VS</v>
          </cell>
          <cell r="B1360" t="str">
            <v>VIVOSUN</v>
          </cell>
          <cell r="C1360" t="str">
            <v>GT-001</v>
          </cell>
        </row>
        <row r="1361">
          <cell r="A1361" t="str">
            <v>VS</v>
          </cell>
          <cell r="B1361" t="str">
            <v>VIVOSUN</v>
          </cell>
          <cell r="C1361" t="str">
            <v>GT-002</v>
          </cell>
        </row>
        <row r="1362">
          <cell r="A1362" t="str">
            <v>VS</v>
          </cell>
          <cell r="B1362" t="str">
            <v>VIVOSUN</v>
          </cell>
          <cell r="C1362" t="str">
            <v>VSF-BF410W</v>
          </cell>
        </row>
        <row r="1363">
          <cell r="A1363" t="str">
            <v>VS</v>
          </cell>
          <cell r="B1363" t="str">
            <v>VIVOSUN</v>
          </cell>
          <cell r="C1363" t="str">
            <v>VSF-BF410B</v>
          </cell>
        </row>
        <row r="1364">
          <cell r="A1364" t="str">
            <v>VS</v>
          </cell>
          <cell r="B1364" t="str">
            <v>VIVOSUN</v>
          </cell>
          <cell r="C1364" t="str">
            <v>VSF-BF412W</v>
          </cell>
        </row>
        <row r="1365">
          <cell r="A1365" t="str">
            <v>VS</v>
          </cell>
          <cell r="B1365" t="str">
            <v>VIVOSUN</v>
          </cell>
          <cell r="C1365" t="str">
            <v>VSF-BF412B</v>
          </cell>
        </row>
        <row r="1366">
          <cell r="A1366" t="str">
            <v>VS</v>
          </cell>
          <cell r="B1366" t="str">
            <v>VIVOSUN</v>
          </cell>
          <cell r="C1366" t="str">
            <v>VSP-SWP-PT16</v>
          </cell>
        </row>
        <row r="1367">
          <cell r="A1367" t="str">
            <v>VS</v>
          </cell>
          <cell r="B1367" t="str">
            <v>VIVOSUN</v>
          </cell>
          <cell r="C1367" t="str">
            <v>VSG-BR230g40X13M</v>
          </cell>
        </row>
        <row r="1368">
          <cell r="A1368" t="str">
            <v>VS</v>
          </cell>
          <cell r="B1368" t="str">
            <v>VIVOSUN</v>
          </cell>
          <cell r="C1368" t="str">
            <v>VSG-BR230g40X30M</v>
          </cell>
        </row>
        <row r="1369">
          <cell r="A1369" t="str">
            <v>VS</v>
          </cell>
          <cell r="B1369" t="str">
            <v>VIVOSUN</v>
          </cell>
          <cell r="C1369" t="str">
            <v>VSG-BR230g40X75M</v>
          </cell>
        </row>
        <row r="1370">
          <cell r="A1370" t="str">
            <v>VS</v>
          </cell>
          <cell r="B1370" t="str">
            <v>VIVOSUN</v>
          </cell>
          <cell r="C1370" t="str">
            <v>VSG-BR280g63X30G</v>
          </cell>
        </row>
        <row r="1371">
          <cell r="A1371" t="str">
            <v>VS</v>
          </cell>
          <cell r="B1371" t="str">
            <v>VIVOSUN</v>
          </cell>
          <cell r="C1371" t="str">
            <v>VSC-GCC4</v>
          </cell>
        </row>
        <row r="1372">
          <cell r="A1372" t="str">
            <v>VS</v>
          </cell>
          <cell r="B1372" t="str">
            <v>VIVOSUN</v>
          </cell>
          <cell r="C1372" t="str">
            <v>VSS-PCM19</v>
          </cell>
        </row>
        <row r="1373">
          <cell r="A1373" t="str">
            <v>VS</v>
          </cell>
          <cell r="B1373" t="str">
            <v>VIVOSUN</v>
          </cell>
          <cell r="C1373" t="str">
            <v>VSG-SCB4W</v>
          </cell>
        </row>
        <row r="1374">
          <cell r="A1374" t="str">
            <v>VS</v>
          </cell>
          <cell r="B1374" t="str">
            <v>VIVOSUN</v>
          </cell>
          <cell r="C1374" t="str">
            <v>VSG-SCB4B</v>
          </cell>
        </row>
        <row r="1375">
          <cell r="A1375" t="str">
            <v>VS</v>
          </cell>
          <cell r="B1375" t="str">
            <v>VIVOSUN</v>
          </cell>
          <cell r="C1375" t="str">
            <v>PC-001</v>
          </cell>
        </row>
        <row r="1376">
          <cell r="A1376" t="str">
            <v>VS</v>
          </cell>
          <cell r="B1376" t="str">
            <v>VIVOSUN</v>
          </cell>
          <cell r="C1376" t="str">
            <v>WB-6x100</v>
          </cell>
        </row>
        <row r="1377">
          <cell r="A1377" t="str">
            <v>VS</v>
          </cell>
          <cell r="B1377" t="str">
            <v>VIVOSUN</v>
          </cell>
          <cell r="C1377" t="str">
            <v>WB-6x300</v>
          </cell>
        </row>
        <row r="1378">
          <cell r="A1378" t="str">
            <v>VS</v>
          </cell>
          <cell r="B1378" t="str">
            <v>VIVOSUN</v>
          </cell>
          <cell r="C1378" t="str">
            <v>VSG-GB-5OYBGG350</v>
          </cell>
        </row>
        <row r="1379">
          <cell r="A1379" t="str">
            <v>VS</v>
          </cell>
          <cell r="B1379" t="str">
            <v>VIVOSUN</v>
          </cell>
          <cell r="C1379" t="str">
            <v>VSG-GB-7OYBGG350</v>
          </cell>
        </row>
        <row r="1380">
          <cell r="A1380" t="str">
            <v>VS</v>
          </cell>
          <cell r="B1380" t="str">
            <v>VIVOSUN</v>
          </cell>
          <cell r="C1380" t="str">
            <v>VSG-GB-10OYBGG350</v>
          </cell>
        </row>
        <row r="1381">
          <cell r="A1381" t="str">
            <v>VS</v>
          </cell>
          <cell r="B1381" t="str">
            <v>VIVOSUN</v>
          </cell>
          <cell r="C1381" t="str">
            <v>VSG-GB-AOYBGG350</v>
          </cell>
        </row>
        <row r="1382">
          <cell r="A1382" t="str">
            <v>VS</v>
          </cell>
          <cell r="B1382" t="str">
            <v>VIVOSUN</v>
          </cell>
          <cell r="C1382" t="str">
            <v>VSG-FWT-110B</v>
          </cell>
        </row>
        <row r="1383">
          <cell r="A1383" t="str">
            <v>VS</v>
          </cell>
          <cell r="B1383" t="str">
            <v>VIVOSUN</v>
          </cell>
          <cell r="C1383" t="str">
            <v>VSG-FWT-240B</v>
          </cell>
        </row>
        <row r="1384">
          <cell r="A1384" t="str">
            <v>VS</v>
          </cell>
          <cell r="B1384" t="str">
            <v>VIVOSUN</v>
          </cell>
          <cell r="C1384" t="str">
            <v>VSG-FWT-400B</v>
          </cell>
        </row>
        <row r="1385">
          <cell r="A1385" t="str">
            <v>VS</v>
          </cell>
          <cell r="B1385" t="str">
            <v>VIVOSUN</v>
          </cell>
          <cell r="C1385" t="str">
            <v>VSG-FWT-540B</v>
          </cell>
        </row>
        <row r="1386">
          <cell r="A1386" t="str">
            <v>VS</v>
          </cell>
          <cell r="B1386" t="str">
            <v>VIVOSUN</v>
          </cell>
          <cell r="C1386" t="str">
            <v>VSG-HD-SN01</v>
          </cell>
        </row>
        <row r="1387">
          <cell r="A1387" t="str">
            <v>VS</v>
          </cell>
          <cell r="B1387" t="str">
            <v>VIVOSUN</v>
          </cell>
          <cell r="C1387" t="str">
            <v>VSG-PPS-05G</v>
          </cell>
        </row>
        <row r="1388">
          <cell r="A1388" t="str">
            <v>VS</v>
          </cell>
          <cell r="B1388" t="str">
            <v>VIVOSUN</v>
          </cell>
          <cell r="C1388" t="str">
            <v>VSH-HCP04</v>
          </cell>
        </row>
        <row r="1389">
          <cell r="A1389" t="str">
            <v>VS</v>
          </cell>
          <cell r="B1389" t="str">
            <v>VIVOSUN</v>
          </cell>
          <cell r="C1389" t="str">
            <v>VSH-HCP08</v>
          </cell>
        </row>
        <row r="1390">
          <cell r="A1390" t="str">
            <v>VS</v>
          </cell>
          <cell r="B1390" t="str">
            <v>VIVOSUN</v>
          </cell>
          <cell r="C1390" t="str">
            <v>NB-003J</v>
          </cell>
        </row>
        <row r="1391">
          <cell r="A1391" t="str">
            <v>VS</v>
          </cell>
          <cell r="B1391" t="str">
            <v>VIVOSUN</v>
          </cell>
          <cell r="C1391" t="str">
            <v>WMM-0001</v>
          </cell>
        </row>
        <row r="1392">
          <cell r="A1392" t="str">
            <v>VS</v>
          </cell>
          <cell r="B1392" t="str">
            <v>VIVOSUN</v>
          </cell>
          <cell r="C1392" t="str">
            <v>VSEX-HID1-ST</v>
          </cell>
        </row>
        <row r="1393">
          <cell r="A1393" t="str">
            <v>VS</v>
          </cell>
          <cell r="B1393" t="str">
            <v>VIVOSUN</v>
          </cell>
          <cell r="C1393" t="str">
            <v>VSS-SP-3456L40</v>
          </cell>
        </row>
        <row r="1394">
          <cell r="A1394" t="str">
            <v>VS</v>
          </cell>
          <cell r="B1394" t="str">
            <v>VIVOSUN</v>
          </cell>
          <cell r="C1394" t="str">
            <v>VSS-SP-456L36</v>
          </cell>
        </row>
        <row r="1395">
          <cell r="A1395" t="str">
            <v>VS</v>
          </cell>
          <cell r="B1395" t="str">
            <v>VIVOSUN</v>
          </cell>
          <cell r="C1395" t="str">
            <v>GH-A10</v>
          </cell>
        </row>
        <row r="1396">
          <cell r="A1396" t="str">
            <v>VS</v>
          </cell>
          <cell r="B1396" t="str">
            <v>VIVOSUN</v>
          </cell>
          <cell r="C1396" t="str">
            <v>GH-A22S</v>
          </cell>
        </row>
        <row r="1397">
          <cell r="A1397" t="str">
            <v>VS</v>
          </cell>
          <cell r="B1397" t="str">
            <v>VIVOSUN</v>
          </cell>
          <cell r="C1397" t="str">
            <v>GH-A22SJ</v>
          </cell>
        </row>
        <row r="1398">
          <cell r="A1398" t="str">
            <v>VS</v>
          </cell>
          <cell r="B1398" t="str">
            <v>VIVOSUN</v>
          </cell>
          <cell r="C1398" t="str">
            <v>VSV-WVK3</v>
          </cell>
        </row>
        <row r="1399">
          <cell r="A1399" t="str">
            <v>VS</v>
          </cell>
          <cell r="B1399" t="str">
            <v>VIVOSUN</v>
          </cell>
          <cell r="C1399" t="str">
            <v>VSV-WVK4</v>
          </cell>
        </row>
        <row r="1400">
          <cell r="A1400" t="str">
            <v>VS</v>
          </cell>
          <cell r="B1400" t="str">
            <v>VIVOSUN</v>
          </cell>
          <cell r="C1400" t="str">
            <v>SWS-003</v>
          </cell>
        </row>
        <row r="1401">
          <cell r="A1401" t="str">
            <v>VS</v>
          </cell>
          <cell r="B1401" t="str">
            <v>VIVOSUN</v>
          </cell>
          <cell r="C1401" t="str">
            <v>332967-25</v>
          </cell>
        </row>
        <row r="1402">
          <cell r="A1402" t="str">
            <v>VS</v>
          </cell>
          <cell r="B1402" t="str">
            <v>VIVOSUN</v>
          </cell>
          <cell r="C1402" t="str">
            <v>COMBO-02J</v>
          </cell>
        </row>
        <row r="1403">
          <cell r="A1403" t="str">
            <v>VS</v>
          </cell>
          <cell r="B1403" t="str">
            <v>VIVOSUN</v>
          </cell>
          <cell r="C1403" t="str">
            <v>WB-1.5x50</v>
          </cell>
        </row>
        <row r="1404">
          <cell r="A1404" t="str">
            <v>VS</v>
          </cell>
          <cell r="B1404" t="str">
            <v>VIVOSUN</v>
          </cell>
          <cell r="C1404" t="str">
            <v>WB-1.5x100</v>
          </cell>
        </row>
        <row r="1405">
          <cell r="A1405" t="str">
            <v>VS</v>
          </cell>
          <cell r="B1405" t="str">
            <v>Maygrove</v>
          </cell>
          <cell r="C1405" t="str">
            <v>MGG-WGGYAS</v>
          </cell>
        </row>
        <row r="1406">
          <cell r="A1406" t="str">
            <v>VS</v>
          </cell>
          <cell r="B1406" t="str">
            <v>Maygrove</v>
          </cell>
          <cell r="C1406" t="str">
            <v>MGG-WGGYAM</v>
          </cell>
        </row>
        <row r="1407">
          <cell r="A1407" t="str">
            <v>VS</v>
          </cell>
          <cell r="B1407" t="str">
            <v>Maygrove</v>
          </cell>
          <cell r="C1407" t="str">
            <v>MGG-WGGYAL</v>
          </cell>
        </row>
        <row r="1408">
          <cell r="A1408" t="str">
            <v>VS</v>
          </cell>
          <cell r="B1408" t="str">
            <v>Maygrove</v>
          </cell>
          <cell r="C1408" t="str">
            <v>MGG-WGGNAS</v>
          </cell>
        </row>
        <row r="1409">
          <cell r="A1409" t="str">
            <v>VS</v>
          </cell>
          <cell r="B1409" t="str">
            <v>Maygrove</v>
          </cell>
          <cell r="C1409" t="str">
            <v>MGG-WGGNAM</v>
          </cell>
        </row>
        <row r="1410">
          <cell r="A1410" t="str">
            <v>VS</v>
          </cell>
          <cell r="B1410" t="str">
            <v>Maygrove</v>
          </cell>
          <cell r="C1410" t="str">
            <v>MGG-WGGNAL</v>
          </cell>
        </row>
        <row r="1411">
          <cell r="A1411" t="str">
            <v>VS</v>
          </cell>
          <cell r="B1411" t="str">
            <v>Maygrove</v>
          </cell>
          <cell r="C1411" t="str">
            <v>MGG-WGGNBS</v>
          </cell>
        </row>
        <row r="1412">
          <cell r="A1412" t="str">
            <v>VS</v>
          </cell>
          <cell r="B1412" t="str">
            <v>Maygrove</v>
          </cell>
          <cell r="C1412" t="str">
            <v>MGG-WGGNBM</v>
          </cell>
        </row>
        <row r="1413">
          <cell r="A1413" t="str">
            <v>VS</v>
          </cell>
          <cell r="B1413" t="str">
            <v>Maygrove</v>
          </cell>
          <cell r="C1413" t="str">
            <v>MGG-WGGNBL</v>
          </cell>
        </row>
        <row r="1414">
          <cell r="A1414" t="str">
            <v>VS</v>
          </cell>
          <cell r="B1414" t="str">
            <v>Maygrove</v>
          </cell>
          <cell r="C1414" t="str">
            <v>MGS-PS8B6</v>
          </cell>
        </row>
        <row r="1415">
          <cell r="A1415" t="str">
            <v>VS</v>
          </cell>
          <cell r="B1415" t="str">
            <v>Maygrove</v>
          </cell>
          <cell r="C1415" t="str">
            <v>MGS-PS8S6</v>
          </cell>
        </row>
        <row r="1416">
          <cell r="A1416" t="str">
            <v>VS</v>
          </cell>
          <cell r="B1416" t="str">
            <v>Maygrove</v>
          </cell>
          <cell r="C1416" t="str">
            <v>MGS-PS8G6</v>
          </cell>
        </row>
        <row r="1417">
          <cell r="A1417" t="str">
            <v>VS</v>
          </cell>
          <cell r="B1417" t="str">
            <v>Maygrove</v>
          </cell>
          <cell r="C1417" t="str">
            <v>MGS-PS8W6</v>
          </cell>
        </row>
        <row r="1418">
          <cell r="A1418" t="str">
            <v>VS</v>
          </cell>
          <cell r="B1418" t="str">
            <v>Maygrove</v>
          </cell>
          <cell r="C1418" t="str">
            <v>MGS-PS10B6</v>
          </cell>
        </row>
        <row r="1419">
          <cell r="A1419" t="str">
            <v>VS</v>
          </cell>
          <cell r="B1419" t="str">
            <v>Maygrove</v>
          </cell>
          <cell r="C1419" t="str">
            <v>MGS-PS10S6</v>
          </cell>
        </row>
        <row r="1420">
          <cell r="A1420" t="str">
            <v>VS</v>
          </cell>
          <cell r="B1420" t="str">
            <v>Maygrove</v>
          </cell>
          <cell r="C1420" t="str">
            <v>MGS-PS10G6</v>
          </cell>
        </row>
        <row r="1421">
          <cell r="A1421" t="str">
            <v>VS</v>
          </cell>
          <cell r="B1421" t="str">
            <v>Maygrove</v>
          </cell>
          <cell r="C1421" t="str">
            <v>MGS-PS10W6</v>
          </cell>
        </row>
        <row r="1422">
          <cell r="A1422" t="str">
            <v>VS</v>
          </cell>
          <cell r="B1422" t="str">
            <v>Maygrove</v>
          </cell>
          <cell r="C1422" t="str">
            <v>MGS-PS12B6</v>
          </cell>
        </row>
        <row r="1423">
          <cell r="A1423" t="str">
            <v>VS</v>
          </cell>
          <cell r="B1423" t="str">
            <v>Maygrove</v>
          </cell>
          <cell r="C1423" t="str">
            <v>MGS-PS12S6</v>
          </cell>
        </row>
        <row r="1424">
          <cell r="A1424" t="str">
            <v>VS</v>
          </cell>
          <cell r="B1424" t="str">
            <v>Maygrove</v>
          </cell>
          <cell r="C1424" t="str">
            <v>MGS-PS12G6</v>
          </cell>
        </row>
        <row r="1425">
          <cell r="A1425" t="str">
            <v>VS</v>
          </cell>
          <cell r="B1425" t="str">
            <v>Maygrove</v>
          </cell>
          <cell r="C1425" t="str">
            <v>MGS-PS12W6</v>
          </cell>
        </row>
        <row r="1426">
          <cell r="A1426" t="str">
            <v>VS</v>
          </cell>
          <cell r="B1426" t="str">
            <v>Maygrove</v>
          </cell>
          <cell r="C1426" t="str">
            <v>MGS-PS8C4</v>
          </cell>
        </row>
        <row r="1427">
          <cell r="A1427" t="str">
            <v>VS</v>
          </cell>
          <cell r="B1427" t="str">
            <v>Maygrove</v>
          </cell>
          <cell r="C1427" t="str">
            <v>MGS-PS10C4</v>
          </cell>
        </row>
        <row r="1428">
          <cell r="A1428" t="str">
            <v>VS</v>
          </cell>
          <cell r="B1428" t="str">
            <v>Maygrove</v>
          </cell>
          <cell r="C1428" t="str">
            <v>MGS-PS12C4</v>
          </cell>
        </row>
        <row r="1429">
          <cell r="A1429" t="str">
            <v>VS</v>
          </cell>
          <cell r="B1429" t="str">
            <v>VIVOSUN</v>
          </cell>
          <cell r="C1429" t="str">
            <v>VSF-AWE6-G2</v>
          </cell>
        </row>
        <row r="1430">
          <cell r="A1430" t="str">
            <v>VS</v>
          </cell>
          <cell r="B1430" t="str">
            <v>VIVOSUN</v>
          </cell>
          <cell r="C1430" t="str">
            <v>VSF-AWE6W-G2</v>
          </cell>
        </row>
        <row r="1431">
          <cell r="A1431" t="str">
            <v>VS</v>
          </cell>
          <cell r="B1431" t="str">
            <v>VIVOSUN</v>
          </cell>
          <cell r="C1431" t="str">
            <v>VSF-AWE6-G2x2</v>
          </cell>
        </row>
        <row r="1432">
          <cell r="A1432" t="str">
            <v>VS</v>
          </cell>
          <cell r="B1432" t="str">
            <v>VIVOSUN</v>
          </cell>
          <cell r="C1432" t="str">
            <v>VSF-AWE6W-G2x2</v>
          </cell>
        </row>
        <row r="1433">
          <cell r="A1433" t="str">
            <v>VS</v>
          </cell>
          <cell r="B1433" t="str">
            <v>VIVOSUN</v>
          </cell>
          <cell r="C1433" t="str">
            <v>VSV-IFM4</v>
          </cell>
        </row>
        <row r="1434">
          <cell r="A1434" t="str">
            <v>VS</v>
          </cell>
          <cell r="B1434" t="str">
            <v>VIVOSUN</v>
          </cell>
          <cell r="C1434" t="str">
            <v>HCC-003N</v>
          </cell>
        </row>
        <row r="1435">
          <cell r="A1435" t="str">
            <v>VS</v>
          </cell>
          <cell r="B1435" t="str">
            <v>VIVOSUN</v>
          </cell>
          <cell r="C1435" t="str">
            <v>PC-001N</v>
          </cell>
        </row>
        <row r="1436">
          <cell r="A1436" t="str">
            <v>VS</v>
          </cell>
          <cell r="B1436" t="str">
            <v>VIVOSUN</v>
          </cell>
          <cell r="C1436" t="str">
            <v>VSE-ASH05</v>
          </cell>
        </row>
        <row r="1437">
          <cell r="A1437" t="str">
            <v>VS</v>
          </cell>
          <cell r="B1437" t="str">
            <v>Maygrove</v>
          </cell>
          <cell r="C1437" t="str">
            <v>MGG-SWP-880G</v>
          </cell>
        </row>
        <row r="1438">
          <cell r="A1438" t="str">
            <v>VS</v>
          </cell>
          <cell r="B1438" t="str">
            <v>VIVOSUN</v>
          </cell>
          <cell r="C1438" t="str">
            <v>VSE-ASH09</v>
          </cell>
        </row>
        <row r="1439">
          <cell r="A1439" t="str">
            <v>VS</v>
          </cell>
          <cell r="B1439" t="str">
            <v>VIVOSUN</v>
          </cell>
          <cell r="C1439" t="str">
            <v>COMBO-02NJ</v>
          </cell>
        </row>
        <row r="1440">
          <cell r="A1440" t="str">
            <v>VS</v>
          </cell>
          <cell r="B1440" t="str">
            <v>Maygrove</v>
          </cell>
          <cell r="C1440" t="str">
            <v>MGG-GH-RH05</v>
          </cell>
        </row>
        <row r="1441">
          <cell r="A1441" t="str">
            <v>VS</v>
          </cell>
          <cell r="B1441" t="str">
            <v>Maygrove</v>
          </cell>
          <cell r="C1441" t="str">
            <v>MGG-GH-RH10</v>
          </cell>
        </row>
        <row r="1442">
          <cell r="A1442" t="str">
            <v>VS</v>
          </cell>
          <cell r="B1442" t="str">
            <v>Maygrove</v>
          </cell>
          <cell r="C1442" t="str">
            <v>MGG-GH-RH25</v>
          </cell>
        </row>
        <row r="1443">
          <cell r="A1443" t="str">
            <v>VS</v>
          </cell>
          <cell r="B1443" t="str">
            <v>Maygrove</v>
          </cell>
          <cell r="C1443" t="str">
            <v>MGG-GH-RH50</v>
          </cell>
        </row>
        <row r="1444">
          <cell r="A1444" t="str">
            <v>VS</v>
          </cell>
          <cell r="B1444" t="str">
            <v>Maygrove</v>
          </cell>
          <cell r="C1444" t="str">
            <v>MGG-GH-RH75</v>
          </cell>
        </row>
        <row r="1445">
          <cell r="A1445" t="str">
            <v>VS</v>
          </cell>
          <cell r="B1445" t="str">
            <v>Maygrove</v>
          </cell>
          <cell r="C1445" t="str">
            <v>MGG-GH-RH100</v>
          </cell>
        </row>
        <row r="1446">
          <cell r="A1446" t="str">
            <v>VS</v>
          </cell>
          <cell r="B1446" t="str">
            <v>VIVOSUN</v>
          </cell>
          <cell r="C1446" t="str">
            <v>332025J</v>
          </cell>
        </row>
        <row r="1447">
          <cell r="A1447" t="str">
            <v>VS</v>
          </cell>
          <cell r="B1447" t="str">
            <v>VIVOSUN</v>
          </cell>
          <cell r="C1447" t="str">
            <v>VSA-AG-3B3</v>
          </cell>
        </row>
        <row r="1448">
          <cell r="A1448" t="str">
            <v>VS</v>
          </cell>
          <cell r="B1448" t="str">
            <v>VIVOSUN</v>
          </cell>
          <cell r="C1448" t="str">
            <v>VSA-AG-5B3</v>
          </cell>
        </row>
        <row r="1449">
          <cell r="A1449" t="str">
            <v>VS</v>
          </cell>
          <cell r="B1449" t="str">
            <v>VIVOSUN</v>
          </cell>
          <cell r="C1449" t="str">
            <v>VSA-AG-7B3</v>
          </cell>
        </row>
        <row r="1450">
          <cell r="A1450" t="str">
            <v>VS</v>
          </cell>
          <cell r="B1450" t="str">
            <v>VIVOSUN</v>
          </cell>
          <cell r="C1450" t="str">
            <v>VSV-IFP4C</v>
          </cell>
        </row>
        <row r="1451">
          <cell r="A1451" t="str">
            <v>VS</v>
          </cell>
          <cell r="B1451" t="str">
            <v>VIVOSUN</v>
          </cell>
          <cell r="C1451" t="str">
            <v>VSV-IFP6C</v>
          </cell>
        </row>
        <row r="1452">
          <cell r="A1452" t="str">
            <v>VS</v>
          </cell>
          <cell r="B1452" t="str">
            <v>VIVOSUN</v>
          </cell>
          <cell r="C1452" t="str">
            <v>VSV-IFP4</v>
          </cell>
        </row>
        <row r="1453">
          <cell r="A1453" t="str">
            <v>VS</v>
          </cell>
          <cell r="B1453" t="str">
            <v>VIVOSUN</v>
          </cell>
          <cell r="C1453" t="str">
            <v>VSV-IFP6</v>
          </cell>
        </row>
        <row r="1454">
          <cell r="A1454" t="str">
            <v>VS</v>
          </cell>
          <cell r="B1454" t="str">
            <v>VIVOSUN</v>
          </cell>
          <cell r="C1454" t="str">
            <v>VSE-VT001</v>
          </cell>
        </row>
        <row r="1455">
          <cell r="A1455" t="str">
            <v>VS</v>
          </cell>
          <cell r="B1455" t="str">
            <v>VIVOSUN</v>
          </cell>
          <cell r="C1455" t="str">
            <v>VSL-LRSF50-4</v>
          </cell>
        </row>
        <row r="1456">
          <cell r="A1456" t="str">
            <v>VS</v>
          </cell>
          <cell r="B1456" t="str">
            <v>VIVOSUN</v>
          </cell>
          <cell r="C1456" t="str">
            <v>VSL-LRSF50-8</v>
          </cell>
        </row>
        <row r="1457">
          <cell r="A1457" t="str">
            <v>VS</v>
          </cell>
          <cell r="B1457" t="str">
            <v>VIVOSUN</v>
          </cell>
          <cell r="C1457" t="str">
            <v>GG-004</v>
          </cell>
        </row>
        <row r="1458">
          <cell r="A1458" t="str">
            <v>VS</v>
          </cell>
          <cell r="B1458" t="str">
            <v>VIVOSUN</v>
          </cell>
          <cell r="C1458" t="str">
            <v>GG-005</v>
          </cell>
        </row>
        <row r="1459">
          <cell r="A1459" t="str">
            <v>VS</v>
          </cell>
          <cell r="B1459" t="str">
            <v>VIVOSUN</v>
          </cell>
          <cell r="C1459" t="str">
            <v>VSG-BR280g63X15G</v>
          </cell>
        </row>
        <row r="1460">
          <cell r="A1460" t="str">
            <v>VS</v>
          </cell>
          <cell r="B1460" t="str">
            <v>VIVOSUN</v>
          </cell>
          <cell r="C1460" t="str">
            <v>VSG-BR280g15X40G</v>
          </cell>
        </row>
        <row r="1461">
          <cell r="A1461" t="str">
            <v>VS</v>
          </cell>
          <cell r="B1461" t="str">
            <v>VIVOSUN</v>
          </cell>
          <cell r="C1461" t="str">
            <v>VSL-T52F-4</v>
          </cell>
        </row>
        <row r="1462">
          <cell r="A1462" t="str">
            <v>VS</v>
          </cell>
          <cell r="B1462" t="str">
            <v>VIVOSUN</v>
          </cell>
          <cell r="C1462" t="str">
            <v>VSL-T52F-8</v>
          </cell>
        </row>
        <row r="1463">
          <cell r="A1463" t="str">
            <v>VS</v>
          </cell>
          <cell r="B1463" t="str">
            <v>Maygrove</v>
          </cell>
          <cell r="C1463" t="str">
            <v>MGN-MP28</v>
          </cell>
        </row>
        <row r="1464">
          <cell r="A1464" t="str">
            <v>VS</v>
          </cell>
          <cell r="B1464" t="str">
            <v>Maygrove</v>
          </cell>
          <cell r="C1464" t="str">
            <v>MGN-MP48</v>
          </cell>
        </row>
        <row r="1465">
          <cell r="A1465" t="str">
            <v>VS</v>
          </cell>
          <cell r="B1465" t="str">
            <v>VIVOSUN</v>
          </cell>
          <cell r="C1465" t="str">
            <v>VSG-PPS-06WG</v>
          </cell>
        </row>
        <row r="1466">
          <cell r="A1466" t="str">
            <v>VS</v>
          </cell>
          <cell r="B1466" t="str">
            <v>VIVOSUN</v>
          </cell>
          <cell r="C1466" t="str">
            <v>VSL-T51F-4</v>
          </cell>
        </row>
        <row r="1467">
          <cell r="A1467" t="str">
            <v>VS</v>
          </cell>
          <cell r="B1467" t="str">
            <v>VIVOSUN</v>
          </cell>
          <cell r="C1467" t="str">
            <v>VSL-T51F-8</v>
          </cell>
        </row>
        <row r="1468">
          <cell r="A1468" t="str">
            <v>VS</v>
          </cell>
          <cell r="B1468" t="str">
            <v>VIVOSUN</v>
          </cell>
          <cell r="C1468" t="str">
            <v>VSG-BPS-02GB</v>
          </cell>
        </row>
        <row r="1469">
          <cell r="A1469" t="str">
            <v>VS</v>
          </cell>
          <cell r="B1469" t="str">
            <v>VIVOSUN</v>
          </cell>
          <cell r="C1469" t="str">
            <v>VSI-FFSW6GB5-4</v>
          </cell>
        </row>
        <row r="1470">
          <cell r="A1470" t="str">
            <v>VS</v>
          </cell>
          <cell r="B1470" t="str">
            <v>VIVOSUN</v>
          </cell>
          <cell r="C1470" t="str">
            <v>VSA-GGDJ</v>
          </cell>
        </row>
        <row r="1471">
          <cell r="A1471" t="str">
            <v>VS</v>
          </cell>
          <cell r="B1471" t="str">
            <v>VIVOSUN</v>
          </cell>
          <cell r="C1471" t="str">
            <v>VSA-GGD2J</v>
          </cell>
        </row>
        <row r="1472">
          <cell r="A1472" t="str">
            <v>VS</v>
          </cell>
          <cell r="B1472" t="str">
            <v>VIVOSUN</v>
          </cell>
          <cell r="C1472" t="str">
            <v>GIY-SGS-558</v>
          </cell>
        </row>
        <row r="1473">
          <cell r="A1473" t="str">
            <v>VS</v>
          </cell>
          <cell r="B1473" t="str">
            <v>Maygrove</v>
          </cell>
          <cell r="C1473" t="str">
            <v>MGG-GS12-J10J</v>
          </cell>
        </row>
        <row r="1474">
          <cell r="A1474" t="str">
            <v>VS</v>
          </cell>
          <cell r="B1474" t="str">
            <v>Maygrove</v>
          </cell>
          <cell r="C1474" t="str">
            <v>MGG-GS12-J20J</v>
          </cell>
        </row>
        <row r="1475">
          <cell r="A1475" t="str">
            <v>VS</v>
          </cell>
          <cell r="B1475" t="str">
            <v>Maygrove</v>
          </cell>
          <cell r="C1475" t="str">
            <v>MGG-GS12-U10J</v>
          </cell>
        </row>
        <row r="1476">
          <cell r="A1476" t="str">
            <v>VS</v>
          </cell>
          <cell r="B1476" t="str">
            <v>Maygrove</v>
          </cell>
          <cell r="C1476" t="str">
            <v>MGG-GS12-U20J</v>
          </cell>
        </row>
        <row r="1477">
          <cell r="A1477" t="str">
            <v>VS</v>
          </cell>
          <cell r="B1477" t="str">
            <v>VIVOSUN</v>
          </cell>
          <cell r="C1477" t="str">
            <v>VSE-ALC08</v>
          </cell>
        </row>
        <row r="1478">
          <cell r="A1478" t="str">
            <v>VS</v>
          </cell>
          <cell r="B1478" t="str">
            <v>Maygrove</v>
          </cell>
          <cell r="C1478" t="str">
            <v>MGN-GSCM</v>
          </cell>
        </row>
        <row r="1479">
          <cell r="A1479" t="str">
            <v>VS</v>
          </cell>
          <cell r="B1479" t="str">
            <v>Maygrove</v>
          </cell>
          <cell r="C1479" t="str">
            <v>MGN-GSDL</v>
          </cell>
        </row>
        <row r="1480">
          <cell r="A1480" t="str">
            <v>VS</v>
          </cell>
          <cell r="B1480" t="str">
            <v>Maygrove</v>
          </cell>
          <cell r="C1480" t="str">
            <v>MGN-GSCL</v>
          </cell>
        </row>
        <row r="1481">
          <cell r="A1481" t="str">
            <v>VS</v>
          </cell>
          <cell r="B1481" t="str">
            <v>Maygrove</v>
          </cell>
          <cell r="C1481" t="str">
            <v>MGN-GSDM</v>
          </cell>
        </row>
        <row r="1482">
          <cell r="A1482" t="str">
            <v>VS</v>
          </cell>
          <cell r="B1482" t="str">
            <v>Maygrove</v>
          </cell>
          <cell r="C1482" t="str">
            <v>MGN-GSBL</v>
          </cell>
        </row>
        <row r="1483">
          <cell r="A1483" t="str">
            <v>VS</v>
          </cell>
          <cell r="B1483" t="str">
            <v>Maygrove</v>
          </cell>
          <cell r="C1483" t="str">
            <v>MGN-GSAL</v>
          </cell>
        </row>
        <row r="1484">
          <cell r="A1484" t="str">
            <v>VS</v>
          </cell>
          <cell r="B1484" t="str">
            <v>Maygrove</v>
          </cell>
          <cell r="C1484" t="str">
            <v>MGN-GSAM</v>
          </cell>
        </row>
        <row r="1485">
          <cell r="A1485" t="str">
            <v>VS</v>
          </cell>
          <cell r="B1485" t="str">
            <v>Maygrove</v>
          </cell>
          <cell r="C1485" t="str">
            <v>MGN-GSBM</v>
          </cell>
        </row>
        <row r="1486">
          <cell r="A1486" t="str">
            <v>VS</v>
          </cell>
          <cell r="B1486" t="str">
            <v>VIVOSUN</v>
          </cell>
          <cell r="C1486" t="str">
            <v>VSV-AZT8</v>
          </cell>
        </row>
        <row r="1487">
          <cell r="A1487" t="str">
            <v>VS</v>
          </cell>
          <cell r="B1487" t="str">
            <v>VIVOSUN</v>
          </cell>
          <cell r="C1487" t="str">
            <v>VSV-AZT8E42A</v>
          </cell>
        </row>
        <row r="1488">
          <cell r="A1488" t="str">
            <v>VS</v>
          </cell>
          <cell r="B1488" t="str">
            <v>VIVOSUN</v>
          </cell>
          <cell r="C1488" t="str">
            <v>VSE-ADD12</v>
          </cell>
        </row>
        <row r="1489">
          <cell r="A1489" t="str">
            <v>VS</v>
          </cell>
          <cell r="B1489" t="str">
            <v>VIVOSUN</v>
          </cell>
          <cell r="C1489" t="str">
            <v>VSL-LRUC100</v>
          </cell>
        </row>
        <row r="1490">
          <cell r="A1490" t="str">
            <v>VS</v>
          </cell>
          <cell r="B1490" t="str">
            <v>VIVOSUN</v>
          </cell>
          <cell r="C1490" t="str">
            <v>VSL-LRUC100X2</v>
          </cell>
        </row>
        <row r="1491">
          <cell r="A1491" t="str">
            <v>VS</v>
          </cell>
          <cell r="B1491" t="str">
            <v>VIVOSUN</v>
          </cell>
          <cell r="C1491" t="str">
            <v>VSI-VGDWC15</v>
          </cell>
        </row>
        <row r="1492">
          <cell r="A1492" t="str">
            <v>VS</v>
          </cell>
          <cell r="B1492" t="str">
            <v>VIVOSUN</v>
          </cell>
          <cell r="C1492" t="str">
            <v>VSL-LL200</v>
          </cell>
        </row>
        <row r="1493">
          <cell r="A1493" t="str">
            <v>VS</v>
          </cell>
          <cell r="B1493" t="str">
            <v>VIVOSUN</v>
          </cell>
          <cell r="C1493" t="str">
            <v>VSL-LL400</v>
          </cell>
        </row>
        <row r="1494">
          <cell r="A1494" t="str">
            <v>VS</v>
          </cell>
          <cell r="B1494" t="str">
            <v>VIVOSUN</v>
          </cell>
          <cell r="C1494" t="str">
            <v>VSL-LL100</v>
          </cell>
        </row>
        <row r="1495">
          <cell r="A1495" t="str">
            <v>VS</v>
          </cell>
          <cell r="B1495" t="str">
            <v>VIVOSUN</v>
          </cell>
          <cell r="C1495" t="str">
            <v>VSL-LL150</v>
          </cell>
        </row>
        <row r="1496">
          <cell r="A1496" t="str">
            <v>VS</v>
          </cell>
          <cell r="B1496" t="str">
            <v>VIVOSUN</v>
          </cell>
          <cell r="C1496" t="str">
            <v>VSL-LL100x2</v>
          </cell>
        </row>
        <row r="1497">
          <cell r="A1497" t="str">
            <v>VS</v>
          </cell>
          <cell r="B1497" t="str">
            <v>VIVOSUN</v>
          </cell>
          <cell r="C1497" t="str">
            <v>VSVC-AZT8</v>
          </cell>
        </row>
        <row r="1498">
          <cell r="A1498" t="str">
            <v>VS</v>
          </cell>
          <cell r="B1498" t="str">
            <v>VIVOSUN</v>
          </cell>
          <cell r="C1498" t="str">
            <v>VSI-DIK01</v>
          </cell>
        </row>
        <row r="1499">
          <cell r="A1499" t="str">
            <v>VS</v>
          </cell>
          <cell r="B1499" t="str">
            <v>VIVOSUN</v>
          </cell>
          <cell r="C1499" t="str">
            <v>VSEX-CGM-BL</v>
          </cell>
        </row>
        <row r="1500">
          <cell r="A1500" t="str">
            <v>VS</v>
          </cell>
          <cell r="B1500" t="str">
            <v>VIVOSUN</v>
          </cell>
          <cell r="C1500" t="str">
            <v>VSE-ALP30</v>
          </cell>
        </row>
        <row r="1501">
          <cell r="A1501" t="str">
            <v>VS</v>
          </cell>
          <cell r="B1501" t="str">
            <v>VIVOSUN</v>
          </cell>
          <cell r="C1501" t="str">
            <v>WB-40</v>
          </cell>
        </row>
        <row r="1502">
          <cell r="A1502" t="str">
            <v>VS</v>
          </cell>
          <cell r="B1502" t="str">
            <v>VIVOSUN</v>
          </cell>
          <cell r="C1502" t="str">
            <v>VSN-GT4X108</v>
          </cell>
        </row>
        <row r="1503">
          <cell r="A1503" t="str">
            <v>VS</v>
          </cell>
          <cell r="B1503" t="str">
            <v>VIVOSUN</v>
          </cell>
          <cell r="C1503" t="str">
            <v>VSN-GT3X213</v>
          </cell>
        </row>
        <row r="1504">
          <cell r="A1504" t="str">
            <v>VS</v>
          </cell>
          <cell r="B1504" t="str">
            <v>VIVOSUN</v>
          </cell>
          <cell r="C1504" t="str">
            <v>VSN-GT2X108</v>
          </cell>
        </row>
        <row r="1505">
          <cell r="A1505" t="str">
            <v>VS</v>
          </cell>
          <cell r="B1505" t="str">
            <v>VIVOSUN</v>
          </cell>
          <cell r="C1505" t="str">
            <v>VSG-SPRAY-PP2L</v>
          </cell>
        </row>
        <row r="1506">
          <cell r="A1506" t="str">
            <v>VS</v>
          </cell>
          <cell r="B1506" t="str">
            <v>VIVOSUN</v>
          </cell>
          <cell r="C1506" t="str">
            <v>GH-E42APR</v>
          </cell>
        </row>
        <row r="1507">
          <cell r="A1507" t="str">
            <v>VS</v>
          </cell>
          <cell r="B1507" t="str">
            <v>VIVOSUN</v>
          </cell>
          <cell r="C1507" t="str">
            <v>VSV-AZT4E42APR</v>
          </cell>
        </row>
        <row r="1508">
          <cell r="A1508" t="str">
            <v>VS</v>
          </cell>
          <cell r="B1508" t="str">
            <v>VIVOSUN</v>
          </cell>
          <cell r="C1508" t="str">
            <v>VSV-AZT6E42APR</v>
          </cell>
        </row>
        <row r="1509">
          <cell r="A1509" t="str">
            <v>VS</v>
          </cell>
          <cell r="B1509" t="str">
            <v>VIVOSUN</v>
          </cell>
          <cell r="C1509" t="str">
            <v>VSV-AZT8E42APR</v>
          </cell>
        </row>
        <row r="1510">
          <cell r="A1510" t="str">
            <v>VS</v>
          </cell>
          <cell r="B1510" t="str">
            <v>VIVOSUN</v>
          </cell>
          <cell r="C1510" t="str">
            <v>VSVC-AZG4E42APR</v>
          </cell>
        </row>
        <row r="1511">
          <cell r="A1511" t="str">
            <v>VS</v>
          </cell>
          <cell r="B1511" t="str">
            <v>VIVOSUN</v>
          </cell>
          <cell r="C1511" t="str">
            <v>VSVC-AZG6E42APR</v>
          </cell>
        </row>
        <row r="1512">
          <cell r="A1512" t="str">
            <v>VS</v>
          </cell>
          <cell r="B1512" t="str">
            <v>VIVOSUN</v>
          </cell>
          <cell r="C1512" t="str">
            <v>VSVC-AZG8E42APR</v>
          </cell>
        </row>
        <row r="1513">
          <cell r="A1513" t="str">
            <v>VS</v>
          </cell>
          <cell r="B1513" t="str">
            <v>VIVOSUN</v>
          </cell>
          <cell r="C1513" t="str">
            <v>VSVC-AZT4E42APR</v>
          </cell>
        </row>
        <row r="1514">
          <cell r="A1514" t="str">
            <v>VS</v>
          </cell>
          <cell r="B1514" t="str">
            <v>VIVOSUN</v>
          </cell>
          <cell r="C1514" t="str">
            <v>VSVC-AZT6E42APR</v>
          </cell>
        </row>
        <row r="1515">
          <cell r="A1515" t="str">
            <v>VS</v>
          </cell>
          <cell r="B1515" t="str">
            <v>VIVOSUN</v>
          </cell>
          <cell r="C1515" t="str">
            <v>VSVC-AZT8E42APR</v>
          </cell>
        </row>
        <row r="1516">
          <cell r="A1516" t="str">
            <v>VS</v>
          </cell>
          <cell r="B1516" t="str">
            <v>VIVOSUN</v>
          </cell>
          <cell r="C1516" t="str">
            <v>VSV-AZG4E42APR</v>
          </cell>
        </row>
        <row r="1517">
          <cell r="A1517" t="str">
            <v>VS</v>
          </cell>
          <cell r="B1517" t="str">
            <v>VIVOSUN</v>
          </cell>
          <cell r="C1517" t="str">
            <v>VSV-AZG6E42APR</v>
          </cell>
        </row>
        <row r="1518">
          <cell r="A1518" t="str">
            <v>VS</v>
          </cell>
          <cell r="B1518" t="str">
            <v>VIVOSUN</v>
          </cell>
          <cell r="C1518" t="str">
            <v>VSV-AZG8E42APR</v>
          </cell>
        </row>
        <row r="1519">
          <cell r="A1519" t="str">
            <v>VS</v>
          </cell>
          <cell r="B1519" t="str">
            <v>VIVOSUN</v>
          </cell>
          <cell r="C1519" t="str">
            <v>306104-88J</v>
          </cell>
        </row>
        <row r="1520">
          <cell r="A1520" t="str">
            <v>VS</v>
          </cell>
          <cell r="B1520" t="str">
            <v>VIVOSUN</v>
          </cell>
          <cell r="C1520" t="str">
            <v>306109-4C</v>
          </cell>
        </row>
        <row r="1521">
          <cell r="A1521" t="str">
            <v>VS</v>
          </cell>
          <cell r="B1521" t="str">
            <v>VIVOSUN</v>
          </cell>
          <cell r="C1521" t="str">
            <v>VSE-ATW70</v>
          </cell>
        </row>
        <row r="1522">
          <cell r="A1522" t="str">
            <v>VS</v>
          </cell>
          <cell r="B1522" t="str">
            <v>VIVOSUN</v>
          </cell>
          <cell r="C1522" t="str">
            <v>VSL-LL100-N</v>
          </cell>
        </row>
        <row r="1523">
          <cell r="A1523" t="str">
            <v>VS</v>
          </cell>
          <cell r="B1523" t="str">
            <v>VIVOSUN</v>
          </cell>
          <cell r="C1523" t="str">
            <v>VSL-LL100X2-N</v>
          </cell>
        </row>
        <row r="1524">
          <cell r="A1524" t="str">
            <v>VS</v>
          </cell>
          <cell r="B1524" t="str">
            <v>VIVOSUN</v>
          </cell>
          <cell r="C1524" t="str">
            <v>VSL-LL150-N</v>
          </cell>
        </row>
        <row r="1525">
          <cell r="A1525" t="str">
            <v>VS</v>
          </cell>
          <cell r="B1525" t="str">
            <v>VIVOSUN</v>
          </cell>
          <cell r="C1525" t="str">
            <v>VSL-LL200-N</v>
          </cell>
        </row>
        <row r="1526">
          <cell r="A1526" t="str">
            <v>VS</v>
          </cell>
          <cell r="B1526" t="str">
            <v>VIVOSUN</v>
          </cell>
          <cell r="C1526" t="str">
            <v>VSL-LL400-N</v>
          </cell>
        </row>
        <row r="1527">
          <cell r="A1527" t="str">
            <v>MG</v>
          </cell>
          <cell r="B1527" t="str">
            <v>Maygrove</v>
          </cell>
          <cell r="C1527" t="str">
            <v>MGL-T5B1FW4-US</v>
          </cell>
        </row>
        <row r="1528">
          <cell r="A1528" t="str">
            <v>MG</v>
          </cell>
          <cell r="B1528" t="str">
            <v>Maygrove</v>
          </cell>
          <cell r="C1528" t="str">
            <v>MGL-T5B1FWR4-US</v>
          </cell>
        </row>
        <row r="1529">
          <cell r="A1529" t="str">
            <v>MG</v>
          </cell>
          <cell r="B1529" t="str">
            <v>Maygrove</v>
          </cell>
          <cell r="C1529" t="str">
            <v>MGL-T5W2FW4-US</v>
          </cell>
        </row>
        <row r="1530">
          <cell r="A1530" t="str">
            <v>MG</v>
          </cell>
          <cell r="B1530" t="str">
            <v>Maygrove</v>
          </cell>
          <cell r="C1530" t="str">
            <v>MGL-T5W2FWP4-US</v>
          </cell>
        </row>
        <row r="1531">
          <cell r="A1531" t="str">
            <v>MG</v>
          </cell>
          <cell r="B1531" t="str">
            <v>Maygrove</v>
          </cell>
          <cell r="C1531" t="str">
            <v>MGL-T5W2FWR4-US</v>
          </cell>
        </row>
        <row r="1532">
          <cell r="A1532" t="str">
            <v>MG</v>
          </cell>
          <cell r="B1532" t="str">
            <v>Maygrove</v>
          </cell>
          <cell r="C1532" t="str">
            <v>MGL-T5W1FW4-US</v>
          </cell>
        </row>
        <row r="1533">
          <cell r="A1533" t="str">
            <v>MG</v>
          </cell>
          <cell r="B1533" t="str">
            <v>Maygrove</v>
          </cell>
          <cell r="C1533" t="str">
            <v>MGL-T5B2FWR4-US</v>
          </cell>
        </row>
        <row r="1534">
          <cell r="A1534" t="str">
            <v>MG</v>
          </cell>
          <cell r="B1534" t="str">
            <v>Maygrove</v>
          </cell>
          <cell r="C1534" t="str">
            <v>MGL-T5B2FW4-US</v>
          </cell>
        </row>
        <row r="1535">
          <cell r="A1535" t="str">
            <v>MG</v>
          </cell>
          <cell r="B1535" t="str">
            <v>Maygrove</v>
          </cell>
          <cell r="C1535" t="str">
            <v>MGL-T5B2FWP4-US</v>
          </cell>
        </row>
        <row r="1536">
          <cell r="A1536" t="str">
            <v>MG</v>
          </cell>
          <cell r="B1536" t="str">
            <v>Maygrove</v>
          </cell>
          <cell r="C1536" t="str">
            <v>MGL-T5W1FWP4-US</v>
          </cell>
        </row>
        <row r="1537">
          <cell r="A1537" t="str">
            <v>MG</v>
          </cell>
          <cell r="B1537" t="str">
            <v>Maygrove</v>
          </cell>
          <cell r="C1537" t="str">
            <v>MGL-T5B1FWP4-US</v>
          </cell>
        </row>
        <row r="1538">
          <cell r="A1538" t="str">
            <v>MG</v>
          </cell>
          <cell r="B1538" t="str">
            <v>Maygrove</v>
          </cell>
          <cell r="C1538" t="str">
            <v>MGL-T5W1FWR4-US</v>
          </cell>
        </row>
        <row r="1539">
          <cell r="A1539" t="str">
            <v>VS</v>
          </cell>
          <cell r="B1539" t="str">
            <v>VIVOSUN</v>
          </cell>
          <cell r="C1539" t="str">
            <v>VSN-SX8-US</v>
          </cell>
        </row>
        <row r="1540">
          <cell r="A1540" t="str">
            <v>VS</v>
          </cell>
          <cell r="B1540" t="str">
            <v>VIVOSUN</v>
          </cell>
          <cell r="C1540" t="str">
            <v>VSN-SX32-US</v>
          </cell>
        </row>
        <row r="1541">
          <cell r="A1541" t="str">
            <v>MG</v>
          </cell>
          <cell r="B1541" t="str">
            <v>Maygrove</v>
          </cell>
          <cell r="C1541" t="str">
            <v>MGG-SPRAY-PP15L-US</v>
          </cell>
        </row>
        <row r="1542">
          <cell r="A1542" t="str">
            <v>VS</v>
          </cell>
          <cell r="B1542" t="str">
            <v>VIVOSUN</v>
          </cell>
          <cell r="C1542" t="str">
            <v>VSG-ESPRAY-2L-US</v>
          </cell>
        </row>
        <row r="1543">
          <cell r="A1543" t="str">
            <v>VS</v>
          </cell>
          <cell r="B1543" t="str">
            <v>VIVOSUN</v>
          </cell>
          <cell r="C1543" t="str">
            <v>VSK-GIYE224-US</v>
          </cell>
        </row>
        <row r="1544">
          <cell r="A1544" t="str">
            <v>VS</v>
          </cell>
          <cell r="B1544" t="str">
            <v>VIVOSUN</v>
          </cell>
          <cell r="C1544" t="str">
            <v>VSK-GIYE276-US</v>
          </cell>
        </row>
        <row r="1545">
          <cell r="A1545" t="str">
            <v>VS</v>
          </cell>
          <cell r="B1545" t="str">
            <v>VIVOSUN</v>
          </cell>
          <cell r="C1545" t="str">
            <v>VSK-GIYE336-US</v>
          </cell>
        </row>
        <row r="1546">
          <cell r="A1546" t="str">
            <v>VS</v>
          </cell>
          <cell r="B1546" t="str">
            <v>VIVOSUN</v>
          </cell>
          <cell r="C1546" t="str">
            <v>VSK-GIYE425-US</v>
          </cell>
        </row>
        <row r="1547">
          <cell r="A1547" t="str">
            <v>VS</v>
          </cell>
          <cell r="B1547" t="str">
            <v>VIVOSUN</v>
          </cell>
          <cell r="C1547" t="str">
            <v>VSK-GIYE448-US</v>
          </cell>
        </row>
        <row r="1548">
          <cell r="A1548" t="str">
            <v>VS</v>
          </cell>
          <cell r="B1548" t="str">
            <v>VIVOSUN</v>
          </cell>
          <cell r="C1548" t="str">
            <v>VSK-GIYS224-US</v>
          </cell>
        </row>
        <row r="1549">
          <cell r="A1549" t="str">
            <v>VS</v>
          </cell>
          <cell r="B1549" t="str">
            <v>VIVOSUN</v>
          </cell>
          <cell r="C1549" t="str">
            <v>VSK-GIYS276-US</v>
          </cell>
        </row>
        <row r="1550">
          <cell r="A1550" t="str">
            <v>VS</v>
          </cell>
          <cell r="B1550" t="str">
            <v>VIVOSUN</v>
          </cell>
          <cell r="C1550" t="str">
            <v>VSK-GIYS336-US</v>
          </cell>
        </row>
        <row r="1551">
          <cell r="A1551" t="str">
            <v>VS</v>
          </cell>
          <cell r="B1551" t="str">
            <v>VIVOSUN</v>
          </cell>
          <cell r="C1551" t="str">
            <v>VSK-GIYS425-US</v>
          </cell>
        </row>
        <row r="1552">
          <cell r="A1552" t="str">
            <v>VS</v>
          </cell>
          <cell r="B1552" t="str">
            <v>VIVOSUN</v>
          </cell>
          <cell r="C1552" t="str">
            <v>VSK-GIYS448-US</v>
          </cell>
        </row>
        <row r="1553">
          <cell r="A1553" t="str">
            <v>VS</v>
          </cell>
          <cell r="B1553" t="str">
            <v>VIVOSUN</v>
          </cell>
          <cell r="C1553" t="str">
            <v>VSK-GIYP224-US</v>
          </cell>
        </row>
        <row r="1554">
          <cell r="A1554" t="str">
            <v>VS</v>
          </cell>
          <cell r="B1554" t="str">
            <v>VIVOSUN</v>
          </cell>
          <cell r="C1554" t="str">
            <v>VSK-GIYP276-US</v>
          </cell>
        </row>
        <row r="1555">
          <cell r="A1555" t="str">
            <v>VS</v>
          </cell>
          <cell r="B1555" t="str">
            <v>VIVOSUN</v>
          </cell>
          <cell r="C1555" t="str">
            <v>VSK-GIYP336-US</v>
          </cell>
        </row>
        <row r="1556">
          <cell r="A1556" t="str">
            <v>VS</v>
          </cell>
          <cell r="B1556" t="str">
            <v>VIVOSUN</v>
          </cell>
          <cell r="C1556" t="str">
            <v>VSK-GIYP426-US</v>
          </cell>
        </row>
        <row r="1557">
          <cell r="A1557" t="str">
            <v>VS</v>
          </cell>
          <cell r="B1557" t="str">
            <v>VIVOSUN</v>
          </cell>
          <cell r="C1557" t="str">
            <v>VSK-GIYP448-US</v>
          </cell>
        </row>
        <row r="1558">
          <cell r="A1558" t="str">
            <v>VS</v>
          </cell>
          <cell r="B1558" t="str">
            <v>VIVOSUN</v>
          </cell>
          <cell r="C1558" t="str">
            <v>VSH-VC01-US</v>
          </cell>
        </row>
        <row r="1559">
          <cell r="A1559" t="str">
            <v>MG</v>
          </cell>
          <cell r="B1559" t="str">
            <v>Maygrove</v>
          </cell>
          <cell r="C1559" t="str">
            <v>MGG-ESPRAY-8L-US</v>
          </cell>
        </row>
        <row r="1560">
          <cell r="A1560" t="str">
            <v>VS</v>
          </cell>
          <cell r="B1560" t="str">
            <v>VIVOSUN</v>
          </cell>
          <cell r="C1560" t="str">
            <v>VSI-VGDWC15-FBM</v>
          </cell>
        </row>
        <row r="1561">
          <cell r="A1561" t="str">
            <v>VS</v>
          </cell>
          <cell r="B1561" t="str">
            <v>VIVOSUN</v>
          </cell>
          <cell r="C1561" t="str">
            <v>EH-0003N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8461"/>
  <sheetViews>
    <sheetView tabSelected="1" topLeftCell="A3" workbookViewId="0">
      <selection activeCell="F70" sqref="F70:G70"/>
    </sheetView>
  </sheetViews>
  <sheetFormatPr defaultColWidth="9" defaultRowHeight="15" outlineLevelCol="3"/>
  <cols>
    <col min="1" max="1" width="22.875" style="46" customWidth="1"/>
    <col min="2" max="2" width="23.125" style="46" customWidth="1"/>
    <col min="3" max="3" width="20.375" style="48" customWidth="1"/>
    <col min="4" max="4" width="9.375" style="49"/>
  </cols>
  <sheetData>
    <row r="1" spans="1:4">
      <c r="A1" s="41" t="s">
        <v>0</v>
      </c>
      <c r="B1" s="41" t="s">
        <v>1</v>
      </c>
      <c r="C1" s="50" t="s">
        <v>2</v>
      </c>
      <c r="D1" s="51" t="s">
        <v>3</v>
      </c>
    </row>
    <row r="2" customFormat="1" ht="17" customHeight="1" spans="1:4">
      <c r="A2" s="52" t="s">
        <v>4</v>
      </c>
      <c r="B2" s="44" t="s">
        <v>5</v>
      </c>
      <c r="C2" s="45" t="s">
        <v>6</v>
      </c>
      <c r="D2" s="44">
        <v>72.62</v>
      </c>
    </row>
    <row r="3" customFormat="1" ht="17" customHeight="1" spans="1:4">
      <c r="A3" s="44" t="s">
        <v>4</v>
      </c>
      <c r="B3" s="44" t="s">
        <v>5</v>
      </c>
      <c r="C3" s="45" t="s">
        <v>7</v>
      </c>
      <c r="D3" s="44">
        <v>717.52</v>
      </c>
    </row>
    <row r="4" customFormat="1" ht="17" customHeight="1" spans="1:4">
      <c r="A4" s="44" t="s">
        <v>4</v>
      </c>
      <c r="B4" s="44" t="s">
        <v>5</v>
      </c>
      <c r="C4" s="45">
        <v>332021</v>
      </c>
      <c r="D4" s="44">
        <v>533.78</v>
      </c>
    </row>
    <row r="5" customFormat="1" ht="17" customHeight="1" spans="1:4">
      <c r="A5" s="44" t="s">
        <v>4</v>
      </c>
      <c r="B5" s="44" t="s">
        <v>5</v>
      </c>
      <c r="C5" s="45" t="s">
        <v>8</v>
      </c>
      <c r="D5" s="44">
        <v>785.21</v>
      </c>
    </row>
    <row r="6" customFormat="1" ht="17" customHeight="1" spans="1:4">
      <c r="A6" s="44" t="s">
        <v>9</v>
      </c>
      <c r="B6" s="44" t="s">
        <v>10</v>
      </c>
      <c r="C6" s="45" t="s">
        <v>11</v>
      </c>
      <c r="D6" s="44">
        <v>92.44</v>
      </c>
    </row>
    <row r="7" customFormat="1" ht="13.5" spans="1:4">
      <c r="A7" s="44" t="s">
        <v>12</v>
      </c>
      <c r="B7" s="44" t="s">
        <v>13</v>
      </c>
      <c r="C7" s="45" t="s">
        <v>14</v>
      </c>
      <c r="D7" s="53">
        <v>1137.49</v>
      </c>
    </row>
    <row r="8" customFormat="1" ht="17" customHeight="1" spans="1:4">
      <c r="A8" s="44" t="s">
        <v>12</v>
      </c>
      <c r="B8" s="44" t="s">
        <v>13</v>
      </c>
      <c r="C8" s="45" t="s">
        <v>15</v>
      </c>
      <c r="D8" s="44">
        <v>616.07</v>
      </c>
    </row>
    <row r="9" customFormat="1" ht="17" customHeight="1" spans="1:4">
      <c r="A9" s="44" t="s">
        <v>12</v>
      </c>
      <c r="B9" s="44" t="s">
        <v>13</v>
      </c>
      <c r="C9" s="45" t="s">
        <v>16</v>
      </c>
      <c r="D9" s="44">
        <v>666.62</v>
      </c>
    </row>
    <row r="10" customFormat="1" ht="17" customHeight="1" spans="1:4">
      <c r="A10" s="44" t="s">
        <v>12</v>
      </c>
      <c r="B10" s="44" t="s">
        <v>13</v>
      </c>
      <c r="C10" s="45" t="s">
        <v>17</v>
      </c>
      <c r="D10" s="44">
        <v>602.08</v>
      </c>
    </row>
    <row r="11" customFormat="1" ht="17" customHeight="1" spans="1:4">
      <c r="A11" s="44" t="s">
        <v>12</v>
      </c>
      <c r="B11" s="44" t="s">
        <v>13</v>
      </c>
      <c r="C11" s="45" t="s">
        <v>18</v>
      </c>
      <c r="D11" s="44">
        <v>513.22</v>
      </c>
    </row>
    <row r="12" customFormat="1" ht="17" customHeight="1" spans="1:4">
      <c r="A12" s="44" t="s">
        <v>12</v>
      </c>
      <c r="B12" s="44" t="s">
        <v>13</v>
      </c>
      <c r="C12" s="45" t="s">
        <v>19</v>
      </c>
      <c r="D12" s="44">
        <v>708.47</v>
      </c>
    </row>
    <row r="13" customFormat="1" ht="17" customHeight="1" spans="1:4">
      <c r="A13" s="44" t="s">
        <v>12</v>
      </c>
      <c r="B13" s="44" t="s">
        <v>13</v>
      </c>
      <c r="C13" s="45" t="s">
        <v>20</v>
      </c>
      <c r="D13" s="44">
        <v>751.56</v>
      </c>
    </row>
    <row r="14" customFormat="1" ht="17" customHeight="1" spans="1:4">
      <c r="A14" s="44" t="s">
        <v>12</v>
      </c>
      <c r="B14" s="44" t="s">
        <v>13</v>
      </c>
      <c r="C14" s="45" t="s">
        <v>21</v>
      </c>
      <c r="D14" s="54">
        <v>945.38</v>
      </c>
    </row>
    <row r="15" customFormat="1" ht="17" customHeight="1" spans="1:4">
      <c r="A15" s="44" t="s">
        <v>12</v>
      </c>
      <c r="B15" s="44" t="s">
        <v>13</v>
      </c>
      <c r="C15" s="45" t="s">
        <v>22</v>
      </c>
      <c r="D15" s="44">
        <v>982.88</v>
      </c>
    </row>
    <row r="16" customFormat="1" ht="13.5" spans="1:4">
      <c r="A16" s="44" t="s">
        <v>12</v>
      </c>
      <c r="B16" s="44" t="s">
        <v>13</v>
      </c>
      <c r="C16" s="45" t="s">
        <v>23</v>
      </c>
      <c r="D16" s="44">
        <v>686.74</v>
      </c>
    </row>
    <row r="17" customFormat="1" ht="13.5" spans="1:4">
      <c r="A17" s="44" t="s">
        <v>12</v>
      </c>
      <c r="B17" s="44" t="s">
        <v>13</v>
      </c>
      <c r="C17" s="45" t="s">
        <v>24</v>
      </c>
      <c r="D17" s="44">
        <v>594.44</v>
      </c>
    </row>
    <row r="18" customFormat="1" ht="13.5" spans="1:4">
      <c r="A18" s="44" t="s">
        <v>12</v>
      </c>
      <c r="B18" s="44" t="s">
        <v>13</v>
      </c>
      <c r="C18" s="45" t="s">
        <v>25</v>
      </c>
      <c r="D18" s="53">
        <v>2490</v>
      </c>
    </row>
    <row r="19" customFormat="1" ht="13.5" spans="1:4">
      <c r="A19" s="44" t="s">
        <v>12</v>
      </c>
      <c r="B19" s="44" t="s">
        <v>13</v>
      </c>
      <c r="C19" s="45" t="s">
        <v>26</v>
      </c>
      <c r="D19" s="53">
        <v>1093.67</v>
      </c>
    </row>
    <row r="20" customFormat="1" ht="13.5" spans="1:4">
      <c r="A20" s="44" t="s">
        <v>12</v>
      </c>
      <c r="B20" s="44" t="s">
        <v>13</v>
      </c>
      <c r="C20" s="45" t="s">
        <v>27</v>
      </c>
      <c r="D20" s="44">
        <v>498.54</v>
      </c>
    </row>
    <row r="21" customFormat="1" ht="13.5" spans="1:4">
      <c r="A21" s="44" t="s">
        <v>12</v>
      </c>
      <c r="B21" s="44" t="s">
        <v>13</v>
      </c>
      <c r="C21" s="45" t="s">
        <v>28</v>
      </c>
      <c r="D21" s="44">
        <v>516.58</v>
      </c>
    </row>
    <row r="22" customFormat="1" ht="13.5" spans="1:4">
      <c r="A22" s="44" t="s">
        <v>12</v>
      </c>
      <c r="B22" s="44" t="s">
        <v>13</v>
      </c>
      <c r="C22" s="45" t="s">
        <v>29</v>
      </c>
      <c r="D22" s="44">
        <v>70.51</v>
      </c>
    </row>
    <row r="23" customFormat="1" ht="13.5" spans="1:4">
      <c r="A23" s="44" t="s">
        <v>12</v>
      </c>
      <c r="B23" s="44" t="s">
        <v>13</v>
      </c>
      <c r="C23" s="45" t="s">
        <v>30</v>
      </c>
      <c r="D23" s="44">
        <v>935.92</v>
      </c>
    </row>
    <row r="24" customFormat="1" ht="13.5" spans="1:4">
      <c r="A24" s="44" t="s">
        <v>12</v>
      </c>
      <c r="B24" s="44" t="s">
        <v>13</v>
      </c>
      <c r="C24" s="45" t="s">
        <v>31</v>
      </c>
      <c r="D24" s="44">
        <v>667.2</v>
      </c>
    </row>
    <row r="25" customFormat="1" ht="13.5" spans="1:4">
      <c r="A25" s="44" t="s">
        <v>12</v>
      </c>
      <c r="B25" s="44" t="s">
        <v>13</v>
      </c>
      <c r="C25" s="45" t="s">
        <v>32</v>
      </c>
      <c r="D25" s="55">
        <v>701.75</v>
      </c>
    </row>
    <row r="26" customFormat="1" ht="13.5" spans="1:4">
      <c r="A26" s="44" t="s">
        <v>12</v>
      </c>
      <c r="B26" s="44" t="s">
        <v>13</v>
      </c>
      <c r="C26" s="45" t="s">
        <v>33</v>
      </c>
      <c r="D26" s="44">
        <v>581.16</v>
      </c>
    </row>
    <row r="27" customFormat="1" ht="13.5" spans="1:4">
      <c r="A27" s="44" t="s">
        <v>12</v>
      </c>
      <c r="B27" s="44" t="s">
        <v>13</v>
      </c>
      <c r="C27" s="45" t="s">
        <v>34</v>
      </c>
      <c r="D27" s="44">
        <v>665.56</v>
      </c>
    </row>
    <row r="28" customFormat="1" ht="13.5" spans="1:4">
      <c r="A28" s="44" t="s">
        <v>12</v>
      </c>
      <c r="B28" s="44" t="s">
        <v>13</v>
      </c>
      <c r="C28" s="45" t="s">
        <v>35</v>
      </c>
      <c r="D28" s="44">
        <v>592.13</v>
      </c>
    </row>
    <row r="29" customFormat="1" ht="13.5" spans="1:4">
      <c r="A29" s="44" t="s">
        <v>12</v>
      </c>
      <c r="B29" s="44" t="s">
        <v>13</v>
      </c>
      <c r="C29" s="45" t="s">
        <v>36</v>
      </c>
      <c r="D29" s="44">
        <v>541.38</v>
      </c>
    </row>
    <row r="30" customFormat="1" ht="13.5" spans="1:4">
      <c r="A30" s="44" t="s">
        <v>12</v>
      </c>
      <c r="B30" s="44" t="s">
        <v>13</v>
      </c>
      <c r="C30" s="45" t="s">
        <v>37</v>
      </c>
      <c r="D30" s="44">
        <v>798.48</v>
      </c>
    </row>
    <row r="31" customFormat="1" ht="13.5" spans="1:4">
      <c r="A31" s="44" t="s">
        <v>12</v>
      </c>
      <c r="B31" s="44" t="s">
        <v>13</v>
      </c>
      <c r="C31" s="45">
        <v>308131</v>
      </c>
      <c r="D31" s="44">
        <v>617.77</v>
      </c>
    </row>
    <row r="32" ht="13.5" spans="1:4">
      <c r="A32" s="44" t="s">
        <v>12</v>
      </c>
      <c r="B32" s="44" t="s">
        <v>13</v>
      </c>
      <c r="C32" s="45" t="s">
        <v>38</v>
      </c>
      <c r="D32" s="44">
        <v>761.14</v>
      </c>
    </row>
    <row r="33" ht="13.5" spans="1:4">
      <c r="A33" s="44" t="s">
        <v>12</v>
      </c>
      <c r="B33" s="44" t="s">
        <v>13</v>
      </c>
      <c r="C33" s="45" t="s">
        <v>39</v>
      </c>
      <c r="D33" s="44">
        <v>591.13</v>
      </c>
    </row>
    <row r="34" ht="13.5" spans="1:4">
      <c r="A34" s="44" t="s">
        <v>12</v>
      </c>
      <c r="B34" s="44" t="s">
        <v>13</v>
      </c>
      <c r="C34" s="45" t="s">
        <v>40</v>
      </c>
      <c r="D34" s="44">
        <v>578.81</v>
      </c>
    </row>
    <row r="35" ht="13.5" spans="1:4">
      <c r="A35" s="44" t="s">
        <v>12</v>
      </c>
      <c r="B35" s="44" t="s">
        <v>13</v>
      </c>
      <c r="C35" s="45" t="s">
        <v>41</v>
      </c>
      <c r="D35" s="44">
        <v>933.7</v>
      </c>
    </row>
    <row r="36" ht="13.5" spans="1:4">
      <c r="A36" s="44" t="s">
        <v>12</v>
      </c>
      <c r="B36" s="44" t="s">
        <v>13</v>
      </c>
      <c r="C36" s="45" t="s">
        <v>42</v>
      </c>
      <c r="D36" s="44">
        <v>579.79</v>
      </c>
    </row>
    <row r="37" ht="13.5" spans="1:4">
      <c r="A37" s="44" t="s">
        <v>12</v>
      </c>
      <c r="B37" s="44" t="s">
        <v>13</v>
      </c>
      <c r="C37" s="45" t="s">
        <v>43</v>
      </c>
      <c r="D37" s="44">
        <v>667.35</v>
      </c>
    </row>
    <row r="38" ht="13.5" spans="1:4">
      <c r="A38" s="44" t="s">
        <v>12</v>
      </c>
      <c r="B38" s="44" t="s">
        <v>13</v>
      </c>
      <c r="C38" s="45" t="s">
        <v>44</v>
      </c>
      <c r="D38" s="44">
        <v>549.53</v>
      </c>
    </row>
    <row r="39" ht="13.5" spans="1:4">
      <c r="A39" s="44" t="s">
        <v>12</v>
      </c>
      <c r="B39" s="44" t="s">
        <v>13</v>
      </c>
      <c r="C39" s="45" t="s">
        <v>45</v>
      </c>
      <c r="D39" s="44">
        <v>553.74</v>
      </c>
    </row>
    <row r="40" ht="13.5" spans="1:4">
      <c r="A40" s="44" t="s">
        <v>12</v>
      </c>
      <c r="B40" s="44" t="s">
        <v>13</v>
      </c>
      <c r="C40" s="45" t="s">
        <v>46</v>
      </c>
      <c r="D40" s="44">
        <v>791.76</v>
      </c>
    </row>
    <row r="41" ht="13.5" spans="1:4">
      <c r="A41" s="44" t="s">
        <v>12</v>
      </c>
      <c r="B41" s="44" t="s">
        <v>13</v>
      </c>
      <c r="C41" s="45" t="s">
        <v>47</v>
      </c>
      <c r="D41" s="53">
        <v>1329.24</v>
      </c>
    </row>
    <row r="42" ht="13.5" spans="1:4">
      <c r="A42" s="44" t="s">
        <v>12</v>
      </c>
      <c r="B42" s="44" t="s">
        <v>13</v>
      </c>
      <c r="C42" s="45" t="s">
        <v>48</v>
      </c>
      <c r="D42" s="44">
        <v>635.3</v>
      </c>
    </row>
    <row r="43" ht="13.5" spans="1:4">
      <c r="A43" s="44" t="s">
        <v>12</v>
      </c>
      <c r="B43" s="44" t="s">
        <v>13</v>
      </c>
      <c r="C43" s="45" t="s">
        <v>49</v>
      </c>
      <c r="D43" s="44">
        <v>527.88</v>
      </c>
    </row>
    <row r="44" ht="13.5" spans="1:4">
      <c r="A44" s="44" t="s">
        <v>12</v>
      </c>
      <c r="B44" s="44" t="s">
        <v>13</v>
      </c>
      <c r="C44" s="45" t="s">
        <v>50</v>
      </c>
      <c r="D44" s="44">
        <v>544.26</v>
      </c>
    </row>
    <row r="45" ht="13.5" spans="1:4">
      <c r="A45" s="44" t="s">
        <v>12</v>
      </c>
      <c r="B45" s="44" t="s">
        <v>13</v>
      </c>
      <c r="C45" s="45" t="s">
        <v>51</v>
      </c>
      <c r="D45" s="53">
        <v>1656.22</v>
      </c>
    </row>
    <row r="46" ht="13.5" spans="1:4">
      <c r="A46" s="44" t="s">
        <v>12</v>
      </c>
      <c r="B46" s="44" t="s">
        <v>13</v>
      </c>
      <c r="C46" s="45" t="s">
        <v>52</v>
      </c>
      <c r="D46" s="53">
        <v>1185.55</v>
      </c>
    </row>
    <row r="47" ht="13.5" spans="1:4">
      <c r="A47" s="44" t="s">
        <v>12</v>
      </c>
      <c r="B47" s="44" t="s">
        <v>13</v>
      </c>
      <c r="C47" s="45" t="s">
        <v>53</v>
      </c>
      <c r="D47" s="44">
        <v>506.97</v>
      </c>
    </row>
    <row r="48" ht="13.5" spans="1:4">
      <c r="A48" s="44" t="s">
        <v>54</v>
      </c>
      <c r="B48" s="44" t="s">
        <v>55</v>
      </c>
      <c r="C48" s="45" t="s">
        <v>11</v>
      </c>
      <c r="D48" s="44">
        <v>91.96</v>
      </c>
    </row>
    <row r="49" ht="13.5" spans="1:4">
      <c r="A49" s="44" t="s">
        <v>56</v>
      </c>
      <c r="B49" s="44" t="s">
        <v>57</v>
      </c>
      <c r="C49" s="45" t="s">
        <v>58</v>
      </c>
      <c r="D49" s="44">
        <v>81.68</v>
      </c>
    </row>
    <row r="50" ht="13.5" spans="1:4">
      <c r="A50" s="44" t="s">
        <v>59</v>
      </c>
      <c r="B50" s="44" t="s">
        <v>60</v>
      </c>
      <c r="C50" s="45" t="s">
        <v>61</v>
      </c>
      <c r="D50" s="44">
        <v>104.63</v>
      </c>
    </row>
    <row r="51" ht="13.5" spans="1:4">
      <c r="A51" s="44" t="s">
        <v>62</v>
      </c>
      <c r="B51" s="44" t="s">
        <v>63</v>
      </c>
      <c r="C51" s="45" t="s">
        <v>64</v>
      </c>
      <c r="D51" s="44">
        <v>101.92</v>
      </c>
    </row>
    <row r="52" ht="13.5" spans="1:4">
      <c r="A52" s="44" t="s">
        <v>65</v>
      </c>
      <c r="B52" s="44" t="s">
        <v>66</v>
      </c>
      <c r="C52" s="45" t="s">
        <v>67</v>
      </c>
      <c r="D52" s="53">
        <v>1187.69</v>
      </c>
    </row>
    <row r="53" ht="13.5" spans="1:4">
      <c r="A53" s="44" t="s">
        <v>65</v>
      </c>
      <c r="B53" s="44" t="s">
        <v>66</v>
      </c>
      <c r="C53" s="45" t="s">
        <v>68</v>
      </c>
      <c r="D53" s="53">
        <v>1003.54</v>
      </c>
    </row>
    <row r="54" ht="13.5" spans="1:4">
      <c r="A54" s="44" t="s">
        <v>65</v>
      </c>
      <c r="B54" s="44" t="s">
        <v>66</v>
      </c>
      <c r="C54" s="45" t="s">
        <v>69</v>
      </c>
      <c r="D54" s="53">
        <v>1074.06</v>
      </c>
    </row>
    <row r="55" ht="13.5" spans="1:4">
      <c r="A55" s="44" t="s">
        <v>70</v>
      </c>
      <c r="B55" s="44" t="s">
        <v>71</v>
      </c>
      <c r="C55" s="45" t="s">
        <v>72</v>
      </c>
      <c r="D55" s="44">
        <v>976.77</v>
      </c>
    </row>
    <row r="56" ht="13.5" spans="1:4">
      <c r="A56" s="44" t="s">
        <v>73</v>
      </c>
      <c r="B56" s="44" t="s">
        <v>66</v>
      </c>
      <c r="C56" s="45" t="s">
        <v>74</v>
      </c>
      <c r="D56" s="44">
        <v>797.1</v>
      </c>
    </row>
    <row r="57" ht="13.5" spans="1:4">
      <c r="A57" s="44" t="s">
        <v>75</v>
      </c>
      <c r="B57" s="44" t="s">
        <v>76</v>
      </c>
      <c r="C57" s="45" t="s">
        <v>7</v>
      </c>
      <c r="D57" s="44">
        <v>100.21</v>
      </c>
    </row>
    <row r="58" ht="13.5" spans="1:4">
      <c r="A58" s="44" t="s">
        <v>77</v>
      </c>
      <c r="B58" s="44" t="s">
        <v>78</v>
      </c>
      <c r="C58" s="45" t="s">
        <v>23</v>
      </c>
      <c r="D58" s="44">
        <v>85.07</v>
      </c>
    </row>
    <row r="59" ht="13.5" spans="1:4">
      <c r="A59" s="44" t="s">
        <v>79</v>
      </c>
      <c r="B59" s="44" t="s">
        <v>80</v>
      </c>
      <c r="C59" s="45" t="s">
        <v>61</v>
      </c>
      <c r="D59" s="53">
        <v>2546.9</v>
      </c>
    </row>
    <row r="60" ht="13.5" spans="1:4">
      <c r="A60" s="44" t="s">
        <v>81</v>
      </c>
      <c r="B60" s="44" t="s">
        <v>82</v>
      </c>
      <c r="C60" s="45" t="s">
        <v>51</v>
      </c>
      <c r="D60" s="44">
        <v>263.29</v>
      </c>
    </row>
    <row r="61" ht="13.5" spans="1:4">
      <c r="A61" s="44" t="s">
        <v>83</v>
      </c>
      <c r="B61" s="44" t="s">
        <v>84</v>
      </c>
      <c r="C61" s="45" t="s">
        <v>51</v>
      </c>
      <c r="D61" s="44">
        <v>168.56</v>
      </c>
    </row>
    <row r="62" ht="13.5" spans="1:4">
      <c r="A62" s="44" t="s">
        <v>85</v>
      </c>
      <c r="B62" s="44" t="s">
        <v>86</v>
      </c>
      <c r="C62" s="45" t="s">
        <v>87</v>
      </c>
      <c r="D62" s="44">
        <v>101.89</v>
      </c>
    </row>
    <row r="63" ht="13.5" spans="1:4">
      <c r="A63" s="44" t="s">
        <v>88</v>
      </c>
      <c r="B63" s="44" t="s">
        <v>89</v>
      </c>
      <c r="C63" s="45" t="s">
        <v>90</v>
      </c>
      <c r="D63" s="44">
        <v>71.06</v>
      </c>
    </row>
    <row r="64" ht="13.5" spans="1:4">
      <c r="A64" s="44" t="s">
        <v>91</v>
      </c>
      <c r="B64" s="44" t="s">
        <v>92</v>
      </c>
      <c r="C64" s="45" t="s">
        <v>48</v>
      </c>
      <c r="D64" s="44">
        <v>81.87</v>
      </c>
    </row>
    <row r="65" ht="13.5" spans="1:4">
      <c r="A65" s="44" t="s">
        <v>93</v>
      </c>
      <c r="B65" s="44" t="s">
        <v>94</v>
      </c>
      <c r="C65" s="45" t="s">
        <v>51</v>
      </c>
      <c r="D65" s="44">
        <v>192.08</v>
      </c>
    </row>
    <row r="66" ht="13.5" spans="1:4">
      <c r="A66" s="44" t="s">
        <v>95</v>
      </c>
      <c r="B66" s="44" t="s">
        <v>96</v>
      </c>
      <c r="C66" s="45" t="s">
        <v>42</v>
      </c>
      <c r="D66" s="44">
        <v>154.77</v>
      </c>
    </row>
    <row r="67" ht="13.5" spans="1:4">
      <c r="A67" s="44" t="s">
        <v>97</v>
      </c>
      <c r="B67" s="44" t="s">
        <v>98</v>
      </c>
      <c r="C67" s="45" t="s">
        <v>37</v>
      </c>
      <c r="D67" s="44">
        <v>501.64</v>
      </c>
    </row>
    <row r="68" ht="13.5" spans="1:4">
      <c r="A68" s="44" t="s">
        <v>99</v>
      </c>
      <c r="B68" s="44" t="s">
        <v>100</v>
      </c>
      <c r="C68" s="45" t="s">
        <v>101</v>
      </c>
      <c r="D68" s="44">
        <v>70.25</v>
      </c>
    </row>
    <row r="89" spans="1:1">
      <c r="A89" s="56"/>
    </row>
    <row r="92" spans="1:1">
      <c r="A92" s="56"/>
    </row>
    <row r="95" spans="1:1">
      <c r="A95" s="56"/>
    </row>
    <row r="99" spans="1:1">
      <c r="A99" s="56"/>
    </row>
    <row r="100" spans="1:1">
      <c r="A100" s="56"/>
    </row>
    <row r="101" spans="1:1">
      <c r="A101" s="56"/>
    </row>
    <row r="102" spans="1:1">
      <c r="A102" s="57"/>
    </row>
    <row r="1048163" customFormat="1" ht="13.5" spans="1:4">
      <c r="A1048163" s="39"/>
      <c r="B1048163" s="39"/>
      <c r="C1048163" s="48"/>
      <c r="D1048163" s="49"/>
    </row>
    <row r="1048164" customFormat="1" ht="13.5" spans="1:4">
      <c r="A1048164" s="39"/>
      <c r="B1048164" s="39"/>
      <c r="C1048164" s="48"/>
      <c r="D1048164" s="49"/>
    </row>
    <row r="1048165" customFormat="1" ht="13.5" spans="1:4">
      <c r="A1048165" s="39"/>
      <c r="B1048165" s="39"/>
      <c r="C1048165" s="48"/>
      <c r="D1048165" s="49"/>
    </row>
    <row r="1048166" customFormat="1" ht="13.5" spans="1:4">
      <c r="A1048166" s="39"/>
      <c r="B1048166" s="39"/>
      <c r="C1048166" s="48"/>
      <c r="D1048166" s="49"/>
    </row>
    <row r="1048167" customFormat="1" ht="13.5" spans="1:4">
      <c r="A1048167" s="39"/>
      <c r="B1048167" s="39"/>
      <c r="C1048167" s="48"/>
      <c r="D1048167" s="49"/>
    </row>
    <row r="1048168" customFormat="1" ht="13.5" spans="1:4">
      <c r="A1048168" s="39"/>
      <c r="B1048168" s="39"/>
      <c r="C1048168" s="48"/>
      <c r="D1048168" s="49"/>
    </row>
    <row r="1048169" customFormat="1" ht="13.5" spans="1:4">
      <c r="A1048169" s="39"/>
      <c r="B1048169" s="39"/>
      <c r="C1048169" s="48"/>
      <c r="D1048169" s="49"/>
    </row>
    <row r="1048170" customFormat="1" ht="13.5" spans="1:4">
      <c r="A1048170" s="39"/>
      <c r="B1048170" s="39"/>
      <c r="C1048170" s="48"/>
      <c r="D1048170" s="49"/>
    </row>
    <row r="1048171" customFormat="1" ht="13.5" spans="1:4">
      <c r="A1048171" s="39"/>
      <c r="B1048171" s="39"/>
      <c r="C1048171" s="48"/>
      <c r="D1048171" s="49"/>
    </row>
    <row r="1048172" customFormat="1" ht="13.5" spans="1:4">
      <c r="A1048172" s="39"/>
      <c r="B1048172" s="39"/>
      <c r="C1048172" s="48"/>
      <c r="D1048172" s="49"/>
    </row>
    <row r="1048173" customFormat="1" ht="13.5" spans="1:4">
      <c r="A1048173" s="39"/>
      <c r="B1048173" s="39"/>
      <c r="C1048173" s="48"/>
      <c r="D1048173" s="49"/>
    </row>
    <row r="1048174" customFormat="1" ht="13.5" spans="1:4">
      <c r="A1048174" s="39"/>
      <c r="B1048174" s="39"/>
      <c r="C1048174" s="48"/>
      <c r="D1048174" s="49"/>
    </row>
    <row r="1048175" customFormat="1" ht="13.5" spans="1:4">
      <c r="A1048175" s="39"/>
      <c r="B1048175" s="39"/>
      <c r="C1048175" s="48"/>
      <c r="D1048175" s="49"/>
    </row>
    <row r="1048176" customFormat="1" ht="13.5" spans="1:4">
      <c r="A1048176" s="39"/>
      <c r="B1048176" s="39"/>
      <c r="C1048176" s="48"/>
      <c r="D1048176" s="49"/>
    </row>
    <row r="1048177" customFormat="1" ht="13.5" spans="1:4">
      <c r="A1048177" s="39"/>
      <c r="B1048177" s="39"/>
      <c r="C1048177" s="48"/>
      <c r="D1048177" s="49"/>
    </row>
    <row r="1048178" customFormat="1" ht="13.5" spans="1:4">
      <c r="A1048178" s="39"/>
      <c r="B1048178" s="39"/>
      <c r="C1048178" s="48"/>
      <c r="D1048178" s="49"/>
    </row>
    <row r="1048179" customFormat="1" ht="13.5" spans="1:4">
      <c r="A1048179" s="39"/>
      <c r="B1048179" s="39"/>
      <c r="C1048179" s="48"/>
      <c r="D1048179" s="49"/>
    </row>
    <row r="1048180" customFormat="1" ht="13.5" spans="1:4">
      <c r="A1048180" s="39"/>
      <c r="B1048180" s="39"/>
      <c r="C1048180" s="48"/>
      <c r="D1048180" s="49"/>
    </row>
    <row r="1048181" customFormat="1" ht="13.5" spans="1:4">
      <c r="A1048181" s="39"/>
      <c r="B1048181" s="39"/>
      <c r="C1048181" s="48"/>
      <c r="D1048181" s="49"/>
    </row>
    <row r="1048182" customFormat="1" ht="13.5" spans="1:4">
      <c r="A1048182" s="39"/>
      <c r="B1048182" s="39"/>
      <c r="C1048182" s="48"/>
      <c r="D1048182" s="49"/>
    </row>
    <row r="1048183" customFormat="1" ht="13.5" spans="1:4">
      <c r="A1048183" s="39"/>
      <c r="B1048183" s="39"/>
      <c r="C1048183" s="48"/>
      <c r="D1048183" s="49"/>
    </row>
    <row r="1048184" customFormat="1" ht="13.5" spans="1:4">
      <c r="A1048184" s="39"/>
      <c r="B1048184" s="39"/>
      <c r="C1048184" s="48"/>
      <c r="D1048184" s="49"/>
    </row>
    <row r="1048185" customFormat="1" ht="13.5" spans="1:4">
      <c r="A1048185" s="39"/>
      <c r="B1048185" s="39"/>
      <c r="C1048185" s="48"/>
      <c r="D1048185" s="49"/>
    </row>
    <row r="1048186" customFormat="1" ht="13.5" spans="1:4">
      <c r="A1048186" s="39"/>
      <c r="B1048186" s="39"/>
      <c r="C1048186" s="48"/>
      <c r="D1048186" s="49"/>
    </row>
    <row r="1048187" customFormat="1" ht="13.5" spans="1:4">
      <c r="A1048187" s="39"/>
      <c r="B1048187" s="39"/>
      <c r="C1048187" s="48"/>
      <c r="D1048187" s="49"/>
    </row>
    <row r="1048188" customFormat="1" ht="13.5" spans="1:4">
      <c r="A1048188" s="39"/>
      <c r="B1048188" s="39"/>
      <c r="C1048188" s="48"/>
      <c r="D1048188" s="49"/>
    </row>
    <row r="1048189" customFormat="1" ht="13.5" spans="1:4">
      <c r="A1048189" s="39"/>
      <c r="B1048189" s="39"/>
      <c r="C1048189" s="48"/>
      <c r="D1048189" s="49"/>
    </row>
    <row r="1048190" customFormat="1" ht="13.5" spans="1:4">
      <c r="A1048190" s="39"/>
      <c r="B1048190" s="39"/>
      <c r="C1048190" s="48"/>
      <c r="D1048190" s="49"/>
    </row>
    <row r="1048191" customFormat="1" ht="13.5" spans="1:4">
      <c r="A1048191" s="39"/>
      <c r="B1048191" s="39"/>
      <c r="C1048191" s="48"/>
      <c r="D1048191" s="49"/>
    </row>
    <row r="1048192" customFormat="1" ht="13.5" spans="1:4">
      <c r="A1048192" s="39"/>
      <c r="B1048192" s="39"/>
      <c r="C1048192" s="48"/>
      <c r="D1048192" s="49"/>
    </row>
    <row r="1048193" customFormat="1" ht="13.5" spans="1:4">
      <c r="A1048193" s="39"/>
      <c r="B1048193" s="39"/>
      <c r="C1048193" s="48"/>
      <c r="D1048193" s="49"/>
    </row>
    <row r="1048194" customFormat="1" ht="13.5" spans="1:4">
      <c r="A1048194" s="39"/>
      <c r="B1048194" s="39"/>
      <c r="C1048194" s="48"/>
      <c r="D1048194" s="49"/>
    </row>
    <row r="1048195" customFormat="1" ht="13.5" spans="1:4">
      <c r="A1048195" s="39"/>
      <c r="B1048195" s="39"/>
      <c r="C1048195" s="48"/>
      <c r="D1048195" s="49"/>
    </row>
    <row r="1048196" customFormat="1" ht="13.5" spans="1:4">
      <c r="A1048196" s="39"/>
      <c r="B1048196" s="39"/>
      <c r="C1048196" s="48"/>
      <c r="D1048196" s="49"/>
    </row>
    <row r="1048197" customFormat="1" ht="13.5" spans="1:4">
      <c r="A1048197" s="39"/>
      <c r="B1048197" s="39"/>
      <c r="C1048197" s="48"/>
      <c r="D1048197" s="49"/>
    </row>
    <row r="1048198" customFormat="1" ht="13.5" spans="1:4">
      <c r="A1048198" s="39"/>
      <c r="B1048198" s="39"/>
      <c r="C1048198" s="48"/>
      <c r="D1048198" s="49"/>
    </row>
    <row r="1048199" customFormat="1" ht="13.5" spans="1:4">
      <c r="A1048199" s="39"/>
      <c r="B1048199" s="39"/>
      <c r="C1048199" s="48"/>
      <c r="D1048199" s="49"/>
    </row>
    <row r="1048200" customFormat="1" ht="13.5" spans="1:4">
      <c r="A1048200" s="39"/>
      <c r="B1048200" s="39"/>
      <c r="C1048200" s="48"/>
      <c r="D1048200" s="49"/>
    </row>
    <row r="1048201" customFormat="1" ht="13.5" spans="1:4">
      <c r="A1048201" s="39"/>
      <c r="B1048201" s="39"/>
      <c r="C1048201" s="48"/>
      <c r="D1048201" s="49"/>
    </row>
    <row r="1048202" customFormat="1" ht="13.5" spans="1:4">
      <c r="A1048202" s="39"/>
      <c r="B1048202" s="39"/>
      <c r="C1048202" s="48"/>
      <c r="D1048202" s="49"/>
    </row>
    <row r="1048203" customFormat="1" ht="13.5" spans="1:4">
      <c r="A1048203" s="39"/>
      <c r="B1048203" s="39"/>
      <c r="C1048203" s="48"/>
      <c r="D1048203" s="49"/>
    </row>
    <row r="1048204" customFormat="1" ht="13.5" spans="1:4">
      <c r="A1048204" s="39"/>
      <c r="B1048204" s="39"/>
      <c r="C1048204" s="48"/>
      <c r="D1048204" s="49"/>
    </row>
    <row r="1048205" customFormat="1" ht="13.5" spans="1:4">
      <c r="A1048205" s="39"/>
      <c r="B1048205" s="39"/>
      <c r="C1048205" s="48"/>
      <c r="D1048205" s="49"/>
    </row>
    <row r="1048206" customFormat="1" ht="13.5" spans="1:4">
      <c r="A1048206" s="39"/>
      <c r="B1048206" s="39"/>
      <c r="C1048206" s="48"/>
      <c r="D1048206" s="49"/>
    </row>
    <row r="1048207" customFormat="1" ht="13.5" spans="1:4">
      <c r="A1048207" s="39"/>
      <c r="B1048207" s="39"/>
      <c r="C1048207" s="48"/>
      <c r="D1048207" s="49"/>
    </row>
    <row r="1048208" customFormat="1" ht="13.5" spans="1:4">
      <c r="A1048208" s="39"/>
      <c r="B1048208" s="39"/>
      <c r="C1048208" s="48"/>
      <c r="D1048208" s="49"/>
    </row>
    <row r="1048209" customFormat="1" ht="13.5" spans="1:4">
      <c r="A1048209" s="39"/>
      <c r="B1048209" s="39"/>
      <c r="C1048209" s="48"/>
      <c r="D1048209" s="49"/>
    </row>
    <row r="1048210" customFormat="1" ht="13.5" spans="1:4">
      <c r="A1048210" s="39"/>
      <c r="B1048210" s="39"/>
      <c r="C1048210" s="48"/>
      <c r="D1048210" s="49"/>
    </row>
    <row r="1048211" customFormat="1" ht="13.5" spans="1:4">
      <c r="A1048211" s="39"/>
      <c r="B1048211" s="39"/>
      <c r="C1048211" s="48"/>
      <c r="D1048211" s="49"/>
    </row>
    <row r="1048212" customFormat="1" ht="13.5" spans="1:4">
      <c r="A1048212" s="39"/>
      <c r="B1048212" s="39"/>
      <c r="C1048212" s="48"/>
      <c r="D1048212" s="49"/>
    </row>
    <row r="1048213" customFormat="1" ht="13.5" spans="1:4">
      <c r="A1048213" s="39"/>
      <c r="B1048213" s="39"/>
      <c r="C1048213" s="48"/>
      <c r="D1048213" s="49"/>
    </row>
    <row r="1048214" customFormat="1" ht="13.5" spans="1:4">
      <c r="A1048214" s="39"/>
      <c r="B1048214" s="39"/>
      <c r="C1048214" s="48"/>
      <c r="D1048214" s="49"/>
    </row>
    <row r="1048215" customFormat="1" ht="13.5" spans="1:4">
      <c r="A1048215" s="39"/>
      <c r="B1048215" s="39"/>
      <c r="C1048215" s="48"/>
      <c r="D1048215" s="49"/>
    </row>
    <row r="1048216" customFormat="1" ht="13.5" spans="1:4">
      <c r="A1048216" s="39"/>
      <c r="B1048216" s="39"/>
      <c r="C1048216" s="48"/>
      <c r="D1048216" s="49"/>
    </row>
    <row r="1048217" customFormat="1" ht="13.5" spans="1:4">
      <c r="A1048217" s="39"/>
      <c r="B1048217" s="39"/>
      <c r="C1048217" s="48"/>
      <c r="D1048217" s="49"/>
    </row>
    <row r="1048218" customFormat="1" ht="13.5" spans="1:4">
      <c r="A1048218" s="39"/>
      <c r="B1048218" s="39"/>
      <c r="C1048218" s="48"/>
      <c r="D1048218" s="49"/>
    </row>
    <row r="1048219" customFormat="1" ht="13.5" spans="1:4">
      <c r="A1048219" s="39"/>
      <c r="B1048219" s="39"/>
      <c r="C1048219" s="48"/>
      <c r="D1048219" s="49"/>
    </row>
    <row r="1048220" customFormat="1" ht="13.5" spans="1:4">
      <c r="A1048220" s="39"/>
      <c r="B1048220" s="39"/>
      <c r="C1048220" s="48"/>
      <c r="D1048220" s="49"/>
    </row>
    <row r="1048221" customFormat="1" ht="13.5" spans="1:4">
      <c r="A1048221" s="39"/>
      <c r="B1048221" s="39"/>
      <c r="C1048221" s="48"/>
      <c r="D1048221" s="49"/>
    </row>
    <row r="1048222" customFormat="1" ht="13.5" spans="1:4">
      <c r="A1048222" s="39"/>
      <c r="B1048222" s="39"/>
      <c r="C1048222" s="48"/>
      <c r="D1048222" s="49"/>
    </row>
    <row r="1048223" customFormat="1" ht="13.5" spans="1:4">
      <c r="A1048223" s="39"/>
      <c r="B1048223" s="39"/>
      <c r="C1048223" s="48"/>
      <c r="D1048223" s="49"/>
    </row>
    <row r="1048224" customFormat="1" ht="13.5" spans="1:4">
      <c r="A1048224" s="39"/>
      <c r="B1048224" s="39"/>
      <c r="C1048224" s="48"/>
      <c r="D1048224" s="49"/>
    </row>
    <row r="1048225" customFormat="1" ht="13.5" spans="1:4">
      <c r="A1048225" s="39"/>
      <c r="B1048225" s="39"/>
      <c r="C1048225" s="48"/>
      <c r="D1048225" s="49"/>
    </row>
    <row r="1048226" customFormat="1" ht="13.5" spans="1:4">
      <c r="A1048226" s="39"/>
      <c r="B1048226" s="39"/>
      <c r="C1048226" s="48"/>
      <c r="D1048226" s="49"/>
    </row>
    <row r="1048227" customFormat="1" ht="13.5" spans="1:4">
      <c r="A1048227" s="39"/>
      <c r="B1048227" s="39"/>
      <c r="C1048227" s="48"/>
      <c r="D1048227" s="49"/>
    </row>
    <row r="1048228" customFormat="1" ht="13.5" spans="1:4">
      <c r="A1048228" s="39"/>
      <c r="B1048228" s="39"/>
      <c r="C1048228" s="48"/>
      <c r="D1048228" s="49"/>
    </row>
    <row r="1048229" customFormat="1" ht="13.5" spans="1:4">
      <c r="A1048229" s="39"/>
      <c r="B1048229" s="39"/>
      <c r="C1048229" s="48"/>
      <c r="D1048229" s="49"/>
    </row>
    <row r="1048230" customFormat="1" ht="13.5" spans="1:4">
      <c r="A1048230" s="39"/>
      <c r="B1048230" s="39"/>
      <c r="C1048230" s="48"/>
      <c r="D1048230" s="49"/>
    </row>
    <row r="1048231" customFormat="1" ht="13.5" spans="1:4">
      <c r="A1048231" s="39"/>
      <c r="B1048231" s="39"/>
      <c r="C1048231" s="48"/>
      <c r="D1048231" s="49"/>
    </row>
    <row r="1048232" customFormat="1" ht="13.5" spans="1:4">
      <c r="A1048232" s="39"/>
      <c r="B1048232" s="39"/>
      <c r="C1048232" s="48"/>
      <c r="D1048232" s="49"/>
    </row>
    <row r="1048233" customFormat="1" ht="13.5" spans="1:4">
      <c r="A1048233" s="39"/>
      <c r="B1048233" s="39"/>
      <c r="C1048233" s="48"/>
      <c r="D1048233" s="49"/>
    </row>
    <row r="1048234" customFormat="1" ht="13.5" spans="1:4">
      <c r="A1048234" s="39"/>
      <c r="B1048234" s="39"/>
      <c r="C1048234" s="48"/>
      <c r="D1048234" s="49"/>
    </row>
    <row r="1048235" customFormat="1" ht="13.5" spans="1:4">
      <c r="A1048235" s="39"/>
      <c r="B1048235" s="39"/>
      <c r="C1048235" s="48"/>
      <c r="D1048235" s="49"/>
    </row>
    <row r="1048236" customFormat="1" ht="13.5" spans="1:4">
      <c r="A1048236" s="39"/>
      <c r="B1048236" s="39"/>
      <c r="C1048236" s="48"/>
      <c r="D1048236" s="49"/>
    </row>
    <row r="1048237" customFormat="1" ht="13.5" spans="1:4">
      <c r="A1048237" s="39"/>
      <c r="B1048237" s="39"/>
      <c r="C1048237" s="48"/>
      <c r="D1048237" s="49"/>
    </row>
    <row r="1048238" customFormat="1" ht="13.5" spans="1:4">
      <c r="A1048238" s="39"/>
      <c r="B1048238" s="39"/>
      <c r="C1048238" s="48"/>
      <c r="D1048238" s="49"/>
    </row>
    <row r="1048239" customFormat="1" ht="13.5" spans="1:4">
      <c r="A1048239" s="39"/>
      <c r="B1048239" s="39"/>
      <c r="C1048239" s="48"/>
      <c r="D1048239" s="49"/>
    </row>
    <row r="1048240" customFormat="1" ht="13.5" spans="1:4">
      <c r="A1048240" s="39"/>
      <c r="B1048240" s="39"/>
      <c r="C1048240" s="48"/>
      <c r="D1048240" s="49"/>
    </row>
    <row r="1048241" customFormat="1" ht="13.5" spans="1:4">
      <c r="A1048241" s="39"/>
      <c r="B1048241" s="39"/>
      <c r="C1048241" s="48"/>
      <c r="D1048241" s="49"/>
    </row>
    <row r="1048242" customFormat="1" ht="13.5" spans="1:4">
      <c r="A1048242" s="39"/>
      <c r="B1048242" s="39"/>
      <c r="C1048242" s="48"/>
      <c r="D1048242" s="49"/>
    </row>
    <row r="1048243" customFormat="1" ht="13.5" spans="1:4">
      <c r="A1048243" s="39"/>
      <c r="B1048243" s="39"/>
      <c r="C1048243" s="48"/>
      <c r="D1048243" s="49"/>
    </row>
    <row r="1048244" customFormat="1" ht="13.5" spans="1:4">
      <c r="A1048244" s="39"/>
      <c r="B1048244" s="39"/>
      <c r="C1048244" s="48"/>
      <c r="D1048244" s="49"/>
    </row>
    <row r="1048245" customFormat="1" ht="13.5" spans="1:4">
      <c r="A1048245" s="39"/>
      <c r="B1048245" s="39"/>
      <c r="C1048245" s="48"/>
      <c r="D1048245" s="49"/>
    </row>
    <row r="1048246" customFormat="1" ht="13.5" spans="1:4">
      <c r="A1048246" s="39"/>
      <c r="B1048246" s="39"/>
      <c r="C1048246" s="48"/>
      <c r="D1048246" s="49"/>
    </row>
    <row r="1048247" customFormat="1" ht="13.5" spans="1:4">
      <c r="A1048247" s="39"/>
      <c r="B1048247" s="39"/>
      <c r="C1048247" s="48"/>
      <c r="D1048247" s="49"/>
    </row>
    <row r="1048248" customFormat="1" ht="13.5" spans="1:4">
      <c r="A1048248" s="39"/>
      <c r="B1048248" s="39"/>
      <c r="C1048248" s="48"/>
      <c r="D1048248" s="49"/>
    </row>
    <row r="1048249" customFormat="1" ht="13.5" spans="1:4">
      <c r="A1048249" s="39"/>
      <c r="B1048249" s="39"/>
      <c r="C1048249" s="48"/>
      <c r="D1048249" s="49"/>
    </row>
    <row r="1048250" customFormat="1" ht="13.5" spans="1:4">
      <c r="A1048250" s="39"/>
      <c r="B1048250" s="39"/>
      <c r="C1048250" s="48"/>
      <c r="D1048250" s="49"/>
    </row>
    <row r="1048251" customFormat="1" ht="13.5" spans="1:4">
      <c r="A1048251" s="39"/>
      <c r="B1048251" s="39"/>
      <c r="C1048251" s="48"/>
      <c r="D1048251" s="49"/>
    </row>
    <row r="1048252" customFormat="1" ht="13.5" spans="1:4">
      <c r="A1048252" s="39"/>
      <c r="B1048252" s="39"/>
      <c r="C1048252" s="48"/>
      <c r="D1048252" s="49"/>
    </row>
    <row r="1048253" customFormat="1" ht="13.5" spans="1:4">
      <c r="A1048253" s="39"/>
      <c r="B1048253" s="39"/>
      <c r="C1048253" s="48"/>
      <c r="D1048253" s="49"/>
    </row>
    <row r="1048254" customFormat="1" ht="13.5" spans="1:4">
      <c r="A1048254" s="39"/>
      <c r="B1048254" s="39"/>
      <c r="C1048254" s="48"/>
      <c r="D1048254" s="49"/>
    </row>
    <row r="1048255" customFormat="1" ht="13.5" spans="1:4">
      <c r="A1048255" s="39"/>
      <c r="B1048255" s="39"/>
      <c r="C1048255" s="48"/>
      <c r="D1048255" s="49"/>
    </row>
    <row r="1048256" customFormat="1" ht="13.5" spans="1:4">
      <c r="A1048256" s="39"/>
      <c r="B1048256" s="39"/>
      <c r="C1048256" s="48"/>
      <c r="D1048256" s="49"/>
    </row>
    <row r="1048257" customFormat="1" ht="13.5" spans="1:4">
      <c r="A1048257" s="39"/>
      <c r="B1048257" s="39"/>
      <c r="C1048257" s="48"/>
      <c r="D1048257" s="49"/>
    </row>
    <row r="1048258" customFormat="1" ht="13.5" spans="1:4">
      <c r="A1048258" s="39"/>
      <c r="B1048258" s="39"/>
      <c r="C1048258" s="48"/>
      <c r="D1048258" s="49"/>
    </row>
    <row r="1048259" customFormat="1" ht="13.5" spans="1:4">
      <c r="A1048259" s="39"/>
      <c r="B1048259" s="39"/>
      <c r="C1048259" s="48"/>
      <c r="D1048259" s="49"/>
    </row>
    <row r="1048260" customFormat="1" ht="13.5" spans="1:4">
      <c r="A1048260" s="39"/>
      <c r="B1048260" s="39"/>
      <c r="C1048260" s="48"/>
      <c r="D1048260" s="49"/>
    </row>
    <row r="1048261" customFormat="1" ht="13.5" spans="1:4">
      <c r="A1048261" s="39"/>
      <c r="B1048261" s="39"/>
      <c r="C1048261" s="48"/>
      <c r="D1048261" s="49"/>
    </row>
    <row r="1048262" customFormat="1" ht="13.5" spans="1:4">
      <c r="A1048262" s="39"/>
      <c r="B1048262" s="39"/>
      <c r="C1048262" s="48"/>
      <c r="D1048262" s="49"/>
    </row>
    <row r="1048263" customFormat="1" ht="13.5" spans="1:4">
      <c r="A1048263" s="39"/>
      <c r="B1048263" s="39"/>
      <c r="C1048263" s="48"/>
      <c r="D1048263" s="49"/>
    </row>
    <row r="1048264" customFormat="1" ht="13.5" spans="1:4">
      <c r="A1048264" s="39"/>
      <c r="B1048264" s="39"/>
      <c r="C1048264" s="48"/>
      <c r="D1048264" s="49"/>
    </row>
    <row r="1048265" customFormat="1" ht="13.5" spans="1:4">
      <c r="A1048265" s="39"/>
      <c r="B1048265" s="39"/>
      <c r="C1048265" s="48"/>
      <c r="D1048265" s="49"/>
    </row>
    <row r="1048266" customFormat="1" ht="13.5" spans="1:4">
      <c r="A1048266" s="39"/>
      <c r="B1048266" s="39"/>
      <c r="C1048266" s="48"/>
      <c r="D1048266" s="49"/>
    </row>
    <row r="1048267" customFormat="1" ht="13.5" spans="1:4">
      <c r="A1048267" s="39"/>
      <c r="B1048267" s="39"/>
      <c r="C1048267" s="48"/>
      <c r="D1048267" s="49"/>
    </row>
    <row r="1048268" customFormat="1" ht="13.5" spans="1:4">
      <c r="A1048268" s="39"/>
      <c r="B1048268" s="39"/>
      <c r="C1048268" s="48"/>
      <c r="D1048268" s="49"/>
    </row>
    <row r="1048269" customFormat="1" ht="13.5" spans="1:4">
      <c r="A1048269" s="39"/>
      <c r="B1048269" s="39"/>
      <c r="C1048269" s="48"/>
      <c r="D1048269" s="49"/>
    </row>
    <row r="1048270" customFormat="1" ht="13.5" spans="1:4">
      <c r="A1048270" s="39"/>
      <c r="B1048270" s="39"/>
      <c r="C1048270" s="48"/>
      <c r="D1048270" s="49"/>
    </row>
    <row r="1048271" customFormat="1" ht="13.5" spans="1:4">
      <c r="A1048271" s="39"/>
      <c r="B1048271" s="39"/>
      <c r="C1048271" s="48"/>
      <c r="D1048271" s="49"/>
    </row>
    <row r="1048272" customFormat="1" ht="13.5" spans="1:4">
      <c r="A1048272" s="39"/>
      <c r="B1048272" s="39"/>
      <c r="C1048272" s="48"/>
      <c r="D1048272" s="49"/>
    </row>
    <row r="1048273" customFormat="1" ht="13.5" spans="1:4">
      <c r="A1048273" s="39"/>
      <c r="B1048273" s="39"/>
      <c r="C1048273" s="48"/>
      <c r="D1048273" s="49"/>
    </row>
    <row r="1048274" customFormat="1" ht="13.5" spans="1:4">
      <c r="A1048274" s="39"/>
      <c r="B1048274" s="39"/>
      <c r="C1048274" s="48"/>
      <c r="D1048274" s="49"/>
    </row>
    <row r="1048275" customFormat="1" ht="13.5" spans="1:4">
      <c r="A1048275" s="39"/>
      <c r="B1048275" s="39"/>
      <c r="C1048275" s="48"/>
      <c r="D1048275" s="49"/>
    </row>
    <row r="1048276" customFormat="1" ht="13.5" spans="1:4">
      <c r="A1048276" s="39"/>
      <c r="B1048276" s="39"/>
      <c r="C1048276" s="48"/>
      <c r="D1048276" s="49"/>
    </row>
    <row r="1048277" customFormat="1" ht="13.5" spans="1:4">
      <c r="A1048277" s="39"/>
      <c r="B1048277" s="39"/>
      <c r="C1048277" s="48"/>
      <c r="D1048277" s="49"/>
    </row>
    <row r="1048278" customFormat="1" ht="13.5" spans="1:4">
      <c r="A1048278" s="39"/>
      <c r="B1048278" s="39"/>
      <c r="C1048278" s="48"/>
      <c r="D1048278" s="49"/>
    </row>
    <row r="1048279" customFormat="1" ht="13.5" spans="1:4">
      <c r="A1048279" s="39"/>
      <c r="B1048279" s="39"/>
      <c r="C1048279" s="48"/>
      <c r="D1048279" s="49"/>
    </row>
    <row r="1048280" customFormat="1" ht="13.5" spans="1:4">
      <c r="A1048280" s="39"/>
      <c r="B1048280" s="39"/>
      <c r="C1048280" s="48"/>
      <c r="D1048280" s="49"/>
    </row>
    <row r="1048281" customFormat="1" ht="13.5" spans="1:4">
      <c r="A1048281" s="39"/>
      <c r="B1048281" s="39"/>
      <c r="C1048281" s="48"/>
      <c r="D1048281" s="49"/>
    </row>
    <row r="1048282" customFormat="1" ht="13.5" spans="1:4">
      <c r="A1048282" s="39"/>
      <c r="B1048282" s="39"/>
      <c r="C1048282" s="48"/>
      <c r="D1048282" s="49"/>
    </row>
    <row r="1048283" customFormat="1" ht="13.5" spans="1:4">
      <c r="A1048283" s="39"/>
      <c r="B1048283" s="39"/>
      <c r="C1048283" s="48"/>
      <c r="D1048283" s="49"/>
    </row>
    <row r="1048284" customFormat="1" ht="13.5" spans="1:4">
      <c r="A1048284" s="39"/>
      <c r="B1048284" s="39"/>
      <c r="C1048284" s="48"/>
      <c r="D1048284" s="49"/>
    </row>
    <row r="1048285" customFormat="1" ht="13.5" spans="1:4">
      <c r="A1048285" s="39"/>
      <c r="B1048285" s="39"/>
      <c r="C1048285" s="48"/>
      <c r="D1048285" s="49"/>
    </row>
    <row r="1048286" customFormat="1" ht="13.5" spans="1:4">
      <c r="A1048286" s="39"/>
      <c r="B1048286" s="39"/>
      <c r="C1048286" s="48"/>
      <c r="D1048286" s="49"/>
    </row>
    <row r="1048287" customFormat="1" ht="13.5" spans="1:4">
      <c r="A1048287" s="39"/>
      <c r="B1048287" s="39"/>
      <c r="C1048287" s="48"/>
      <c r="D1048287" s="49"/>
    </row>
    <row r="1048288" customFormat="1" ht="13.5" spans="1:4">
      <c r="A1048288" s="39"/>
      <c r="B1048288" s="39"/>
      <c r="C1048288" s="48"/>
      <c r="D1048288" s="49"/>
    </row>
    <row r="1048289" customFormat="1" ht="13.5" spans="1:4">
      <c r="A1048289" s="39"/>
      <c r="B1048289" s="39"/>
      <c r="C1048289" s="48"/>
      <c r="D1048289" s="49"/>
    </row>
    <row r="1048290" customFormat="1" ht="13.5" spans="1:4">
      <c r="A1048290" s="39"/>
      <c r="B1048290" s="39"/>
      <c r="C1048290" s="48"/>
      <c r="D1048290" s="49"/>
    </row>
    <row r="1048291" customFormat="1" ht="13.5" spans="1:4">
      <c r="A1048291" s="39"/>
      <c r="B1048291" s="39"/>
      <c r="C1048291" s="48"/>
      <c r="D1048291" s="49"/>
    </row>
    <row r="1048292" customFormat="1" ht="13.5" spans="1:4">
      <c r="A1048292" s="39"/>
      <c r="B1048292" s="39"/>
      <c r="C1048292" s="48"/>
      <c r="D1048292" s="49"/>
    </row>
    <row r="1048293" customFormat="1" ht="13.5" spans="1:4">
      <c r="A1048293" s="39"/>
      <c r="B1048293" s="39"/>
      <c r="C1048293" s="48"/>
      <c r="D1048293" s="49"/>
    </row>
    <row r="1048294" customFormat="1" ht="13.5" spans="1:4">
      <c r="A1048294" s="39"/>
      <c r="B1048294" s="39"/>
      <c r="C1048294" s="48"/>
      <c r="D1048294" s="49"/>
    </row>
    <row r="1048295" customFormat="1" ht="13.5" spans="1:4">
      <c r="A1048295" s="39"/>
      <c r="B1048295" s="39"/>
      <c r="C1048295" s="48"/>
      <c r="D1048295" s="49"/>
    </row>
    <row r="1048296" customFormat="1" ht="13.5" spans="1:4">
      <c r="A1048296" s="39"/>
      <c r="B1048296" s="39"/>
      <c r="C1048296" s="48"/>
      <c r="D1048296" s="49"/>
    </row>
    <row r="1048297" customFormat="1" ht="13.5" spans="1:4">
      <c r="A1048297" s="39"/>
      <c r="B1048297" s="39"/>
      <c r="C1048297" s="48"/>
      <c r="D1048297" s="49"/>
    </row>
    <row r="1048298" customFormat="1" ht="13.5" spans="1:4">
      <c r="A1048298" s="39"/>
      <c r="B1048298" s="39"/>
      <c r="C1048298" s="48"/>
      <c r="D1048298" s="49"/>
    </row>
    <row r="1048299" customFormat="1" ht="13.5" spans="1:4">
      <c r="A1048299" s="39"/>
      <c r="B1048299" s="39"/>
      <c r="C1048299" s="48"/>
      <c r="D1048299" s="49"/>
    </row>
    <row r="1048300" customFormat="1" ht="13.5" spans="1:4">
      <c r="A1048300" s="39"/>
      <c r="B1048300" s="39"/>
      <c r="C1048300" s="48"/>
      <c r="D1048300" s="49"/>
    </row>
    <row r="1048301" customFormat="1" ht="13.5" spans="1:4">
      <c r="A1048301" s="39"/>
      <c r="B1048301" s="39"/>
      <c r="C1048301" s="48"/>
      <c r="D1048301" s="49"/>
    </row>
    <row r="1048302" customFormat="1" ht="13.5" spans="1:4">
      <c r="A1048302" s="39"/>
      <c r="B1048302" s="39"/>
      <c r="C1048302" s="48"/>
      <c r="D1048302" s="49"/>
    </row>
    <row r="1048303" customFormat="1" ht="13.5" spans="1:4">
      <c r="A1048303" s="39"/>
      <c r="B1048303" s="39"/>
      <c r="C1048303" s="48"/>
      <c r="D1048303" s="49"/>
    </row>
    <row r="1048304" customFormat="1" ht="13.5" spans="1:4">
      <c r="A1048304" s="39"/>
      <c r="B1048304" s="39"/>
      <c r="C1048304" s="48"/>
      <c r="D1048304" s="49"/>
    </row>
    <row r="1048305" customFormat="1" ht="13.5" spans="1:4">
      <c r="A1048305" s="39"/>
      <c r="B1048305" s="39"/>
      <c r="C1048305" s="48"/>
      <c r="D1048305" s="49"/>
    </row>
    <row r="1048306" customFormat="1" ht="13.5" spans="1:4">
      <c r="A1048306" s="39"/>
      <c r="B1048306" s="39"/>
      <c r="C1048306" s="48"/>
      <c r="D1048306" s="49"/>
    </row>
    <row r="1048307" customFormat="1" ht="13.5" spans="1:4">
      <c r="A1048307" s="39"/>
      <c r="B1048307" s="39"/>
      <c r="C1048307" s="48"/>
      <c r="D1048307" s="49"/>
    </row>
    <row r="1048308" customFormat="1" ht="13.5" spans="1:4">
      <c r="A1048308" s="39"/>
      <c r="B1048308" s="39"/>
      <c r="C1048308" s="48"/>
      <c r="D1048308" s="49"/>
    </row>
    <row r="1048309" customFormat="1" ht="13.5" spans="1:4">
      <c r="A1048309" s="39"/>
      <c r="B1048309" s="39"/>
      <c r="C1048309" s="48"/>
      <c r="D1048309" s="49"/>
    </row>
    <row r="1048310" customFormat="1" ht="13.5" spans="1:4">
      <c r="A1048310" s="39"/>
      <c r="B1048310" s="39"/>
      <c r="C1048310" s="48"/>
      <c r="D1048310" s="49"/>
    </row>
    <row r="1048311" customFormat="1" ht="13.5" spans="1:4">
      <c r="A1048311" s="39"/>
      <c r="B1048311" s="39"/>
      <c r="C1048311" s="48"/>
      <c r="D1048311" s="49"/>
    </row>
    <row r="1048312" customFormat="1" ht="13.5" spans="1:4">
      <c r="A1048312" s="39"/>
      <c r="B1048312" s="39"/>
      <c r="C1048312" s="48"/>
      <c r="D1048312" s="49"/>
    </row>
    <row r="1048313" customFormat="1" ht="13.5" spans="1:4">
      <c r="A1048313" s="39"/>
      <c r="B1048313" s="39"/>
      <c r="C1048313" s="48"/>
      <c r="D1048313" s="49"/>
    </row>
    <row r="1048314" customFormat="1" ht="13.5" spans="1:4">
      <c r="A1048314" s="39"/>
      <c r="B1048314" s="39"/>
      <c r="C1048314" s="48"/>
      <c r="D1048314" s="49"/>
    </row>
    <row r="1048315" customFormat="1" ht="13.5" spans="1:4">
      <c r="A1048315" s="39"/>
      <c r="B1048315" s="39"/>
      <c r="C1048315" s="48"/>
      <c r="D1048315" s="49"/>
    </row>
    <row r="1048316" customFormat="1" ht="13.5" spans="1:4">
      <c r="A1048316" s="39"/>
      <c r="B1048316" s="39"/>
      <c r="C1048316" s="48"/>
      <c r="D1048316" s="49"/>
    </row>
    <row r="1048317" customFormat="1" ht="13.5" spans="1:4">
      <c r="A1048317" s="39"/>
      <c r="B1048317" s="39"/>
      <c r="C1048317" s="48"/>
      <c r="D1048317" s="49"/>
    </row>
    <row r="1048318" customFormat="1" ht="13.5" spans="1:4">
      <c r="A1048318" s="39"/>
      <c r="B1048318" s="39"/>
      <c r="C1048318" s="48"/>
      <c r="D1048318" s="49"/>
    </row>
    <row r="1048319" customFormat="1" ht="13.5" spans="1:4">
      <c r="A1048319" s="39"/>
      <c r="B1048319" s="39"/>
      <c r="C1048319" s="48"/>
      <c r="D1048319" s="49"/>
    </row>
    <row r="1048320" customFormat="1" ht="13.5" spans="1:4">
      <c r="A1048320" s="39"/>
      <c r="B1048320" s="39"/>
      <c r="C1048320" s="48"/>
      <c r="D1048320" s="49"/>
    </row>
    <row r="1048321" customFormat="1" ht="13.5" spans="1:4">
      <c r="A1048321" s="39"/>
      <c r="B1048321" s="39"/>
      <c r="C1048321" s="48"/>
      <c r="D1048321" s="49"/>
    </row>
    <row r="1048322" customFormat="1" ht="13.5" spans="1:4">
      <c r="A1048322" s="39"/>
      <c r="B1048322" s="39"/>
      <c r="C1048322" s="48"/>
      <c r="D1048322" s="49"/>
    </row>
    <row r="1048323" customFormat="1" ht="13.5" spans="1:4">
      <c r="A1048323" s="39"/>
      <c r="B1048323" s="39"/>
      <c r="C1048323" s="48"/>
      <c r="D1048323" s="49"/>
    </row>
    <row r="1048324" customFormat="1" ht="13.5" spans="1:4">
      <c r="A1048324" s="39"/>
      <c r="B1048324" s="39"/>
      <c r="C1048324" s="48"/>
      <c r="D1048324" s="49"/>
    </row>
    <row r="1048325" customFormat="1" ht="13.5" spans="1:4">
      <c r="A1048325" s="39"/>
      <c r="B1048325" s="39"/>
      <c r="C1048325" s="48"/>
      <c r="D1048325" s="49"/>
    </row>
    <row r="1048326" customFormat="1" ht="13.5" spans="1:4">
      <c r="A1048326" s="39"/>
      <c r="B1048326" s="39"/>
      <c r="C1048326" s="48"/>
      <c r="D1048326" s="49"/>
    </row>
    <row r="1048327" customFormat="1" ht="13.5" spans="1:4">
      <c r="A1048327" s="39"/>
      <c r="B1048327" s="39"/>
      <c r="C1048327" s="48"/>
      <c r="D1048327" s="49"/>
    </row>
    <row r="1048328" customFormat="1" ht="13.5" spans="1:4">
      <c r="A1048328" s="39"/>
      <c r="B1048328" s="39"/>
      <c r="C1048328" s="48"/>
      <c r="D1048328" s="49"/>
    </row>
    <row r="1048329" customFormat="1" ht="13.5" spans="1:4">
      <c r="A1048329" s="39"/>
      <c r="B1048329" s="39"/>
      <c r="C1048329" s="48"/>
      <c r="D1048329" s="49"/>
    </row>
    <row r="1048330" customFormat="1" ht="13.5" spans="1:4">
      <c r="A1048330" s="39"/>
      <c r="B1048330" s="39"/>
      <c r="C1048330" s="48"/>
      <c r="D1048330" s="49"/>
    </row>
    <row r="1048331" customFormat="1" ht="13.5" spans="1:4">
      <c r="A1048331" s="39"/>
      <c r="B1048331" s="39"/>
      <c r="C1048331" s="48"/>
      <c r="D1048331" s="49"/>
    </row>
    <row r="1048332" customFormat="1" ht="13.5" spans="1:4">
      <c r="A1048332" s="39"/>
      <c r="B1048332" s="39"/>
      <c r="C1048332" s="48"/>
      <c r="D1048332" s="49"/>
    </row>
    <row r="1048333" customFormat="1" ht="13.5" spans="1:4">
      <c r="A1048333" s="39"/>
      <c r="B1048333" s="39"/>
      <c r="C1048333" s="48"/>
      <c r="D1048333" s="49"/>
    </row>
    <row r="1048334" customFormat="1" ht="13.5" spans="1:4">
      <c r="A1048334" s="39"/>
      <c r="B1048334" s="39"/>
      <c r="C1048334" s="48"/>
      <c r="D1048334" s="49"/>
    </row>
    <row r="1048335" customFormat="1" ht="13.5" spans="1:4">
      <c r="A1048335" s="39"/>
      <c r="B1048335" s="39"/>
      <c r="C1048335" s="48"/>
      <c r="D1048335" s="49"/>
    </row>
    <row r="1048336" customFormat="1" ht="13.5" spans="1:4">
      <c r="A1048336" s="39"/>
      <c r="B1048336" s="39"/>
      <c r="C1048336" s="48"/>
      <c r="D1048336" s="49"/>
    </row>
    <row r="1048337" customFormat="1" ht="13.5" spans="1:4">
      <c r="A1048337" s="39"/>
      <c r="B1048337" s="39"/>
      <c r="C1048337" s="48"/>
      <c r="D1048337" s="49"/>
    </row>
    <row r="1048338" customFormat="1" ht="13.5" spans="1:4">
      <c r="A1048338" s="39"/>
      <c r="B1048338" s="39"/>
      <c r="C1048338" s="48"/>
      <c r="D1048338" s="49"/>
    </row>
    <row r="1048339" customFormat="1" ht="13.5" spans="1:4">
      <c r="A1048339" s="39"/>
      <c r="B1048339" s="39"/>
      <c r="C1048339" s="48"/>
      <c r="D1048339" s="49"/>
    </row>
    <row r="1048340" customFormat="1" ht="13.5" spans="1:4">
      <c r="A1048340" s="39"/>
      <c r="B1048340" s="39"/>
      <c r="C1048340" s="48"/>
      <c r="D1048340" s="49"/>
    </row>
    <row r="1048341" customFormat="1" ht="13.5" spans="1:4">
      <c r="A1048341" s="39"/>
      <c r="B1048341" s="39"/>
      <c r="C1048341" s="48"/>
      <c r="D1048341" s="49"/>
    </row>
    <row r="1048342" customFormat="1" ht="13.5" spans="1:4">
      <c r="A1048342" s="39"/>
      <c r="B1048342" s="39"/>
      <c r="C1048342" s="48"/>
      <c r="D1048342" s="49"/>
    </row>
    <row r="1048343" customFormat="1" ht="13.5" spans="1:4">
      <c r="A1048343" s="39"/>
      <c r="B1048343" s="39"/>
      <c r="C1048343" s="48"/>
      <c r="D1048343" s="49"/>
    </row>
    <row r="1048344" customFormat="1" ht="13.5" spans="1:4">
      <c r="A1048344" s="39"/>
      <c r="B1048344" s="39"/>
      <c r="C1048344" s="48"/>
      <c r="D1048344" s="49"/>
    </row>
    <row r="1048345" customFormat="1" ht="13.5" spans="1:4">
      <c r="A1048345" s="39"/>
      <c r="B1048345" s="39"/>
      <c r="C1048345" s="48"/>
      <c r="D1048345" s="49"/>
    </row>
    <row r="1048346" customFormat="1" ht="13.5" spans="1:4">
      <c r="A1048346" s="39"/>
      <c r="B1048346" s="39"/>
      <c r="C1048346" s="48"/>
      <c r="D1048346" s="49"/>
    </row>
    <row r="1048347" customFormat="1" ht="13.5" spans="1:4">
      <c r="A1048347" s="39"/>
      <c r="B1048347" s="39"/>
      <c r="C1048347" s="48"/>
      <c r="D1048347" s="49"/>
    </row>
    <row r="1048348" customFormat="1" ht="13.5" spans="1:4">
      <c r="A1048348" s="39"/>
      <c r="B1048348" s="39"/>
      <c r="C1048348" s="48"/>
      <c r="D1048348" s="49"/>
    </row>
    <row r="1048349" customFormat="1" ht="13.5" spans="1:4">
      <c r="A1048349" s="39"/>
      <c r="B1048349" s="39"/>
      <c r="C1048349" s="48"/>
      <c r="D1048349" s="49"/>
    </row>
    <row r="1048350" customFormat="1" ht="13.5" spans="1:4">
      <c r="A1048350" s="39"/>
      <c r="B1048350" s="39"/>
      <c r="C1048350" s="48"/>
      <c r="D1048350" s="49"/>
    </row>
    <row r="1048351" customFormat="1" ht="13.5" spans="1:4">
      <c r="A1048351" s="39"/>
      <c r="B1048351" s="39"/>
      <c r="C1048351" s="48"/>
      <c r="D1048351" s="49"/>
    </row>
    <row r="1048352" customFormat="1" ht="13.5" spans="1:4">
      <c r="A1048352" s="39"/>
      <c r="B1048352" s="39"/>
      <c r="C1048352" s="48"/>
      <c r="D1048352" s="49"/>
    </row>
    <row r="1048353" customFormat="1" ht="13.5" spans="1:4">
      <c r="A1048353" s="39"/>
      <c r="B1048353" s="39"/>
      <c r="C1048353" s="48"/>
      <c r="D1048353" s="49"/>
    </row>
    <row r="1048354" customFormat="1" ht="13.5" spans="1:4">
      <c r="A1048354" s="39"/>
      <c r="B1048354" s="39"/>
      <c r="C1048354" s="48"/>
      <c r="D1048354" s="49"/>
    </row>
    <row r="1048355" customFormat="1" ht="13.5" spans="1:4">
      <c r="A1048355" s="39"/>
      <c r="B1048355" s="39"/>
      <c r="C1048355" s="48"/>
      <c r="D1048355" s="49"/>
    </row>
    <row r="1048356" customFormat="1" ht="13.5" spans="1:4">
      <c r="A1048356" s="39"/>
      <c r="B1048356" s="39"/>
      <c r="C1048356" s="48"/>
      <c r="D1048356" s="49"/>
    </row>
    <row r="1048357" customFormat="1" ht="13.5" spans="1:4">
      <c r="A1048357" s="39"/>
      <c r="B1048357" s="39"/>
      <c r="C1048357" s="48"/>
      <c r="D1048357" s="49"/>
    </row>
    <row r="1048358" customFormat="1" ht="13.5" spans="1:4">
      <c r="A1048358" s="39"/>
      <c r="B1048358" s="39"/>
      <c r="C1048358" s="48"/>
      <c r="D1048358" s="49"/>
    </row>
    <row r="1048359" customFormat="1" ht="13.5" spans="1:4">
      <c r="A1048359" s="39"/>
      <c r="B1048359" s="39"/>
      <c r="C1048359" s="48"/>
      <c r="D1048359" s="49"/>
    </row>
    <row r="1048360" customFormat="1" ht="13.5" spans="1:4">
      <c r="A1048360" s="39"/>
      <c r="B1048360" s="39"/>
      <c r="C1048360" s="48"/>
      <c r="D1048360" s="49"/>
    </row>
    <row r="1048361" customFormat="1" ht="13.5" spans="1:4">
      <c r="A1048361" s="39"/>
      <c r="B1048361" s="39"/>
      <c r="C1048361" s="48"/>
      <c r="D1048361" s="49"/>
    </row>
    <row r="1048362" customFormat="1" ht="13.5" spans="1:4">
      <c r="A1048362" s="39"/>
      <c r="B1048362" s="39"/>
      <c r="C1048362" s="48"/>
      <c r="D1048362" s="49"/>
    </row>
    <row r="1048363" customFormat="1" ht="13.5" spans="1:4">
      <c r="A1048363" s="39"/>
      <c r="B1048363" s="39"/>
      <c r="C1048363" s="48"/>
      <c r="D1048363" s="49"/>
    </row>
    <row r="1048364" customFormat="1" ht="13.5" spans="1:4">
      <c r="A1048364" s="39"/>
      <c r="B1048364" s="39"/>
      <c r="C1048364" s="48"/>
      <c r="D1048364" s="49"/>
    </row>
    <row r="1048365" customFormat="1" ht="13.5" spans="1:4">
      <c r="A1048365" s="39"/>
      <c r="B1048365" s="39"/>
      <c r="C1048365" s="48"/>
      <c r="D1048365" s="49"/>
    </row>
    <row r="1048366" customFormat="1" ht="13.5" spans="1:4">
      <c r="A1048366" s="39"/>
      <c r="B1048366" s="39"/>
      <c r="C1048366" s="48"/>
      <c r="D1048366" s="49"/>
    </row>
    <row r="1048367" customFormat="1" ht="13.5" spans="1:4">
      <c r="A1048367" s="39"/>
      <c r="B1048367" s="39"/>
      <c r="C1048367" s="48"/>
      <c r="D1048367" s="49"/>
    </row>
    <row r="1048368" customFormat="1" ht="13.5" spans="1:4">
      <c r="A1048368" s="39"/>
      <c r="B1048368" s="39"/>
      <c r="C1048368" s="48"/>
      <c r="D1048368" s="49"/>
    </row>
    <row r="1048369" customFormat="1" ht="13.5" spans="1:4">
      <c r="A1048369" s="39"/>
      <c r="B1048369" s="39"/>
      <c r="C1048369" s="48"/>
      <c r="D1048369" s="49"/>
    </row>
    <row r="1048370" customFormat="1" ht="13.5" spans="1:4">
      <c r="A1048370" s="39"/>
      <c r="B1048370" s="39"/>
      <c r="C1048370" s="48"/>
      <c r="D1048370" s="49"/>
    </row>
    <row r="1048371" customFormat="1" ht="13.5" spans="1:4">
      <c r="A1048371" s="39"/>
      <c r="B1048371" s="39"/>
      <c r="C1048371" s="48"/>
      <c r="D1048371" s="49"/>
    </row>
    <row r="1048372" customFormat="1" ht="13.5" spans="1:4">
      <c r="A1048372" s="39"/>
      <c r="B1048372" s="39"/>
      <c r="C1048372" s="48"/>
      <c r="D1048372" s="49"/>
    </row>
    <row r="1048373" customFormat="1" ht="13.5" spans="1:4">
      <c r="A1048373" s="39"/>
      <c r="B1048373" s="39"/>
      <c r="C1048373" s="48"/>
      <c r="D1048373" s="49"/>
    </row>
    <row r="1048374" customFormat="1" ht="13.5" spans="1:4">
      <c r="A1048374" s="39"/>
      <c r="B1048374" s="39"/>
      <c r="C1048374" s="48"/>
      <c r="D1048374" s="49"/>
    </row>
    <row r="1048375" customFormat="1" ht="13.5" spans="1:4">
      <c r="A1048375" s="39"/>
      <c r="B1048375" s="39"/>
      <c r="C1048375" s="48"/>
      <c r="D1048375" s="49"/>
    </row>
    <row r="1048376" customFormat="1" ht="13.5" spans="1:4">
      <c r="A1048376" s="39"/>
      <c r="B1048376" s="39"/>
      <c r="C1048376" s="48"/>
      <c r="D1048376" s="49"/>
    </row>
    <row r="1048377" customFormat="1" ht="13.5" spans="1:4">
      <c r="A1048377" s="39"/>
      <c r="B1048377" s="39"/>
      <c r="C1048377" s="48"/>
      <c r="D1048377" s="49"/>
    </row>
    <row r="1048378" customFormat="1" ht="13.5" spans="1:4">
      <c r="A1048378" s="39"/>
      <c r="B1048378" s="39"/>
      <c r="C1048378" s="48"/>
      <c r="D1048378" s="49"/>
    </row>
    <row r="1048379" customFormat="1" ht="13.5" spans="1:4">
      <c r="A1048379" s="39"/>
      <c r="B1048379" s="39"/>
      <c r="C1048379" s="48"/>
      <c r="D1048379" s="49"/>
    </row>
    <row r="1048380" customFormat="1" ht="13.5" spans="1:4">
      <c r="A1048380" s="39"/>
      <c r="B1048380" s="39"/>
      <c r="C1048380" s="48"/>
      <c r="D1048380" s="49"/>
    </row>
    <row r="1048381" customFormat="1" ht="13.5" spans="1:4">
      <c r="A1048381" s="39"/>
      <c r="B1048381" s="39"/>
      <c r="C1048381" s="48"/>
      <c r="D1048381" s="49"/>
    </row>
    <row r="1048382" customFormat="1" ht="13.5" spans="1:4">
      <c r="A1048382" s="39"/>
      <c r="B1048382" s="39"/>
      <c r="C1048382" s="48"/>
      <c r="D1048382" s="49"/>
    </row>
    <row r="1048383" customFormat="1" ht="13.5" spans="1:4">
      <c r="A1048383" s="39"/>
      <c r="B1048383" s="39"/>
      <c r="C1048383" s="48"/>
      <c r="D1048383" s="49"/>
    </row>
    <row r="1048384" customFormat="1" ht="13.5" spans="1:4">
      <c r="A1048384" s="39"/>
      <c r="B1048384" s="39"/>
      <c r="C1048384" s="48"/>
      <c r="D1048384" s="49"/>
    </row>
    <row r="1048385" customFormat="1" ht="13.5" spans="1:4">
      <c r="A1048385" s="39"/>
      <c r="B1048385" s="39"/>
      <c r="C1048385" s="48"/>
      <c r="D1048385" s="49"/>
    </row>
    <row r="1048386" customFormat="1" ht="13.5" spans="1:4">
      <c r="A1048386" s="39"/>
      <c r="B1048386" s="39"/>
      <c r="C1048386" s="48"/>
      <c r="D1048386" s="49"/>
    </row>
    <row r="1048387" customFormat="1" ht="13.5" spans="1:4">
      <c r="A1048387" s="39"/>
      <c r="B1048387" s="39"/>
      <c r="C1048387" s="48"/>
      <c r="D1048387" s="49"/>
    </row>
    <row r="1048388" customFormat="1" ht="13.5" spans="1:4">
      <c r="A1048388" s="39"/>
      <c r="B1048388" s="39"/>
      <c r="C1048388" s="48"/>
      <c r="D1048388" s="49"/>
    </row>
    <row r="1048389" customFormat="1" ht="13.5" spans="1:4">
      <c r="A1048389" s="39"/>
      <c r="B1048389" s="39"/>
      <c r="C1048389" s="48"/>
      <c r="D1048389" s="49"/>
    </row>
    <row r="1048390" customFormat="1" ht="13.5" spans="1:4">
      <c r="A1048390" s="39"/>
      <c r="B1048390" s="39"/>
      <c r="C1048390" s="48"/>
      <c r="D1048390" s="49"/>
    </row>
    <row r="1048391" customFormat="1" ht="13.5" spans="1:4">
      <c r="A1048391" s="39"/>
      <c r="B1048391" s="39"/>
      <c r="C1048391" s="48"/>
      <c r="D1048391" s="49"/>
    </row>
    <row r="1048392" customFormat="1" ht="13.5" spans="1:4">
      <c r="A1048392" s="39"/>
      <c r="B1048392" s="39"/>
      <c r="C1048392" s="48"/>
      <c r="D1048392" s="49"/>
    </row>
    <row r="1048393" customFormat="1" ht="13.5" spans="1:4">
      <c r="A1048393" s="39"/>
      <c r="B1048393" s="39"/>
      <c r="C1048393" s="48"/>
      <c r="D1048393" s="49"/>
    </row>
    <row r="1048394" customFormat="1" ht="13.5" spans="1:4">
      <c r="A1048394" s="39"/>
      <c r="B1048394" s="39"/>
      <c r="C1048394" s="48"/>
      <c r="D1048394" s="49"/>
    </row>
    <row r="1048395" customFormat="1" ht="13.5" spans="1:4">
      <c r="A1048395" s="39"/>
      <c r="B1048395" s="39"/>
      <c r="C1048395" s="48"/>
      <c r="D1048395" s="49"/>
    </row>
    <row r="1048396" customFormat="1" ht="13.5" spans="1:4">
      <c r="A1048396" s="39"/>
      <c r="B1048396" s="39"/>
      <c r="C1048396" s="48"/>
      <c r="D1048396" s="49"/>
    </row>
    <row r="1048397" customFormat="1" ht="13.5" spans="1:4">
      <c r="A1048397" s="39"/>
      <c r="B1048397" s="39"/>
      <c r="C1048397" s="48"/>
      <c r="D1048397" s="49"/>
    </row>
    <row r="1048398" customFormat="1" ht="13.5" spans="1:4">
      <c r="A1048398" s="39"/>
      <c r="B1048398" s="39"/>
      <c r="C1048398" s="48"/>
      <c r="D1048398" s="49"/>
    </row>
    <row r="1048399" customFormat="1" ht="13.5" spans="1:4">
      <c r="A1048399" s="39"/>
      <c r="B1048399" s="39"/>
      <c r="C1048399" s="48"/>
      <c r="D1048399" s="49"/>
    </row>
    <row r="1048400" customFormat="1" ht="13.5" spans="1:4">
      <c r="A1048400" s="39"/>
      <c r="B1048400" s="39"/>
      <c r="C1048400" s="48"/>
      <c r="D1048400" s="49"/>
    </row>
    <row r="1048401" customFormat="1" ht="13.5" spans="1:4">
      <c r="A1048401" s="39"/>
      <c r="B1048401" s="39"/>
      <c r="C1048401" s="48"/>
      <c r="D1048401" s="49"/>
    </row>
    <row r="1048402" customFormat="1" ht="13.5" spans="1:4">
      <c r="A1048402" s="39"/>
      <c r="B1048402" s="39"/>
      <c r="C1048402" s="48"/>
      <c r="D1048402" s="49"/>
    </row>
    <row r="1048403" customFormat="1" ht="13.5" spans="1:4">
      <c r="A1048403" s="39"/>
      <c r="B1048403" s="39"/>
      <c r="C1048403" s="48"/>
      <c r="D1048403" s="49"/>
    </row>
    <row r="1048404" customFormat="1" ht="13.5" spans="1:4">
      <c r="A1048404" s="39"/>
      <c r="B1048404" s="39"/>
      <c r="C1048404" s="48"/>
      <c r="D1048404" s="49"/>
    </row>
    <row r="1048405" customFormat="1" ht="13.5" spans="1:4">
      <c r="A1048405" s="39"/>
      <c r="B1048405" s="39"/>
      <c r="C1048405" s="48"/>
      <c r="D1048405" s="49"/>
    </row>
    <row r="1048406" customFormat="1" ht="13.5" spans="1:4">
      <c r="A1048406" s="39"/>
      <c r="B1048406" s="39"/>
      <c r="C1048406" s="48"/>
      <c r="D1048406" s="49"/>
    </row>
    <row r="1048407" customFormat="1" ht="13.5" spans="1:4">
      <c r="A1048407" s="39"/>
      <c r="B1048407" s="39"/>
      <c r="C1048407" s="48"/>
      <c r="D1048407" s="49"/>
    </row>
    <row r="1048408" customFormat="1" ht="13.5" spans="1:4">
      <c r="A1048408" s="39"/>
      <c r="B1048408" s="39"/>
      <c r="C1048408" s="48"/>
      <c r="D1048408" s="49"/>
    </row>
    <row r="1048409" customFormat="1" ht="13.5" spans="1:4">
      <c r="A1048409" s="39"/>
      <c r="B1048409" s="39"/>
      <c r="C1048409" s="48"/>
      <c r="D1048409" s="49"/>
    </row>
    <row r="1048410" customFormat="1" ht="13.5" spans="1:4">
      <c r="A1048410" s="39"/>
      <c r="B1048410" s="39"/>
      <c r="C1048410" s="48"/>
      <c r="D1048410" s="49"/>
    </row>
    <row r="1048411" customFormat="1" ht="13.5" spans="1:4">
      <c r="A1048411" s="39"/>
      <c r="B1048411" s="39"/>
      <c r="C1048411" s="48"/>
      <c r="D1048411" s="49"/>
    </row>
    <row r="1048412" customFormat="1" ht="13.5" spans="1:4">
      <c r="A1048412" s="39"/>
      <c r="B1048412" s="39"/>
      <c r="C1048412" s="48"/>
      <c r="D1048412" s="49"/>
    </row>
    <row r="1048413" customFormat="1" ht="13.5" spans="1:4">
      <c r="A1048413" s="39"/>
      <c r="B1048413" s="39"/>
      <c r="C1048413" s="48"/>
      <c r="D1048413" s="49"/>
    </row>
    <row r="1048414" customFormat="1" ht="13.5" spans="1:4">
      <c r="A1048414" s="39"/>
      <c r="B1048414" s="39"/>
      <c r="C1048414" s="48"/>
      <c r="D1048414" s="49"/>
    </row>
    <row r="1048415" customFormat="1" ht="13.5" spans="1:4">
      <c r="A1048415" s="39"/>
      <c r="B1048415" s="39"/>
      <c r="C1048415" s="48"/>
      <c r="D1048415" s="49"/>
    </row>
    <row r="1048416" customFormat="1" ht="13.5" spans="1:4">
      <c r="A1048416" s="39"/>
      <c r="B1048416" s="39"/>
      <c r="C1048416" s="48"/>
      <c r="D1048416" s="49"/>
    </row>
    <row r="1048417" customFormat="1" ht="13.5" spans="1:4">
      <c r="A1048417" s="39"/>
      <c r="B1048417" s="39"/>
      <c r="C1048417" s="48"/>
      <c r="D1048417" s="49"/>
    </row>
    <row r="1048418" customFormat="1" ht="13.5" spans="1:4">
      <c r="A1048418" s="39"/>
      <c r="B1048418" s="39"/>
      <c r="C1048418" s="48"/>
      <c r="D1048418" s="49"/>
    </row>
    <row r="1048419" customFormat="1" ht="13.5" spans="1:4">
      <c r="A1048419" s="39"/>
      <c r="B1048419" s="39"/>
      <c r="C1048419" s="48"/>
      <c r="D1048419" s="49"/>
    </row>
    <row r="1048420" customFormat="1" ht="13.5" spans="1:4">
      <c r="A1048420" s="39"/>
      <c r="B1048420" s="39"/>
      <c r="C1048420" s="48"/>
      <c r="D1048420" s="49"/>
    </row>
    <row r="1048421" customFormat="1" ht="13.5" spans="1:4">
      <c r="A1048421" s="39"/>
      <c r="B1048421" s="39"/>
      <c r="C1048421" s="48"/>
      <c r="D1048421" s="49"/>
    </row>
    <row r="1048422" customFormat="1" ht="13.5" spans="1:4">
      <c r="A1048422" s="39"/>
      <c r="B1048422" s="39"/>
      <c r="C1048422" s="48"/>
      <c r="D1048422" s="49"/>
    </row>
    <row r="1048423" customFormat="1" ht="13.5" spans="1:4">
      <c r="A1048423" s="39"/>
      <c r="B1048423" s="39"/>
      <c r="C1048423" s="48"/>
      <c r="D1048423" s="49"/>
    </row>
    <row r="1048424" customFormat="1" ht="13.5" spans="1:4">
      <c r="A1048424" s="39"/>
      <c r="B1048424" s="39"/>
      <c r="C1048424" s="48"/>
      <c r="D1048424" s="49"/>
    </row>
    <row r="1048425" customFormat="1" ht="13.5" spans="1:4">
      <c r="A1048425" s="39"/>
      <c r="B1048425" s="39"/>
      <c r="C1048425" s="48"/>
      <c r="D1048425" s="49"/>
    </row>
    <row r="1048426" customFormat="1" ht="13.5" spans="1:4">
      <c r="A1048426" s="39"/>
      <c r="B1048426" s="39"/>
      <c r="C1048426" s="48"/>
      <c r="D1048426" s="49"/>
    </row>
    <row r="1048427" customFormat="1" ht="13.5" spans="1:4">
      <c r="A1048427" s="39"/>
      <c r="B1048427" s="39"/>
      <c r="C1048427" s="48"/>
      <c r="D1048427" s="49"/>
    </row>
    <row r="1048428" customFormat="1" ht="13.5" spans="1:4">
      <c r="A1048428" s="39"/>
      <c r="B1048428" s="39"/>
      <c r="C1048428" s="48"/>
      <c r="D1048428" s="49"/>
    </row>
    <row r="1048429" customFormat="1" ht="13.5" spans="1:4">
      <c r="A1048429" s="39"/>
      <c r="B1048429" s="39"/>
      <c r="C1048429" s="48"/>
      <c r="D1048429" s="49"/>
    </row>
    <row r="1048430" customFormat="1" ht="13.5" spans="1:4">
      <c r="A1048430" s="39"/>
      <c r="B1048430" s="39"/>
      <c r="C1048430" s="48"/>
      <c r="D1048430" s="49"/>
    </row>
    <row r="1048431" customFormat="1" ht="13.5" spans="1:4">
      <c r="A1048431" s="39"/>
      <c r="B1048431" s="39"/>
      <c r="C1048431" s="48"/>
      <c r="D1048431" s="49"/>
    </row>
    <row r="1048432" customFormat="1" ht="13.5" spans="1:4">
      <c r="A1048432" s="39"/>
      <c r="B1048432" s="39"/>
      <c r="C1048432" s="48"/>
      <c r="D1048432" s="49"/>
    </row>
    <row r="1048433" customFormat="1" ht="13.5" spans="1:4">
      <c r="A1048433" s="39"/>
      <c r="B1048433" s="39"/>
      <c r="C1048433" s="48"/>
      <c r="D1048433" s="49"/>
    </row>
    <row r="1048434" customFormat="1" ht="13.5" spans="1:4">
      <c r="A1048434" s="39"/>
      <c r="B1048434" s="39"/>
      <c r="C1048434" s="48"/>
      <c r="D1048434" s="49"/>
    </row>
    <row r="1048435" customFormat="1" ht="13.5" spans="1:4">
      <c r="A1048435" s="39"/>
      <c r="B1048435" s="39"/>
      <c r="C1048435" s="48"/>
      <c r="D1048435" s="49"/>
    </row>
    <row r="1048436" customFormat="1" ht="13.5" spans="1:4">
      <c r="A1048436" s="39"/>
      <c r="B1048436" s="39"/>
      <c r="C1048436" s="48"/>
      <c r="D1048436" s="49"/>
    </row>
    <row r="1048437" customFormat="1" ht="13.5" spans="1:4">
      <c r="A1048437" s="39"/>
      <c r="B1048437" s="39"/>
      <c r="C1048437" s="48"/>
      <c r="D1048437" s="49"/>
    </row>
    <row r="1048438" customFormat="1" ht="13.5" spans="1:4">
      <c r="A1048438" s="39"/>
      <c r="B1048438" s="39"/>
      <c r="C1048438" s="48"/>
      <c r="D1048438" s="49"/>
    </row>
    <row r="1048439" customFormat="1" ht="13.5" spans="1:4">
      <c r="A1048439" s="39"/>
      <c r="B1048439" s="39"/>
      <c r="C1048439" s="48"/>
      <c r="D1048439" s="49"/>
    </row>
    <row r="1048440" customFormat="1" ht="13.5" spans="1:4">
      <c r="A1048440" s="39"/>
      <c r="B1048440" s="39"/>
      <c r="C1048440" s="48"/>
      <c r="D1048440" s="49"/>
    </row>
    <row r="1048441" customFormat="1" ht="13.5" spans="1:4">
      <c r="A1048441" s="39"/>
      <c r="B1048441" s="39"/>
      <c r="C1048441" s="48"/>
      <c r="D1048441" s="49"/>
    </row>
    <row r="1048442" customFormat="1" ht="13.5" spans="1:4">
      <c r="A1048442" s="39"/>
      <c r="B1048442" s="39"/>
      <c r="C1048442" s="48"/>
      <c r="D1048442" s="49"/>
    </row>
    <row r="1048443" customFormat="1" ht="13.5" spans="1:4">
      <c r="A1048443" s="39"/>
      <c r="B1048443" s="39"/>
      <c r="C1048443" s="48"/>
      <c r="D1048443" s="49"/>
    </row>
    <row r="1048444" customFormat="1" ht="13.5" spans="1:4">
      <c r="A1048444" s="39"/>
      <c r="B1048444" s="39"/>
      <c r="C1048444" s="48"/>
      <c r="D1048444" s="49"/>
    </row>
    <row r="1048445" customFormat="1" ht="13.5" spans="1:4">
      <c r="A1048445" s="39"/>
      <c r="B1048445" s="39"/>
      <c r="C1048445" s="48"/>
      <c r="D1048445" s="49"/>
    </row>
    <row r="1048446" customFormat="1" ht="13.5" spans="1:4">
      <c r="A1048446" s="39"/>
      <c r="B1048446" s="39"/>
      <c r="C1048446" s="48"/>
      <c r="D1048446" s="49"/>
    </row>
    <row r="1048447" customFormat="1" ht="13.5" spans="1:4">
      <c r="A1048447" s="39"/>
      <c r="B1048447" s="39"/>
      <c r="C1048447" s="48"/>
      <c r="D1048447" s="49"/>
    </row>
    <row r="1048448" customFormat="1" ht="13.5" spans="1:4">
      <c r="A1048448" s="39"/>
      <c r="B1048448" s="39"/>
      <c r="C1048448" s="48"/>
      <c r="D1048448" s="49"/>
    </row>
    <row r="1048449" customFormat="1" ht="13.5" spans="1:4">
      <c r="A1048449" s="39"/>
      <c r="B1048449" s="39"/>
      <c r="C1048449" s="48"/>
      <c r="D1048449" s="49"/>
    </row>
    <row r="1048450" customFormat="1" ht="13.5" spans="1:4">
      <c r="A1048450" s="39"/>
      <c r="B1048450" s="39"/>
      <c r="C1048450" s="48"/>
      <c r="D1048450" s="49"/>
    </row>
    <row r="1048451" customFormat="1" ht="13.5" spans="1:4">
      <c r="A1048451" s="39"/>
      <c r="B1048451" s="39"/>
      <c r="C1048451" s="48"/>
      <c r="D1048451" s="49"/>
    </row>
    <row r="1048452" customFormat="1" ht="13.5" spans="1:4">
      <c r="A1048452" s="39"/>
      <c r="B1048452" s="39"/>
      <c r="C1048452" s="48"/>
      <c r="D1048452" s="49"/>
    </row>
    <row r="1048453" customFormat="1" ht="13.5" spans="1:4">
      <c r="A1048453" s="39"/>
      <c r="B1048453" s="39"/>
      <c r="C1048453" s="48"/>
      <c r="D1048453" s="49"/>
    </row>
    <row r="1048454" customFormat="1" ht="13.5" spans="1:4">
      <c r="A1048454" s="39"/>
      <c r="B1048454" s="39"/>
      <c r="C1048454" s="48"/>
      <c r="D1048454" s="49"/>
    </row>
    <row r="1048455" customFormat="1" ht="13.5" spans="1:4">
      <c r="A1048455" s="39"/>
      <c r="B1048455" s="39"/>
      <c r="C1048455" s="48"/>
      <c r="D1048455" s="49"/>
    </row>
    <row r="1048456" customFormat="1" ht="13.5" spans="1:4">
      <c r="A1048456" s="39"/>
      <c r="B1048456" s="39"/>
      <c r="C1048456" s="48"/>
      <c r="D1048456" s="49"/>
    </row>
    <row r="1048457" customFormat="1" ht="13.5" spans="1:4">
      <c r="A1048457" s="39"/>
      <c r="B1048457" s="39"/>
      <c r="C1048457" s="48"/>
      <c r="D1048457" s="49"/>
    </row>
    <row r="1048458" customFormat="1" ht="13.5" spans="1:4">
      <c r="A1048458" s="39"/>
      <c r="B1048458" s="39"/>
      <c r="C1048458" s="48"/>
      <c r="D1048458" s="49"/>
    </row>
    <row r="1048459" customFormat="1" ht="13.5" spans="1:4">
      <c r="A1048459" s="39"/>
      <c r="B1048459" s="39"/>
      <c r="C1048459" s="48"/>
      <c r="D1048459" s="49"/>
    </row>
    <row r="1048460" customFormat="1" ht="13.5" spans="1:4">
      <c r="A1048460" s="39"/>
      <c r="B1048460" s="39"/>
      <c r="C1048460" s="48"/>
      <c r="D1048460" s="49"/>
    </row>
    <row r="1048461" customFormat="1" ht="13.5" spans="1:4">
      <c r="A1048461" s="39"/>
      <c r="B1048461" s="39"/>
      <c r="C1048461" s="48"/>
      <c r="D1048461" s="49"/>
    </row>
  </sheetData>
  <conditionalFormatting sqref="A1:B1">
    <cfRule type="duplicateValues" dxfId="0" priority="195"/>
    <cfRule type="duplicateValues" dxfId="0" priority="196"/>
  </conditionalFormatting>
  <conditionalFormatting sqref="C1">
    <cfRule type="duplicateValues" dxfId="0" priority="197"/>
  </conditionalFormatting>
  <conditionalFormatting sqref="C7">
    <cfRule type="duplicateValues" dxfId="1" priority="1"/>
  </conditionalFormatting>
  <conditionalFormatting sqref="C11">
    <cfRule type="duplicateValues" dxfId="1" priority="23"/>
  </conditionalFormatting>
  <conditionalFormatting sqref="C12">
    <cfRule type="duplicateValues" dxfId="1" priority="22"/>
  </conditionalFormatting>
  <conditionalFormatting sqref="C13">
    <cfRule type="duplicateValues" dxfId="1" priority="21"/>
  </conditionalFormatting>
  <conditionalFormatting sqref="C14">
    <cfRule type="duplicateValues" dxfId="1" priority="20"/>
  </conditionalFormatting>
  <conditionalFormatting sqref="C15">
    <cfRule type="duplicateValues" dxfId="1" priority="19"/>
  </conditionalFormatting>
  <conditionalFormatting sqref="C16">
    <cfRule type="duplicateValues" dxfId="1" priority="18"/>
  </conditionalFormatting>
  <conditionalFormatting sqref="C17">
    <cfRule type="duplicateValues" dxfId="1" priority="17"/>
  </conditionalFormatting>
  <conditionalFormatting sqref="C18">
    <cfRule type="duplicateValues" dxfId="1" priority="16"/>
  </conditionalFormatting>
  <conditionalFormatting sqref="C19">
    <cfRule type="duplicateValues" dxfId="1" priority="15"/>
  </conditionalFormatting>
  <conditionalFormatting sqref="C20">
    <cfRule type="duplicateValues" dxfId="1" priority="13"/>
  </conditionalFormatting>
  <conditionalFormatting sqref="C23">
    <cfRule type="duplicateValues" dxfId="1" priority="10"/>
  </conditionalFormatting>
  <conditionalFormatting sqref="C24">
    <cfRule type="duplicateValues" dxfId="1" priority="9"/>
  </conditionalFormatting>
  <conditionalFormatting sqref="C25">
    <cfRule type="duplicateValues" dxfId="1" priority="8"/>
  </conditionalFormatting>
  <conditionalFormatting sqref="C26">
    <cfRule type="duplicateValues" dxfId="1" priority="7"/>
  </conditionalFormatting>
  <conditionalFormatting sqref="C27">
    <cfRule type="duplicateValues" dxfId="1" priority="6"/>
  </conditionalFormatting>
  <conditionalFormatting sqref="C28">
    <cfRule type="duplicateValues" dxfId="1" priority="5"/>
  </conditionalFormatting>
  <conditionalFormatting sqref="C29">
    <cfRule type="duplicateValues" dxfId="1" priority="4"/>
  </conditionalFormatting>
  <conditionalFormatting sqref="C30">
    <cfRule type="duplicateValues" dxfId="1" priority="3"/>
  </conditionalFormatting>
  <conditionalFormatting sqref="C3:C6 C8:C10">
    <cfRule type="duplicateValues" dxfId="1" priority="192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opLeftCell="A22" workbookViewId="0">
      <selection activeCell="C45" sqref="C45"/>
    </sheetView>
  </sheetViews>
  <sheetFormatPr defaultColWidth="9" defaultRowHeight="13.5" outlineLevelCol="4"/>
  <cols>
    <col min="1" max="1" width="34.75" style="39" customWidth="1"/>
    <col min="2" max="2" width="32.125" style="39" customWidth="1"/>
    <col min="3" max="3" width="20.5" style="39" customWidth="1"/>
    <col min="4" max="4" width="11.375" style="40" customWidth="1"/>
  </cols>
  <sheetData>
    <row r="1" ht="15" spans="1:5">
      <c r="A1" s="41" t="s">
        <v>0</v>
      </c>
      <c r="B1" s="41" t="s">
        <v>1</v>
      </c>
      <c r="C1" s="42" t="s">
        <v>2</v>
      </c>
      <c r="D1" s="43" t="s">
        <v>3</v>
      </c>
    </row>
    <row r="2" ht="15" spans="1:5">
      <c r="A2" s="44" t="s">
        <v>102</v>
      </c>
      <c r="B2" s="44" t="s">
        <v>103</v>
      </c>
      <c r="C2" s="45" t="s">
        <v>104</v>
      </c>
      <c r="D2" s="44">
        <v>57</v>
      </c>
      <c r="E2" s="46"/>
    </row>
    <row r="3" ht="15" spans="1:5">
      <c r="A3" s="44" t="s">
        <v>12</v>
      </c>
      <c r="B3" s="44" t="s">
        <v>13</v>
      </c>
      <c r="C3" s="45" t="s">
        <v>105</v>
      </c>
      <c r="D3" s="44">
        <v>112.47</v>
      </c>
      <c r="E3" s="46"/>
    </row>
    <row r="4" customFormat="1" spans="1:5">
      <c r="A4" s="44" t="s">
        <v>12</v>
      </c>
      <c r="B4" s="44" t="s">
        <v>13</v>
      </c>
      <c r="C4" s="45" t="s">
        <v>106</v>
      </c>
      <c r="D4" s="44">
        <v>102.7</v>
      </c>
    </row>
    <row r="5" spans="1:5">
      <c r="A5" s="44" t="s">
        <v>12</v>
      </c>
      <c r="B5" s="44" t="s">
        <v>13</v>
      </c>
      <c r="C5" s="45" t="s">
        <v>107</v>
      </c>
      <c r="D5" s="44">
        <v>95.62</v>
      </c>
    </row>
    <row r="6" spans="1:5">
      <c r="A6" s="44" t="s">
        <v>12</v>
      </c>
      <c r="B6" s="44" t="s">
        <v>13</v>
      </c>
      <c r="C6" s="45" t="s">
        <v>108</v>
      </c>
      <c r="D6" s="44">
        <v>5</v>
      </c>
    </row>
    <row r="7" spans="1:5">
      <c r="A7" s="44" t="s">
        <v>12</v>
      </c>
      <c r="B7" s="44" t="s">
        <v>13</v>
      </c>
      <c r="C7" s="45" t="s">
        <v>109</v>
      </c>
      <c r="D7" s="44">
        <v>164.73</v>
      </c>
    </row>
    <row r="8" spans="1:5">
      <c r="A8" s="44" t="s">
        <v>12</v>
      </c>
      <c r="B8" s="44" t="s">
        <v>13</v>
      </c>
      <c r="C8" s="45" t="s">
        <v>110</v>
      </c>
      <c r="D8" s="44">
        <v>185</v>
      </c>
    </row>
    <row r="9" spans="1:5">
      <c r="A9" s="44" t="s">
        <v>12</v>
      </c>
      <c r="B9" s="44" t="s">
        <v>13</v>
      </c>
      <c r="C9" s="45" t="s">
        <v>111</v>
      </c>
      <c r="D9" s="44">
        <v>90.01</v>
      </c>
    </row>
    <row r="10" spans="1:5">
      <c r="A10" s="44" t="s">
        <v>12</v>
      </c>
      <c r="B10" s="44" t="s">
        <v>13</v>
      </c>
      <c r="C10" s="45" t="s">
        <v>112</v>
      </c>
      <c r="D10" s="44">
        <v>44.81</v>
      </c>
    </row>
    <row r="11" spans="1:5">
      <c r="A11" s="44" t="s">
        <v>12</v>
      </c>
      <c r="B11" s="44" t="s">
        <v>13</v>
      </c>
      <c r="C11" s="45" t="s">
        <v>113</v>
      </c>
      <c r="D11" s="44">
        <v>44.83</v>
      </c>
    </row>
    <row r="12" spans="1:5">
      <c r="A12" s="44" t="s">
        <v>12</v>
      </c>
      <c r="B12" s="44" t="s">
        <v>13</v>
      </c>
      <c r="C12" s="45" t="s">
        <v>114</v>
      </c>
      <c r="D12" s="44">
        <v>67.54</v>
      </c>
    </row>
    <row r="13" spans="1:5">
      <c r="A13" s="44" t="s">
        <v>12</v>
      </c>
      <c r="B13" s="44" t="s">
        <v>13</v>
      </c>
      <c r="C13" s="45" t="s">
        <v>115</v>
      </c>
      <c r="D13" s="44">
        <v>38.47</v>
      </c>
    </row>
    <row r="14" spans="1:5">
      <c r="A14" s="44" t="s">
        <v>12</v>
      </c>
      <c r="B14" s="44" t="s">
        <v>13</v>
      </c>
      <c r="C14" s="45" t="s">
        <v>116</v>
      </c>
      <c r="D14" s="44">
        <v>74.71</v>
      </c>
    </row>
    <row r="15" spans="1:5">
      <c r="A15" s="44" t="s">
        <v>12</v>
      </c>
      <c r="B15" s="44" t="s">
        <v>13</v>
      </c>
      <c r="C15" s="45" t="s">
        <v>117</v>
      </c>
      <c r="D15" s="44">
        <v>95.64</v>
      </c>
    </row>
    <row r="16" spans="1:5">
      <c r="A16" s="44" t="s">
        <v>12</v>
      </c>
      <c r="B16" s="44" t="s">
        <v>13</v>
      </c>
      <c r="C16" s="45" t="s">
        <v>118</v>
      </c>
      <c r="D16" s="44">
        <v>163.26</v>
      </c>
    </row>
    <row r="17" spans="1:4">
      <c r="A17" s="44" t="s">
        <v>12</v>
      </c>
      <c r="B17" s="44" t="s">
        <v>13</v>
      </c>
      <c r="C17" s="45" t="s">
        <v>119</v>
      </c>
      <c r="D17" s="44">
        <v>43.91</v>
      </c>
    </row>
    <row r="18" spans="1:4">
      <c r="A18" s="44" t="s">
        <v>12</v>
      </c>
      <c r="B18" s="44" t="s">
        <v>13</v>
      </c>
      <c r="C18" s="45" t="s">
        <v>120</v>
      </c>
      <c r="D18" s="44">
        <v>52.55</v>
      </c>
    </row>
    <row r="19" spans="1:4">
      <c r="A19" s="44" t="s">
        <v>12</v>
      </c>
      <c r="B19" s="44" t="s">
        <v>13</v>
      </c>
      <c r="C19" s="45" t="s">
        <v>121</v>
      </c>
      <c r="D19" s="44">
        <v>43.51</v>
      </c>
    </row>
    <row r="20" spans="1:4">
      <c r="A20" s="44" t="s">
        <v>12</v>
      </c>
      <c r="B20" s="44" t="s">
        <v>13</v>
      </c>
      <c r="C20" s="45" t="s">
        <v>122</v>
      </c>
      <c r="D20" s="44">
        <v>5</v>
      </c>
    </row>
    <row r="21" spans="1:4">
      <c r="A21" s="44" t="s">
        <v>12</v>
      </c>
      <c r="B21" s="44" t="s">
        <v>13</v>
      </c>
      <c r="C21" s="45" t="s">
        <v>123</v>
      </c>
      <c r="D21" s="44">
        <v>105.59</v>
      </c>
    </row>
    <row r="22" spans="1:4">
      <c r="A22" s="44" t="s">
        <v>12</v>
      </c>
      <c r="B22" s="44" t="s">
        <v>13</v>
      </c>
      <c r="C22" s="45" t="s">
        <v>124</v>
      </c>
      <c r="D22" s="44">
        <v>31.32</v>
      </c>
    </row>
    <row r="23" spans="1:4">
      <c r="A23" s="44" t="s">
        <v>12</v>
      </c>
      <c r="B23" s="44" t="s">
        <v>13</v>
      </c>
      <c r="C23" s="45" t="s">
        <v>125</v>
      </c>
      <c r="D23" s="44">
        <v>90.43</v>
      </c>
    </row>
    <row r="24" spans="1:4">
      <c r="A24" s="44" t="s">
        <v>12</v>
      </c>
      <c r="B24" s="44" t="s">
        <v>13</v>
      </c>
      <c r="C24" s="45" t="s">
        <v>126</v>
      </c>
      <c r="D24" s="44">
        <v>37.31</v>
      </c>
    </row>
    <row r="25" spans="1:4">
      <c r="A25" s="44" t="s">
        <v>12</v>
      </c>
      <c r="B25" s="44" t="s">
        <v>13</v>
      </c>
      <c r="C25" s="45" t="s">
        <v>127</v>
      </c>
      <c r="D25" s="44">
        <v>63.72</v>
      </c>
    </row>
    <row r="26" spans="1:4">
      <c r="A26" s="44" t="s">
        <v>12</v>
      </c>
      <c r="B26" s="44" t="s">
        <v>13</v>
      </c>
      <c r="C26" s="45" t="s">
        <v>128</v>
      </c>
      <c r="D26" s="44">
        <v>65.96</v>
      </c>
    </row>
    <row r="27" spans="1:4">
      <c r="A27" s="44" t="s">
        <v>12</v>
      </c>
      <c r="B27" s="44" t="s">
        <v>13</v>
      </c>
      <c r="C27" s="45" t="s">
        <v>129</v>
      </c>
      <c r="D27" s="44">
        <v>49.55</v>
      </c>
    </row>
    <row r="28" spans="1:4">
      <c r="A28" s="44" t="s">
        <v>12</v>
      </c>
      <c r="B28" s="44" t="s">
        <v>13</v>
      </c>
      <c r="C28" s="45" t="s">
        <v>130</v>
      </c>
      <c r="D28" s="44">
        <v>52.17</v>
      </c>
    </row>
    <row r="29" spans="1:4">
      <c r="A29" s="44" t="s">
        <v>12</v>
      </c>
      <c r="B29" s="44" t="s">
        <v>13</v>
      </c>
      <c r="C29" s="45" t="s">
        <v>131</v>
      </c>
      <c r="D29" s="44">
        <v>44.39</v>
      </c>
    </row>
    <row r="30" customFormat="1" spans="1:4">
      <c r="A30" s="44" t="s">
        <v>12</v>
      </c>
      <c r="B30" s="44" t="s">
        <v>13</v>
      </c>
      <c r="C30" s="45" t="s">
        <v>132</v>
      </c>
      <c r="D30" s="44">
        <v>53.35</v>
      </c>
    </row>
    <row r="31" customFormat="1" spans="1:4">
      <c r="A31" s="44" t="s">
        <v>12</v>
      </c>
      <c r="B31" s="44" t="s">
        <v>13</v>
      </c>
      <c r="C31" s="45" t="s">
        <v>133</v>
      </c>
      <c r="D31" s="44">
        <v>49.44</v>
      </c>
    </row>
    <row r="32" customFormat="1" spans="1:4">
      <c r="A32" s="44" t="s">
        <v>12</v>
      </c>
      <c r="B32" s="44" t="s">
        <v>13</v>
      </c>
      <c r="C32" s="45" t="s">
        <v>134</v>
      </c>
      <c r="D32" s="44">
        <v>72.53</v>
      </c>
    </row>
    <row r="33" customFormat="1" spans="1:4">
      <c r="A33" s="44" t="s">
        <v>12</v>
      </c>
      <c r="B33" s="44" t="s">
        <v>13</v>
      </c>
      <c r="C33" s="45" t="s">
        <v>135</v>
      </c>
      <c r="D33" s="44">
        <v>56.65</v>
      </c>
    </row>
    <row r="34" spans="1:4">
      <c r="A34" s="44" t="s">
        <v>12</v>
      </c>
      <c r="B34" s="44" t="s">
        <v>13</v>
      </c>
      <c r="C34" s="45" t="s">
        <v>136</v>
      </c>
      <c r="D34" s="44">
        <v>35.54</v>
      </c>
    </row>
    <row r="35" spans="1:4">
      <c r="A35" s="44" t="s">
        <v>12</v>
      </c>
      <c r="B35" s="44" t="s">
        <v>13</v>
      </c>
      <c r="C35" s="45" t="s">
        <v>18</v>
      </c>
      <c r="D35" s="44">
        <v>35</v>
      </c>
    </row>
    <row r="36" spans="1:4">
      <c r="A36" s="44" t="s">
        <v>12</v>
      </c>
      <c r="B36" s="44" t="s">
        <v>13</v>
      </c>
      <c r="C36" s="45" t="s">
        <v>137</v>
      </c>
      <c r="D36" s="44">
        <v>162.17</v>
      </c>
    </row>
    <row r="37" spans="1:4">
      <c r="A37" s="44" t="s">
        <v>12</v>
      </c>
      <c r="B37" s="44" t="s">
        <v>13</v>
      </c>
      <c r="C37" s="45" t="s">
        <v>138</v>
      </c>
      <c r="D37" s="44">
        <v>49.9</v>
      </c>
    </row>
    <row r="38" spans="1:4">
      <c r="A38" s="44" t="s">
        <v>12</v>
      </c>
      <c r="B38" s="44" t="s">
        <v>13</v>
      </c>
      <c r="C38" s="45" t="s">
        <v>139</v>
      </c>
      <c r="D38" s="44">
        <v>38</v>
      </c>
    </row>
    <row r="39" spans="1:4">
      <c r="A39" s="44" t="s">
        <v>12</v>
      </c>
      <c r="B39" s="44" t="s">
        <v>13</v>
      </c>
      <c r="C39" s="45" t="s">
        <v>140</v>
      </c>
      <c r="D39" s="44">
        <v>48.54</v>
      </c>
    </row>
    <row r="40" spans="1:4">
      <c r="A40" s="44" t="s">
        <v>12</v>
      </c>
      <c r="B40" s="44" t="s">
        <v>13</v>
      </c>
      <c r="C40" s="45" t="s">
        <v>141</v>
      </c>
      <c r="D40" s="44">
        <v>42.53</v>
      </c>
    </row>
    <row r="41" spans="1:4">
      <c r="A41" s="44" t="s">
        <v>12</v>
      </c>
      <c r="B41" s="44" t="s">
        <v>13</v>
      </c>
      <c r="C41" s="45" t="s">
        <v>142</v>
      </c>
      <c r="D41" s="44">
        <v>43.76</v>
      </c>
    </row>
    <row r="42" spans="1:4">
      <c r="A42" s="44" t="s">
        <v>143</v>
      </c>
      <c r="B42" s="44" t="s">
        <v>144</v>
      </c>
      <c r="C42" s="45" t="s">
        <v>145</v>
      </c>
      <c r="D42" s="44">
        <v>5</v>
      </c>
    </row>
    <row r="43" spans="1:4">
      <c r="A43" s="44" t="s">
        <v>65</v>
      </c>
      <c r="B43" s="44" t="s">
        <v>146</v>
      </c>
      <c r="C43" s="45" t="s">
        <v>147</v>
      </c>
      <c r="D43" s="44">
        <v>46.77</v>
      </c>
    </row>
    <row r="44" spans="1:4">
      <c r="A44" s="44" t="s">
        <v>148</v>
      </c>
      <c r="B44" s="44" t="s">
        <v>149</v>
      </c>
      <c r="C44" s="45" t="s">
        <v>150</v>
      </c>
      <c r="D44" s="44">
        <v>220</v>
      </c>
    </row>
    <row r="45" spans="1:4">
      <c r="A45" s="44" t="s">
        <v>151</v>
      </c>
      <c r="B45" s="44" t="s">
        <v>152</v>
      </c>
      <c r="C45" s="45" t="s">
        <v>108</v>
      </c>
      <c r="D45" s="44">
        <v>5.92</v>
      </c>
    </row>
    <row r="46" spans="1:4">
      <c r="D46" s="47"/>
    </row>
  </sheetData>
  <conditionalFormatting sqref="A1:B1">
    <cfRule type="duplicateValues" dxfId="0" priority="60"/>
    <cfRule type="duplicateValues" dxfId="0" priority="61"/>
    <cfRule type="duplicateValues" dxfId="0" priority="62"/>
  </conditionalFormatting>
  <conditionalFormatting sqref="C1">
    <cfRule type="duplicateValues" dxfId="0" priority="89"/>
    <cfRule type="duplicateValues" dxfId="0" priority="90"/>
    <cfRule type="duplicateValues" dxfId="0" priority="91"/>
  </conditionalFormatting>
  <conditionalFormatting sqref="C2">
    <cfRule type="duplicateValues" dxfId="1" priority="5"/>
  </conditionalFormatting>
  <conditionalFormatting sqref="C3">
    <cfRule type="duplicateValues" dxfId="1" priority="1"/>
  </conditionalFormatting>
  <conditionalFormatting sqref="C27">
    <cfRule type="duplicateValues" dxfId="1" priority="3"/>
  </conditionalFormatting>
  <conditionalFormatting sqref="C28">
    <cfRule type="duplicateValues" dxfId="1" priority="4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8"/>
  <sheetViews>
    <sheetView workbookViewId="0">
      <selection activeCell="I30" sqref="I30"/>
    </sheetView>
  </sheetViews>
  <sheetFormatPr defaultColWidth="9" defaultRowHeight="15" outlineLevelCol="4"/>
  <cols>
    <col min="1" max="1" width="13.2" style="1" customWidth="1"/>
    <col min="2" max="2" width="18.0833333333333" style="1" customWidth="1"/>
    <col min="4" max="4" width="13.25" style="2" customWidth="1"/>
    <col min="5" max="5" width="13.625" style="2" customWidth="1"/>
  </cols>
  <sheetData>
    <row r="1" spans="1:5">
      <c r="A1" s="3" t="s">
        <v>153</v>
      </c>
      <c r="B1" s="3" t="s">
        <v>154</v>
      </c>
      <c r="D1" s="4" t="s">
        <v>153</v>
      </c>
      <c r="E1" s="5" t="s">
        <v>155</v>
      </c>
    </row>
    <row r="2" spans="1:5">
      <c r="A2" s="6" t="s">
        <v>156</v>
      </c>
      <c r="B2" s="6" t="s">
        <v>157</v>
      </c>
      <c r="D2" s="7" t="s">
        <v>158</v>
      </c>
      <c r="E2" s="7" t="s">
        <v>159</v>
      </c>
    </row>
    <row r="3" spans="1:5">
      <c r="A3" s="6" t="s">
        <v>160</v>
      </c>
      <c r="B3" s="6" t="s">
        <v>161</v>
      </c>
      <c r="D3" s="7" t="s">
        <v>162</v>
      </c>
      <c r="E3" s="7" t="s">
        <v>163</v>
      </c>
    </row>
    <row r="4" spans="1:5">
      <c r="A4" s="6" t="s">
        <v>164</v>
      </c>
      <c r="B4" s="6" t="s">
        <v>165</v>
      </c>
      <c r="D4" s="7" t="s">
        <v>166</v>
      </c>
      <c r="E4" s="7" t="s">
        <v>167</v>
      </c>
    </row>
    <row r="5" spans="1:5">
      <c r="A5" s="6" t="s">
        <v>168</v>
      </c>
      <c r="B5" s="6" t="s">
        <v>169</v>
      </c>
      <c r="D5" s="7" t="s">
        <v>170</v>
      </c>
      <c r="E5" s="7" t="s">
        <v>171</v>
      </c>
    </row>
    <row r="6" spans="1:5">
      <c r="A6" s="6" t="s">
        <v>172</v>
      </c>
      <c r="B6" s="6" t="s">
        <v>173</v>
      </c>
      <c r="D6" s="7" t="s">
        <v>174</v>
      </c>
      <c r="E6" s="7" t="s">
        <v>175</v>
      </c>
    </row>
    <row r="7" spans="1:5">
      <c r="A7" s="6" t="s">
        <v>176</v>
      </c>
      <c r="B7" s="6" t="s">
        <v>177</v>
      </c>
      <c r="D7" s="7" t="s">
        <v>178</v>
      </c>
      <c r="E7" s="7" t="s">
        <v>179</v>
      </c>
    </row>
    <row r="8" spans="1:5">
      <c r="A8" s="6" t="s">
        <v>180</v>
      </c>
      <c r="B8" s="8" t="s">
        <v>181</v>
      </c>
      <c r="D8" s="7" t="s">
        <v>182</v>
      </c>
      <c r="E8" s="7" t="s">
        <v>183</v>
      </c>
    </row>
    <row r="9" spans="1:5">
      <c r="A9" s="6" t="s">
        <v>184</v>
      </c>
      <c r="B9" s="6" t="s">
        <v>185</v>
      </c>
      <c r="D9" s="7" t="s">
        <v>186</v>
      </c>
      <c r="E9" s="7" t="s">
        <v>187</v>
      </c>
    </row>
    <row r="10" spans="1:5">
      <c r="A10" s="6" t="s">
        <v>188</v>
      </c>
      <c r="B10" s="6" t="s">
        <v>189</v>
      </c>
      <c r="D10" s="7" t="s">
        <v>190</v>
      </c>
      <c r="E10" s="7" t="s">
        <v>191</v>
      </c>
    </row>
    <row r="11" spans="1:5">
      <c r="A11" s="6" t="s">
        <v>192</v>
      </c>
      <c r="B11" s="6" t="s">
        <v>193</v>
      </c>
      <c r="D11" s="7" t="s">
        <v>194</v>
      </c>
      <c r="E11" s="7" t="s">
        <v>195</v>
      </c>
    </row>
    <row r="12" spans="1:5">
      <c r="A12" s="6" t="s">
        <v>196</v>
      </c>
      <c r="B12" s="6" t="s">
        <v>197</v>
      </c>
      <c r="D12" s="7" t="s">
        <v>198</v>
      </c>
      <c r="E12" s="7" t="s">
        <v>199</v>
      </c>
    </row>
    <row r="13" spans="1:5">
      <c r="A13" s="6" t="s">
        <v>200</v>
      </c>
      <c r="B13" s="6" t="s">
        <v>201</v>
      </c>
      <c r="D13" s="7" t="s">
        <v>202</v>
      </c>
      <c r="E13" s="7" t="s">
        <v>203</v>
      </c>
    </row>
    <row r="14" spans="1:5">
      <c r="A14" s="6" t="s">
        <v>204</v>
      </c>
      <c r="B14" s="6" t="s">
        <v>205</v>
      </c>
      <c r="D14" s="7" t="s">
        <v>206</v>
      </c>
      <c r="E14" s="7" t="s">
        <v>207</v>
      </c>
    </row>
    <row r="15" spans="1:5">
      <c r="A15" s="9" t="s">
        <v>208</v>
      </c>
      <c r="B15" s="9" t="s">
        <v>209</v>
      </c>
      <c r="D15" s="7" t="s">
        <v>210</v>
      </c>
      <c r="E15" s="7" t="s">
        <v>211</v>
      </c>
    </row>
    <row r="16" spans="1:5">
      <c r="A16" s="6" t="s">
        <v>212</v>
      </c>
      <c r="B16" s="6" t="s">
        <v>213</v>
      </c>
      <c r="D16" s="7" t="s">
        <v>214</v>
      </c>
      <c r="E16" s="7" t="s">
        <v>215</v>
      </c>
    </row>
    <row r="17" spans="1:5">
      <c r="A17" s="6" t="s">
        <v>216</v>
      </c>
      <c r="B17" s="6" t="s">
        <v>217</v>
      </c>
      <c r="D17" s="7" t="s">
        <v>218</v>
      </c>
      <c r="E17" s="7" t="s">
        <v>219</v>
      </c>
    </row>
    <row r="18" spans="1:5">
      <c r="A18" s="6" t="s">
        <v>220</v>
      </c>
      <c r="B18" s="6" t="s">
        <v>221</v>
      </c>
      <c r="D18" s="7" t="s">
        <v>222</v>
      </c>
      <c r="E18" s="7" t="s">
        <v>104</v>
      </c>
    </row>
    <row r="19" spans="1:5">
      <c r="A19" s="6" t="s">
        <v>223</v>
      </c>
      <c r="B19" s="6" t="s">
        <v>224</v>
      </c>
      <c r="D19" s="7" t="s">
        <v>225</v>
      </c>
      <c r="E19" s="7" t="s">
        <v>226</v>
      </c>
    </row>
    <row r="20" spans="1:5">
      <c r="A20" s="6" t="s">
        <v>227</v>
      </c>
      <c r="B20" s="6" t="s">
        <v>228</v>
      </c>
      <c r="D20" s="7" t="s">
        <v>229</v>
      </c>
      <c r="E20" s="7" t="s">
        <v>230</v>
      </c>
    </row>
    <row r="21" spans="1:5">
      <c r="A21" s="6" t="s">
        <v>231</v>
      </c>
      <c r="B21" s="6" t="s">
        <v>232</v>
      </c>
      <c r="D21" s="7" t="s">
        <v>233</v>
      </c>
      <c r="E21" s="7" t="s">
        <v>234</v>
      </c>
    </row>
    <row r="22" spans="1:5">
      <c r="A22" s="6" t="s">
        <v>235</v>
      </c>
      <c r="B22" s="6" t="s">
        <v>236</v>
      </c>
      <c r="D22" s="7" t="s">
        <v>237</v>
      </c>
      <c r="E22" s="7" t="s">
        <v>238</v>
      </c>
    </row>
    <row r="23" spans="1:5">
      <c r="A23" s="6" t="s">
        <v>239</v>
      </c>
      <c r="B23" s="8" t="s">
        <v>240</v>
      </c>
      <c r="D23" s="7" t="s">
        <v>241</v>
      </c>
      <c r="E23" s="7" t="s">
        <v>108</v>
      </c>
    </row>
    <row r="24" spans="1:5">
      <c r="A24" s="6" t="s">
        <v>242</v>
      </c>
      <c r="B24" s="6" t="s">
        <v>243</v>
      </c>
      <c r="D24" s="7" t="s">
        <v>244</v>
      </c>
      <c r="E24" s="7" t="s">
        <v>245</v>
      </c>
    </row>
    <row r="25" spans="1:5">
      <c r="A25" s="6" t="s">
        <v>246</v>
      </c>
      <c r="B25" s="6" t="s">
        <v>247</v>
      </c>
      <c r="D25" s="7" t="s">
        <v>248</v>
      </c>
      <c r="E25" s="7" t="s">
        <v>249</v>
      </c>
    </row>
    <row r="26" spans="1:5">
      <c r="A26" s="6" t="s">
        <v>250</v>
      </c>
      <c r="B26" s="6" t="s">
        <v>251</v>
      </c>
      <c r="D26" s="7" t="s">
        <v>252</v>
      </c>
      <c r="E26" s="7" t="s">
        <v>253</v>
      </c>
    </row>
    <row r="27" spans="1:5">
      <c r="A27" s="6" t="s">
        <v>254</v>
      </c>
      <c r="B27" s="6" t="s">
        <v>15</v>
      </c>
      <c r="D27" s="7" t="s">
        <v>255</v>
      </c>
      <c r="E27" s="7" t="s">
        <v>256</v>
      </c>
    </row>
    <row r="28" spans="1:5">
      <c r="A28" s="6" t="s">
        <v>257</v>
      </c>
      <c r="B28" s="6" t="s">
        <v>258</v>
      </c>
      <c r="D28" s="7" t="s">
        <v>259</v>
      </c>
      <c r="E28" s="7" t="s">
        <v>260</v>
      </c>
    </row>
    <row r="29" spans="1:5">
      <c r="A29" s="6" t="s">
        <v>261</v>
      </c>
      <c r="B29" s="6" t="s">
        <v>262</v>
      </c>
      <c r="D29" s="7" t="s">
        <v>263</v>
      </c>
      <c r="E29" s="7" t="s">
        <v>264</v>
      </c>
    </row>
    <row r="30" spans="1:5">
      <c r="A30" s="6" t="s">
        <v>265</v>
      </c>
      <c r="B30" s="6" t="s">
        <v>266</v>
      </c>
      <c r="D30" s="7" t="s">
        <v>267</v>
      </c>
      <c r="E30" s="7" t="s">
        <v>268</v>
      </c>
    </row>
    <row r="31" spans="1:5">
      <c r="A31" s="6" t="s">
        <v>269</v>
      </c>
      <c r="B31" s="6" t="s">
        <v>270</v>
      </c>
      <c r="D31" s="7" t="s">
        <v>271</v>
      </c>
      <c r="E31" s="7" t="s">
        <v>272</v>
      </c>
    </row>
    <row r="32" spans="1:5">
      <c r="A32" s="6" t="s">
        <v>273</v>
      </c>
      <c r="B32" s="6" t="s">
        <v>274</v>
      </c>
      <c r="D32" s="7" t="s">
        <v>275</v>
      </c>
      <c r="E32" s="7" t="s">
        <v>276</v>
      </c>
    </row>
    <row r="33" spans="1:5">
      <c r="A33" s="6" t="s">
        <v>277</v>
      </c>
      <c r="B33" s="6" t="s">
        <v>278</v>
      </c>
      <c r="D33" s="7" t="s">
        <v>279</v>
      </c>
      <c r="E33" s="7" t="s">
        <v>280</v>
      </c>
    </row>
    <row r="34" spans="1:5">
      <c r="A34" s="6" t="s">
        <v>281</v>
      </c>
      <c r="B34" s="6" t="s">
        <v>282</v>
      </c>
      <c r="D34" s="7" t="s">
        <v>283</v>
      </c>
      <c r="E34" s="7" t="s">
        <v>284</v>
      </c>
    </row>
    <row r="35" spans="1:5">
      <c r="A35" s="6" t="s">
        <v>285</v>
      </c>
      <c r="B35" s="6" t="s">
        <v>286</v>
      </c>
      <c r="D35" s="7" t="s">
        <v>287</v>
      </c>
      <c r="E35" s="7" t="s">
        <v>288</v>
      </c>
    </row>
    <row r="36" spans="1:5">
      <c r="A36" s="6" t="s">
        <v>289</v>
      </c>
      <c r="B36" s="6" t="s">
        <v>290</v>
      </c>
      <c r="D36" s="7" t="s">
        <v>291</v>
      </c>
      <c r="E36" s="7" t="s">
        <v>292</v>
      </c>
    </row>
    <row r="37" spans="1:5">
      <c r="A37" s="6" t="s">
        <v>293</v>
      </c>
      <c r="B37" s="6" t="s">
        <v>294</v>
      </c>
      <c r="D37" s="7" t="s">
        <v>295</v>
      </c>
      <c r="E37" s="7" t="s">
        <v>296</v>
      </c>
    </row>
    <row r="38" spans="1:5">
      <c r="A38" s="6" t="s">
        <v>297</v>
      </c>
      <c r="B38" s="6" t="s">
        <v>298</v>
      </c>
      <c r="D38" s="7" t="s">
        <v>299</v>
      </c>
      <c r="E38" s="7" t="s">
        <v>300</v>
      </c>
    </row>
    <row r="39" spans="1:5">
      <c r="A39" s="6" t="s">
        <v>301</v>
      </c>
      <c r="B39" s="6" t="s">
        <v>302</v>
      </c>
      <c r="D39" s="7" t="s">
        <v>303</v>
      </c>
      <c r="E39" s="7" t="s">
        <v>304</v>
      </c>
    </row>
    <row r="40" spans="1:5">
      <c r="A40" s="6" t="s">
        <v>305</v>
      </c>
      <c r="B40" s="6" t="s">
        <v>306</v>
      </c>
      <c r="D40" s="7" t="s">
        <v>307</v>
      </c>
      <c r="E40" s="7" t="s">
        <v>308</v>
      </c>
    </row>
    <row r="41" spans="1:5">
      <c r="A41" s="6" t="s">
        <v>309</v>
      </c>
      <c r="B41" s="6" t="s">
        <v>310</v>
      </c>
      <c r="D41" s="7" t="s">
        <v>311</v>
      </c>
      <c r="E41" s="7" t="s">
        <v>312</v>
      </c>
    </row>
    <row r="42" spans="1:5">
      <c r="A42" s="6" t="s">
        <v>313</v>
      </c>
      <c r="B42" s="6" t="s">
        <v>314</v>
      </c>
      <c r="D42" s="7" t="s">
        <v>315</v>
      </c>
      <c r="E42" s="7" t="s">
        <v>316</v>
      </c>
    </row>
    <row r="43" spans="1:5">
      <c r="A43" s="6" t="s">
        <v>317</v>
      </c>
      <c r="B43" s="6" t="s">
        <v>318</v>
      </c>
      <c r="D43" s="7" t="s">
        <v>319</v>
      </c>
      <c r="E43" s="7" t="s">
        <v>320</v>
      </c>
    </row>
    <row r="44" spans="1:5">
      <c r="A44" s="6" t="s">
        <v>321</v>
      </c>
      <c r="B44" s="6" t="s">
        <v>322</v>
      </c>
      <c r="D44" s="7" t="s">
        <v>323</v>
      </c>
      <c r="E44" s="7" t="s">
        <v>324</v>
      </c>
    </row>
    <row r="45" spans="1:5">
      <c r="A45" s="6" t="s">
        <v>325</v>
      </c>
      <c r="B45" s="6" t="s">
        <v>326</v>
      </c>
      <c r="D45" s="7" t="s">
        <v>327</v>
      </c>
      <c r="E45" s="7" t="s">
        <v>328</v>
      </c>
    </row>
    <row r="46" spans="1:5">
      <c r="A46" s="6" t="s">
        <v>329</v>
      </c>
      <c r="B46" s="6" t="s">
        <v>330</v>
      </c>
      <c r="D46" s="7" t="s">
        <v>331</v>
      </c>
      <c r="E46" s="7" t="s">
        <v>332</v>
      </c>
    </row>
    <row r="47" spans="1:5">
      <c r="A47" s="6" t="s">
        <v>333</v>
      </c>
      <c r="B47" s="6" t="s">
        <v>334</v>
      </c>
      <c r="D47" s="7" t="s">
        <v>335</v>
      </c>
      <c r="E47" s="7" t="s">
        <v>336</v>
      </c>
    </row>
    <row r="48" spans="1:5">
      <c r="A48" s="6" t="s">
        <v>337</v>
      </c>
      <c r="B48" s="6" t="s">
        <v>338</v>
      </c>
      <c r="D48" s="7" t="s">
        <v>339</v>
      </c>
      <c r="E48" s="7" t="s">
        <v>340</v>
      </c>
    </row>
    <row r="49" spans="1:5">
      <c r="A49" s="6" t="s">
        <v>341</v>
      </c>
      <c r="B49" s="6" t="s">
        <v>342</v>
      </c>
      <c r="D49" s="7" t="s">
        <v>343</v>
      </c>
      <c r="E49" s="7" t="s">
        <v>344</v>
      </c>
    </row>
    <row r="50" spans="1:5">
      <c r="A50" s="6" t="s">
        <v>345</v>
      </c>
      <c r="B50" s="6" t="s">
        <v>346</v>
      </c>
      <c r="D50" s="7" t="s">
        <v>347</v>
      </c>
      <c r="E50" s="7" t="s">
        <v>348</v>
      </c>
    </row>
    <row r="51" spans="1:5">
      <c r="A51" s="6" t="s">
        <v>349</v>
      </c>
      <c r="B51" s="6" t="s">
        <v>350</v>
      </c>
      <c r="D51" s="7" t="s">
        <v>351</v>
      </c>
      <c r="E51" s="7" t="s">
        <v>126</v>
      </c>
    </row>
    <row r="52" spans="1:5">
      <c r="A52" s="6" t="s">
        <v>352</v>
      </c>
      <c r="B52" s="6" t="s">
        <v>353</v>
      </c>
      <c r="D52" s="7" t="s">
        <v>354</v>
      </c>
      <c r="E52" s="7" t="s">
        <v>355</v>
      </c>
    </row>
    <row r="53" spans="1:5">
      <c r="A53" s="6" t="s">
        <v>356</v>
      </c>
      <c r="B53" s="6" t="s">
        <v>357</v>
      </c>
      <c r="D53" s="7" t="s">
        <v>358</v>
      </c>
      <c r="E53" s="7" t="s">
        <v>129</v>
      </c>
    </row>
    <row r="54" spans="1:5">
      <c r="A54" s="6" t="s">
        <v>359</v>
      </c>
      <c r="B54" s="6" t="s">
        <v>360</v>
      </c>
      <c r="D54" s="7" t="s">
        <v>361</v>
      </c>
      <c r="E54" s="7" t="s">
        <v>362</v>
      </c>
    </row>
    <row r="55" spans="1:5">
      <c r="A55" s="6" t="s">
        <v>363</v>
      </c>
      <c r="B55" s="6" t="s">
        <v>364</v>
      </c>
      <c r="D55" s="7" t="s">
        <v>365</v>
      </c>
      <c r="E55" s="7" t="s">
        <v>366</v>
      </c>
    </row>
    <row r="56" spans="1:5">
      <c r="A56" s="6" t="s">
        <v>367</v>
      </c>
      <c r="B56" s="6" t="s">
        <v>368</v>
      </c>
      <c r="D56" s="7" t="s">
        <v>369</v>
      </c>
      <c r="E56" s="7" t="s">
        <v>370</v>
      </c>
    </row>
    <row r="57" spans="1:5">
      <c r="A57" s="6" t="s">
        <v>371</v>
      </c>
      <c r="B57" s="6" t="s">
        <v>372</v>
      </c>
      <c r="D57" s="7" t="s">
        <v>373</v>
      </c>
      <c r="E57" s="7" t="s">
        <v>374</v>
      </c>
    </row>
    <row r="58" spans="1:5">
      <c r="A58" s="6" t="s">
        <v>375</v>
      </c>
      <c r="B58" s="6" t="s">
        <v>376</v>
      </c>
      <c r="D58" s="7" t="s">
        <v>377</v>
      </c>
      <c r="E58" s="7" t="s">
        <v>378</v>
      </c>
    </row>
    <row r="59" spans="1:5">
      <c r="A59" s="6" t="s">
        <v>379</v>
      </c>
      <c r="B59" s="6" t="s">
        <v>380</v>
      </c>
      <c r="D59" s="7" t="s">
        <v>381</v>
      </c>
      <c r="E59" s="7" t="s">
        <v>382</v>
      </c>
    </row>
    <row r="60" spans="1:5">
      <c r="A60" s="6" t="s">
        <v>295</v>
      </c>
      <c r="B60" s="6" t="s">
        <v>383</v>
      </c>
      <c r="D60" s="7" t="s">
        <v>384</v>
      </c>
      <c r="E60" s="7" t="s">
        <v>385</v>
      </c>
    </row>
    <row r="61" spans="1:5">
      <c r="A61" s="6" t="s">
        <v>295</v>
      </c>
      <c r="B61" s="6" t="s">
        <v>386</v>
      </c>
      <c r="D61" s="7" t="s">
        <v>387</v>
      </c>
      <c r="E61" s="7" t="s">
        <v>388</v>
      </c>
    </row>
    <row r="62" spans="1:5">
      <c r="A62" s="6" t="s">
        <v>295</v>
      </c>
      <c r="B62" s="6" t="s">
        <v>32</v>
      </c>
      <c r="D62" s="7" t="s">
        <v>389</v>
      </c>
      <c r="E62" s="7" t="s">
        <v>390</v>
      </c>
    </row>
    <row r="63" spans="1:5">
      <c r="A63" s="6" t="s">
        <v>295</v>
      </c>
      <c r="B63" s="6" t="s">
        <v>391</v>
      </c>
      <c r="D63" s="7" t="s">
        <v>392</v>
      </c>
      <c r="E63" s="7" t="s">
        <v>393</v>
      </c>
    </row>
    <row r="64" spans="1:5">
      <c r="A64" s="6" t="s">
        <v>394</v>
      </c>
      <c r="B64" s="6" t="s">
        <v>395</v>
      </c>
      <c r="D64" s="7" t="s">
        <v>396</v>
      </c>
      <c r="E64" s="7" t="s">
        <v>397</v>
      </c>
    </row>
    <row r="65" spans="1:5">
      <c r="A65" s="6" t="s">
        <v>394</v>
      </c>
      <c r="B65" s="6" t="s">
        <v>398</v>
      </c>
      <c r="D65" s="7" t="s">
        <v>399</v>
      </c>
      <c r="E65" s="7" t="s">
        <v>400</v>
      </c>
    </row>
    <row r="66" spans="1:5">
      <c r="A66" s="6" t="s">
        <v>299</v>
      </c>
      <c r="B66" s="6" t="s">
        <v>401</v>
      </c>
      <c r="D66" s="7" t="s">
        <v>402</v>
      </c>
      <c r="E66" s="7" t="s">
        <v>403</v>
      </c>
    </row>
    <row r="67" spans="1:5">
      <c r="A67" s="6" t="s">
        <v>299</v>
      </c>
      <c r="B67" s="6" t="s">
        <v>404</v>
      </c>
      <c r="D67" s="7" t="s">
        <v>405</v>
      </c>
      <c r="E67" s="7" t="s">
        <v>406</v>
      </c>
    </row>
    <row r="68" spans="1:5">
      <c r="A68" s="6" t="s">
        <v>299</v>
      </c>
      <c r="B68" s="6" t="s">
        <v>407</v>
      </c>
      <c r="D68" s="7" t="s">
        <v>408</v>
      </c>
      <c r="E68" s="7" t="s">
        <v>409</v>
      </c>
    </row>
    <row r="69" spans="1:5">
      <c r="A69" s="6" t="s">
        <v>410</v>
      </c>
      <c r="B69" s="6" t="s">
        <v>411</v>
      </c>
      <c r="D69" s="7" t="s">
        <v>412</v>
      </c>
      <c r="E69" s="7" t="s">
        <v>413</v>
      </c>
    </row>
    <row r="70" spans="1:5">
      <c r="A70" s="6" t="s">
        <v>414</v>
      </c>
      <c r="B70" s="6" t="s">
        <v>415</v>
      </c>
      <c r="D70" s="7" t="s">
        <v>416</v>
      </c>
      <c r="E70" s="7" t="s">
        <v>417</v>
      </c>
    </row>
    <row r="71" spans="1:5">
      <c r="A71" s="6" t="s">
        <v>418</v>
      </c>
      <c r="B71" s="6" t="s">
        <v>419</v>
      </c>
      <c r="D71" s="7" t="s">
        <v>420</v>
      </c>
      <c r="E71" s="7" t="s">
        <v>421</v>
      </c>
    </row>
    <row r="72" spans="1:5">
      <c r="A72" s="6" t="s">
        <v>422</v>
      </c>
      <c r="B72" s="6" t="s">
        <v>423</v>
      </c>
      <c r="D72" s="7" t="s">
        <v>424</v>
      </c>
      <c r="E72" s="7" t="s">
        <v>425</v>
      </c>
    </row>
    <row r="73" spans="1:5">
      <c r="A73" s="6" t="s">
        <v>426</v>
      </c>
      <c r="B73" s="6" t="s">
        <v>427</v>
      </c>
      <c r="D73" s="7" t="s">
        <v>428</v>
      </c>
      <c r="E73" s="7" t="s">
        <v>429</v>
      </c>
    </row>
    <row r="74" spans="1:5">
      <c r="A74" s="6" t="s">
        <v>430</v>
      </c>
      <c r="B74" s="6" t="s">
        <v>431</v>
      </c>
      <c r="D74" s="7" t="s">
        <v>432</v>
      </c>
      <c r="E74" s="7" t="s">
        <v>433</v>
      </c>
    </row>
    <row r="75" spans="1:5">
      <c r="A75" s="6" t="s">
        <v>434</v>
      </c>
      <c r="B75" s="8" t="s">
        <v>435</v>
      </c>
      <c r="D75" s="7" t="s">
        <v>436</v>
      </c>
      <c r="E75" s="7" t="s">
        <v>437</v>
      </c>
    </row>
    <row r="76" spans="1:5">
      <c r="A76" s="6" t="s">
        <v>438</v>
      </c>
      <c r="B76" s="6" t="s">
        <v>439</v>
      </c>
      <c r="D76" s="7" t="s">
        <v>440</v>
      </c>
      <c r="E76" s="7" t="s">
        <v>441</v>
      </c>
    </row>
    <row r="77" spans="1:5">
      <c r="A77" s="6" t="s">
        <v>442</v>
      </c>
      <c r="B77" s="6" t="s">
        <v>443</v>
      </c>
      <c r="D77" s="7" t="s">
        <v>444</v>
      </c>
      <c r="E77" s="7" t="s">
        <v>445</v>
      </c>
    </row>
    <row r="78" spans="1:5">
      <c r="A78" s="6" t="s">
        <v>446</v>
      </c>
      <c r="B78" s="6" t="s">
        <v>447</v>
      </c>
      <c r="D78" s="7" t="s">
        <v>448</v>
      </c>
      <c r="E78" s="7" t="s">
        <v>449</v>
      </c>
    </row>
    <row r="79" spans="1:5">
      <c r="A79" s="6" t="s">
        <v>450</v>
      </c>
      <c r="B79" s="6" t="s">
        <v>451</v>
      </c>
      <c r="D79" s="7" t="s">
        <v>254</v>
      </c>
      <c r="E79" s="7" t="s">
        <v>452</v>
      </c>
    </row>
    <row r="80" spans="1:5">
      <c r="A80" s="6" t="s">
        <v>453</v>
      </c>
      <c r="B80" s="6" t="s">
        <v>454</v>
      </c>
      <c r="D80" s="7" t="s">
        <v>455</v>
      </c>
      <c r="E80" s="7" t="s">
        <v>456</v>
      </c>
    </row>
    <row r="81" spans="1:5">
      <c r="A81" s="6" t="s">
        <v>457</v>
      </c>
      <c r="B81" s="6" t="s">
        <v>458</v>
      </c>
      <c r="D81" s="7" t="s">
        <v>459</v>
      </c>
      <c r="E81" s="7" t="s">
        <v>460</v>
      </c>
    </row>
    <row r="82" spans="1:5">
      <c r="A82" s="6" t="s">
        <v>461</v>
      </c>
      <c r="B82" s="6" t="s">
        <v>462</v>
      </c>
      <c r="D82" s="7" t="s">
        <v>463</v>
      </c>
      <c r="E82" s="7" t="s">
        <v>464</v>
      </c>
    </row>
    <row r="83" spans="1:5">
      <c r="A83" s="6" t="s">
        <v>465</v>
      </c>
      <c r="B83" s="6" t="s">
        <v>466</v>
      </c>
      <c r="D83" s="7" t="s">
        <v>467</v>
      </c>
      <c r="E83" s="7" t="s">
        <v>468</v>
      </c>
    </row>
    <row r="84" spans="1:5">
      <c r="A84" s="6" t="s">
        <v>469</v>
      </c>
      <c r="B84" s="6" t="s">
        <v>470</v>
      </c>
      <c r="D84" s="7" t="s">
        <v>471</v>
      </c>
      <c r="E84" s="7" t="s">
        <v>472</v>
      </c>
    </row>
    <row r="85" spans="1:5">
      <c r="A85" s="6" t="s">
        <v>473</v>
      </c>
      <c r="B85" s="6" t="s">
        <v>474</v>
      </c>
      <c r="D85" s="7" t="s">
        <v>250</v>
      </c>
      <c r="E85" s="7" t="s">
        <v>475</v>
      </c>
    </row>
    <row r="86" spans="1:5">
      <c r="A86" s="6" t="s">
        <v>347</v>
      </c>
      <c r="B86" s="6" t="s">
        <v>476</v>
      </c>
      <c r="D86" s="7" t="s">
        <v>477</v>
      </c>
      <c r="E86" s="7" t="s">
        <v>478</v>
      </c>
    </row>
    <row r="87" spans="1:5">
      <c r="A87" s="6" t="s">
        <v>351</v>
      </c>
      <c r="B87" s="6" t="s">
        <v>479</v>
      </c>
      <c r="D87" s="7" t="s">
        <v>277</v>
      </c>
      <c r="E87" s="7" t="s">
        <v>480</v>
      </c>
    </row>
    <row r="88" spans="1:5">
      <c r="A88" s="6" t="s">
        <v>481</v>
      </c>
      <c r="B88" s="6" t="s">
        <v>482</v>
      </c>
      <c r="D88" s="7" t="s">
        <v>281</v>
      </c>
      <c r="E88" s="7" t="s">
        <v>483</v>
      </c>
    </row>
    <row r="89" spans="1:5">
      <c r="A89" s="6" t="s">
        <v>484</v>
      </c>
      <c r="B89" s="6" t="s">
        <v>485</v>
      </c>
      <c r="D89" s="7" t="s">
        <v>486</v>
      </c>
      <c r="E89" s="7" t="s">
        <v>487</v>
      </c>
    </row>
    <row r="90" spans="1:5">
      <c r="A90" s="6" t="s">
        <v>488</v>
      </c>
      <c r="B90" s="6" t="s">
        <v>489</v>
      </c>
      <c r="D90" s="7" t="s">
        <v>490</v>
      </c>
      <c r="E90" s="7" t="s">
        <v>491</v>
      </c>
    </row>
    <row r="91" spans="1:5">
      <c r="A91" s="6" t="s">
        <v>492</v>
      </c>
      <c r="B91" s="6" t="s">
        <v>39</v>
      </c>
      <c r="D91" s="7" t="s">
        <v>493</v>
      </c>
      <c r="E91" s="7" t="s">
        <v>494</v>
      </c>
    </row>
    <row r="92" spans="1:5">
      <c r="A92" s="6" t="s">
        <v>495</v>
      </c>
      <c r="B92" s="6" t="s">
        <v>496</v>
      </c>
      <c r="D92" s="7" t="s">
        <v>497</v>
      </c>
      <c r="E92" s="7" t="s">
        <v>498</v>
      </c>
    </row>
    <row r="93" spans="1:5">
      <c r="A93" s="6" t="s">
        <v>499</v>
      </c>
      <c r="B93" s="6" t="s">
        <v>500</v>
      </c>
      <c r="D93" s="7" t="s">
        <v>501</v>
      </c>
      <c r="E93" s="7" t="s">
        <v>502</v>
      </c>
    </row>
    <row r="94" spans="1:5">
      <c r="A94" s="6" t="s">
        <v>503</v>
      </c>
      <c r="B94" s="6" t="s">
        <v>504</v>
      </c>
      <c r="D94" s="7" t="s">
        <v>505</v>
      </c>
      <c r="E94" s="7" t="s">
        <v>506</v>
      </c>
    </row>
    <row r="95" spans="1:5">
      <c r="A95" s="6" t="s">
        <v>507</v>
      </c>
      <c r="B95" s="6" t="s">
        <v>508</v>
      </c>
      <c r="D95" s="7" t="s">
        <v>509</v>
      </c>
      <c r="E95" s="7" t="s">
        <v>510</v>
      </c>
    </row>
    <row r="96" spans="1:5">
      <c r="A96" s="6" t="s">
        <v>511</v>
      </c>
      <c r="B96" s="6" t="s">
        <v>512</v>
      </c>
      <c r="D96" s="7" t="s">
        <v>513</v>
      </c>
      <c r="E96" s="7" t="s">
        <v>514</v>
      </c>
    </row>
    <row r="97" spans="1:5">
      <c r="A97" s="6" t="s">
        <v>515</v>
      </c>
      <c r="B97" s="6" t="s">
        <v>516</v>
      </c>
      <c r="D97" s="7" t="s">
        <v>517</v>
      </c>
      <c r="E97" s="7" t="s">
        <v>518</v>
      </c>
    </row>
    <row r="98" spans="1:5">
      <c r="A98" s="6" t="s">
        <v>436</v>
      </c>
      <c r="B98" s="6" t="s">
        <v>519</v>
      </c>
      <c r="D98" s="7" t="s">
        <v>520</v>
      </c>
      <c r="E98" s="7" t="s">
        <v>521</v>
      </c>
    </row>
    <row r="99" spans="1:5">
      <c r="A99" s="6" t="s">
        <v>428</v>
      </c>
      <c r="B99" s="6" t="s">
        <v>522</v>
      </c>
      <c r="D99" s="7" t="s">
        <v>523</v>
      </c>
      <c r="E99" s="10" t="s">
        <v>524</v>
      </c>
    </row>
    <row r="100" spans="1:5">
      <c r="A100" s="6" t="s">
        <v>432</v>
      </c>
      <c r="B100" s="6" t="s">
        <v>525</v>
      </c>
      <c r="D100" s="7" t="s">
        <v>526</v>
      </c>
      <c r="E100" s="7" t="s">
        <v>527</v>
      </c>
    </row>
    <row r="101" spans="1:5">
      <c r="A101" s="6" t="s">
        <v>528</v>
      </c>
      <c r="B101" s="6" t="s">
        <v>529</v>
      </c>
      <c r="D101" s="7" t="s">
        <v>530</v>
      </c>
      <c r="E101" s="7" t="s">
        <v>531</v>
      </c>
    </row>
    <row r="102" spans="1:5">
      <c r="A102" s="6" t="s">
        <v>532</v>
      </c>
      <c r="B102" s="6" t="s">
        <v>533</v>
      </c>
      <c r="D102" s="7" t="s">
        <v>534</v>
      </c>
      <c r="E102" s="7" t="s">
        <v>535</v>
      </c>
    </row>
    <row r="103" spans="1:5">
      <c r="A103" s="6" t="s">
        <v>536</v>
      </c>
      <c r="B103" s="6" t="s">
        <v>537</v>
      </c>
      <c r="D103" s="7" t="s">
        <v>538</v>
      </c>
      <c r="E103" s="7" t="s">
        <v>539</v>
      </c>
    </row>
    <row r="104" spans="1:5">
      <c r="A104" s="6" t="s">
        <v>540</v>
      </c>
      <c r="B104" s="6" t="s">
        <v>541</v>
      </c>
      <c r="D104" s="7" t="s">
        <v>542</v>
      </c>
      <c r="E104" s="7" t="s">
        <v>543</v>
      </c>
    </row>
    <row r="105" spans="1:5">
      <c r="A105" s="6" t="s">
        <v>544</v>
      </c>
      <c r="B105" s="6" t="s">
        <v>545</v>
      </c>
      <c r="D105" s="7" t="s">
        <v>546</v>
      </c>
      <c r="E105" s="7" t="s">
        <v>547</v>
      </c>
    </row>
    <row r="106" spans="1:5">
      <c r="A106" s="6" t="s">
        <v>548</v>
      </c>
      <c r="B106" s="6" t="s">
        <v>549</v>
      </c>
      <c r="D106" s="7" t="s">
        <v>550</v>
      </c>
      <c r="E106" s="10" t="s">
        <v>551</v>
      </c>
    </row>
    <row r="107" spans="1:5">
      <c r="A107" s="6" t="s">
        <v>552</v>
      </c>
      <c r="B107" s="6" t="s">
        <v>553</v>
      </c>
      <c r="D107" s="7" t="s">
        <v>554</v>
      </c>
      <c r="E107" s="7" t="s">
        <v>555</v>
      </c>
    </row>
    <row r="108" spans="1:5">
      <c r="A108" s="6" t="s">
        <v>556</v>
      </c>
      <c r="B108" s="6" t="s">
        <v>557</v>
      </c>
      <c r="D108" s="7" t="s">
        <v>558</v>
      </c>
      <c r="E108" s="7" t="s">
        <v>559</v>
      </c>
    </row>
    <row r="109" spans="1:5">
      <c r="A109" s="6" t="s">
        <v>560</v>
      </c>
      <c r="B109" s="6" t="s">
        <v>561</v>
      </c>
      <c r="D109" s="7" t="s">
        <v>562</v>
      </c>
      <c r="E109" s="10" t="s">
        <v>563</v>
      </c>
    </row>
    <row r="110" spans="1:5">
      <c r="A110" s="6" t="s">
        <v>564</v>
      </c>
      <c r="B110" s="6" t="s">
        <v>565</v>
      </c>
      <c r="D110" s="7" t="s">
        <v>566</v>
      </c>
      <c r="E110" s="10" t="s">
        <v>567</v>
      </c>
    </row>
    <row r="111" spans="1:5">
      <c r="A111" s="6" t="s">
        <v>190</v>
      </c>
      <c r="B111" s="6" t="s">
        <v>568</v>
      </c>
      <c r="D111" s="7" t="s">
        <v>569</v>
      </c>
      <c r="E111" s="7" t="s">
        <v>570</v>
      </c>
    </row>
    <row r="112" spans="1:5">
      <c r="A112" s="6" t="s">
        <v>571</v>
      </c>
      <c r="B112" s="6" t="s">
        <v>572</v>
      </c>
      <c r="D112" s="7" t="s">
        <v>573</v>
      </c>
      <c r="E112" s="7" t="s">
        <v>574</v>
      </c>
    </row>
    <row r="113" spans="1:5">
      <c r="A113" s="6" t="s">
        <v>575</v>
      </c>
      <c r="B113" s="6" t="s">
        <v>576</v>
      </c>
      <c r="D113" s="7" t="s">
        <v>577</v>
      </c>
      <c r="E113" s="7" t="s">
        <v>578</v>
      </c>
    </row>
    <row r="114" spans="1:5">
      <c r="A114" s="6" t="s">
        <v>579</v>
      </c>
      <c r="B114" s="6" t="s">
        <v>580</v>
      </c>
      <c r="D114" s="7" t="s">
        <v>581</v>
      </c>
      <c r="E114" s="7" t="s">
        <v>582</v>
      </c>
    </row>
    <row r="115" spans="1:5">
      <c r="A115" s="6" t="s">
        <v>583</v>
      </c>
      <c r="B115" s="6" t="s">
        <v>584</v>
      </c>
      <c r="D115" s="7" t="s">
        <v>511</v>
      </c>
      <c r="E115" s="7" t="s">
        <v>585</v>
      </c>
    </row>
    <row r="116" spans="1:5">
      <c r="A116" s="6" t="s">
        <v>586</v>
      </c>
      <c r="B116" s="6" t="s">
        <v>587</v>
      </c>
      <c r="D116" s="7" t="s">
        <v>507</v>
      </c>
      <c r="E116" s="7" t="s">
        <v>588</v>
      </c>
    </row>
    <row r="117" spans="1:5">
      <c r="A117" s="6" t="s">
        <v>589</v>
      </c>
      <c r="B117" s="6" t="s">
        <v>590</v>
      </c>
      <c r="D117" s="7" t="s">
        <v>591</v>
      </c>
      <c r="E117" s="10" t="s">
        <v>592</v>
      </c>
    </row>
    <row r="118" spans="1:5">
      <c r="A118" s="6" t="s">
        <v>593</v>
      </c>
      <c r="B118" s="8" t="s">
        <v>594</v>
      </c>
      <c r="D118" s="7" t="s">
        <v>595</v>
      </c>
      <c r="E118" s="7" t="s">
        <v>596</v>
      </c>
    </row>
    <row r="119" spans="1:5">
      <c r="A119" s="6" t="s">
        <v>597</v>
      </c>
      <c r="B119" s="8" t="s">
        <v>598</v>
      </c>
      <c r="D119" s="7" t="s">
        <v>599</v>
      </c>
      <c r="E119" s="7" t="s">
        <v>600</v>
      </c>
    </row>
    <row r="120" spans="1:5">
      <c r="A120" s="6" t="s">
        <v>601</v>
      </c>
      <c r="B120" s="6" t="s">
        <v>602</v>
      </c>
      <c r="D120" s="7" t="s">
        <v>603</v>
      </c>
      <c r="E120" s="7" t="s">
        <v>604</v>
      </c>
    </row>
    <row r="121" spans="1:5">
      <c r="A121" s="6" t="s">
        <v>605</v>
      </c>
      <c r="B121" s="6" t="s">
        <v>606</v>
      </c>
      <c r="D121" s="7" t="s">
        <v>607</v>
      </c>
      <c r="E121" s="7" t="s">
        <v>608</v>
      </c>
    </row>
    <row r="122" spans="1:5">
      <c r="A122" s="6" t="s">
        <v>609</v>
      </c>
      <c r="B122" s="6" t="s">
        <v>610</v>
      </c>
      <c r="D122" s="7" t="s">
        <v>611</v>
      </c>
      <c r="E122" s="7" t="s">
        <v>612</v>
      </c>
    </row>
    <row r="123" spans="1:5">
      <c r="A123" s="6" t="s">
        <v>613</v>
      </c>
      <c r="B123" s="6" t="s">
        <v>614</v>
      </c>
      <c r="D123" s="7" t="s">
        <v>615</v>
      </c>
      <c r="E123" s="7" t="s">
        <v>616</v>
      </c>
    </row>
    <row r="124" spans="1:5">
      <c r="A124" s="6" t="s">
        <v>617</v>
      </c>
      <c r="B124" s="6" t="s">
        <v>618</v>
      </c>
      <c r="D124" s="7" t="s">
        <v>619</v>
      </c>
      <c r="E124" s="7" t="s">
        <v>620</v>
      </c>
    </row>
    <row r="125" spans="1:5">
      <c r="A125" s="6" t="s">
        <v>621</v>
      </c>
      <c r="B125" s="6" t="s">
        <v>622</v>
      </c>
      <c r="D125" s="7" t="s">
        <v>623</v>
      </c>
      <c r="E125" s="7" t="s">
        <v>624</v>
      </c>
    </row>
    <row r="126" spans="1:5">
      <c r="A126" s="6" t="s">
        <v>625</v>
      </c>
      <c r="B126" s="6" t="s">
        <v>626</v>
      </c>
      <c r="D126" s="7" t="s">
        <v>627</v>
      </c>
      <c r="E126" s="7" t="s">
        <v>628</v>
      </c>
    </row>
    <row r="127" spans="1:5">
      <c r="A127" s="6" t="s">
        <v>629</v>
      </c>
      <c r="B127" s="6" t="s">
        <v>630</v>
      </c>
      <c r="D127" s="7" t="s">
        <v>631</v>
      </c>
      <c r="E127" s="7" t="s">
        <v>632</v>
      </c>
    </row>
    <row r="128" spans="1:5">
      <c r="A128" s="6" t="s">
        <v>633</v>
      </c>
      <c r="B128" s="6" t="s">
        <v>634</v>
      </c>
      <c r="D128" s="7" t="s">
        <v>635</v>
      </c>
      <c r="E128" s="7" t="s">
        <v>636</v>
      </c>
    </row>
    <row r="129" spans="1:5">
      <c r="A129" s="6" t="s">
        <v>637</v>
      </c>
      <c r="B129" s="6" t="s">
        <v>638</v>
      </c>
      <c r="D129" s="7" t="s">
        <v>639</v>
      </c>
      <c r="E129" s="7" t="s">
        <v>640</v>
      </c>
    </row>
    <row r="130" spans="1:5">
      <c r="A130" s="6" t="s">
        <v>641</v>
      </c>
      <c r="B130" s="6" t="s">
        <v>642</v>
      </c>
      <c r="D130" s="7" t="s">
        <v>643</v>
      </c>
      <c r="E130" s="7" t="s">
        <v>644</v>
      </c>
    </row>
    <row r="131" spans="1:5">
      <c r="A131" s="6" t="s">
        <v>569</v>
      </c>
      <c r="B131" s="6" t="s">
        <v>645</v>
      </c>
      <c r="D131" s="7" t="s">
        <v>646</v>
      </c>
      <c r="E131" s="7" t="s">
        <v>647</v>
      </c>
    </row>
    <row r="132" spans="1:5">
      <c r="A132" s="6" t="s">
        <v>573</v>
      </c>
      <c r="B132" s="6" t="s">
        <v>648</v>
      </c>
      <c r="D132" s="7" t="s">
        <v>649</v>
      </c>
      <c r="E132" s="7" t="s">
        <v>650</v>
      </c>
    </row>
    <row r="133" spans="1:5">
      <c r="A133" s="6" t="s">
        <v>546</v>
      </c>
      <c r="B133" s="6" t="s">
        <v>651</v>
      </c>
      <c r="D133" s="7" t="s">
        <v>652</v>
      </c>
      <c r="E133" s="7" t="s">
        <v>653</v>
      </c>
    </row>
    <row r="134" spans="1:5">
      <c r="A134" s="6" t="s">
        <v>542</v>
      </c>
      <c r="B134" s="6" t="s">
        <v>654</v>
      </c>
      <c r="D134" s="7" t="s">
        <v>655</v>
      </c>
      <c r="E134" s="7" t="s">
        <v>656</v>
      </c>
    </row>
    <row r="135" spans="1:5">
      <c r="A135" s="6" t="s">
        <v>657</v>
      </c>
      <c r="B135" s="6" t="s">
        <v>658</v>
      </c>
      <c r="D135" s="7" t="s">
        <v>659</v>
      </c>
      <c r="E135" s="7" t="s">
        <v>660</v>
      </c>
    </row>
    <row r="136" spans="1:5">
      <c r="A136" s="6" t="s">
        <v>661</v>
      </c>
      <c r="B136" s="6" t="s">
        <v>662</v>
      </c>
      <c r="D136" s="7" t="s">
        <v>663</v>
      </c>
      <c r="E136" s="7" t="s">
        <v>664</v>
      </c>
    </row>
    <row r="137" spans="1:5">
      <c r="A137" s="6" t="s">
        <v>665</v>
      </c>
      <c r="B137" s="6" t="s">
        <v>666</v>
      </c>
      <c r="D137" s="7" t="s">
        <v>667</v>
      </c>
      <c r="E137" s="7" t="s">
        <v>668</v>
      </c>
    </row>
    <row r="138" spans="1:5">
      <c r="A138" s="6" t="s">
        <v>669</v>
      </c>
      <c r="B138" s="6" t="s">
        <v>670</v>
      </c>
      <c r="D138" s="7" t="s">
        <v>671</v>
      </c>
      <c r="E138" s="7" t="s">
        <v>672</v>
      </c>
    </row>
    <row r="139" spans="1:5">
      <c r="A139" s="6" t="s">
        <v>673</v>
      </c>
      <c r="B139" s="6" t="s">
        <v>674</v>
      </c>
      <c r="D139" s="7" t="s">
        <v>675</v>
      </c>
      <c r="E139" s="7" t="s">
        <v>676</v>
      </c>
    </row>
    <row r="140" spans="1:5">
      <c r="A140" s="6" t="s">
        <v>677</v>
      </c>
      <c r="B140" s="6" t="s">
        <v>678</v>
      </c>
      <c r="D140" s="7" t="s">
        <v>679</v>
      </c>
      <c r="E140" s="7" t="s">
        <v>680</v>
      </c>
    </row>
    <row r="141" spans="1:5">
      <c r="A141" s="6" t="s">
        <v>517</v>
      </c>
      <c r="B141" s="6" t="s">
        <v>681</v>
      </c>
      <c r="D141" s="7" t="s">
        <v>682</v>
      </c>
      <c r="E141" s="7" t="s">
        <v>683</v>
      </c>
    </row>
    <row r="142" spans="1:5">
      <c r="A142" s="6" t="s">
        <v>684</v>
      </c>
      <c r="B142" s="6" t="s">
        <v>685</v>
      </c>
      <c r="D142" s="7" t="s">
        <v>686</v>
      </c>
      <c r="E142" s="7" t="s">
        <v>687</v>
      </c>
    </row>
    <row r="143" spans="1:5">
      <c r="A143" s="6" t="s">
        <v>513</v>
      </c>
      <c r="B143" s="6" t="s">
        <v>688</v>
      </c>
      <c r="D143" s="7" t="s">
        <v>689</v>
      </c>
      <c r="E143" s="7" t="s">
        <v>690</v>
      </c>
    </row>
    <row r="144" spans="1:5">
      <c r="A144" s="6" t="s">
        <v>691</v>
      </c>
      <c r="B144" s="6" t="s">
        <v>692</v>
      </c>
      <c r="D144" s="7" t="s">
        <v>693</v>
      </c>
      <c r="E144" s="7" t="s">
        <v>694</v>
      </c>
    </row>
    <row r="145" spans="1:5">
      <c r="A145" s="6" t="s">
        <v>691</v>
      </c>
      <c r="B145" s="6" t="s">
        <v>695</v>
      </c>
      <c r="D145" s="7" t="s">
        <v>696</v>
      </c>
      <c r="E145" s="7" t="s">
        <v>697</v>
      </c>
    </row>
    <row r="146" spans="1:5">
      <c r="A146" s="6" t="s">
        <v>520</v>
      </c>
      <c r="B146" s="6" t="s">
        <v>698</v>
      </c>
      <c r="D146" s="7" t="s">
        <v>699</v>
      </c>
      <c r="E146" s="7" t="s">
        <v>700</v>
      </c>
    </row>
    <row r="147" spans="1:5">
      <c r="A147" s="6" t="s">
        <v>558</v>
      </c>
      <c r="B147" s="6" t="s">
        <v>701</v>
      </c>
      <c r="D147" s="7" t="s">
        <v>702</v>
      </c>
      <c r="E147" s="7" t="s">
        <v>703</v>
      </c>
    </row>
    <row r="148" spans="1:5">
      <c r="A148" s="6" t="s">
        <v>704</v>
      </c>
      <c r="B148" s="6" t="s">
        <v>705</v>
      </c>
      <c r="D148" s="7" t="s">
        <v>706</v>
      </c>
      <c r="E148" s="7" t="s">
        <v>707</v>
      </c>
    </row>
    <row r="149" spans="1:5">
      <c r="A149" s="6" t="s">
        <v>708</v>
      </c>
      <c r="B149" s="6" t="s">
        <v>709</v>
      </c>
      <c r="D149" s="7" t="s">
        <v>710</v>
      </c>
      <c r="E149" s="7" t="s">
        <v>711</v>
      </c>
    </row>
    <row r="150" spans="1:5">
      <c r="A150" s="6" t="s">
        <v>712</v>
      </c>
      <c r="B150" s="6" t="s">
        <v>713</v>
      </c>
      <c r="D150" s="7" t="s">
        <v>714</v>
      </c>
      <c r="E150" s="7" t="s">
        <v>715</v>
      </c>
    </row>
    <row r="151" spans="1:5">
      <c r="A151" s="6" t="s">
        <v>716</v>
      </c>
      <c r="B151" s="6" t="s">
        <v>717</v>
      </c>
      <c r="D151" s="7" t="s">
        <v>718</v>
      </c>
      <c r="E151" s="7" t="s">
        <v>122</v>
      </c>
    </row>
    <row r="152" spans="1:5">
      <c r="A152" s="6" t="s">
        <v>719</v>
      </c>
      <c r="B152" s="6" t="s">
        <v>720</v>
      </c>
      <c r="D152" s="7" t="s">
        <v>721</v>
      </c>
      <c r="E152" s="7" t="s">
        <v>722</v>
      </c>
    </row>
    <row r="153" spans="1:5">
      <c r="A153" s="6" t="s">
        <v>723</v>
      </c>
      <c r="B153" s="8" t="s">
        <v>724</v>
      </c>
      <c r="D153" s="7" t="s">
        <v>725</v>
      </c>
      <c r="E153" s="7" t="s">
        <v>726</v>
      </c>
    </row>
    <row r="154" spans="1:5">
      <c r="A154" s="6" t="s">
        <v>727</v>
      </c>
      <c r="B154" s="6" t="s">
        <v>728</v>
      </c>
      <c r="D154" s="7" t="s">
        <v>729</v>
      </c>
      <c r="E154" s="7" t="s">
        <v>730</v>
      </c>
    </row>
    <row r="155" spans="1:5">
      <c r="A155" s="6" t="s">
        <v>731</v>
      </c>
      <c r="B155" s="8" t="s">
        <v>732</v>
      </c>
      <c r="D155" s="7" t="s">
        <v>733</v>
      </c>
      <c r="E155" s="7" t="s">
        <v>734</v>
      </c>
    </row>
    <row r="156" spans="1:5">
      <c r="A156" s="6" t="s">
        <v>735</v>
      </c>
      <c r="B156" s="6" t="s">
        <v>736</v>
      </c>
      <c r="D156" s="7" t="s">
        <v>737</v>
      </c>
      <c r="E156" s="7" t="s">
        <v>738</v>
      </c>
    </row>
    <row r="157" spans="1:5">
      <c r="A157" s="6" t="s">
        <v>739</v>
      </c>
      <c r="B157" s="6" t="s">
        <v>740</v>
      </c>
      <c r="D157" s="7" t="s">
        <v>741</v>
      </c>
      <c r="E157" s="7" t="s">
        <v>742</v>
      </c>
    </row>
    <row r="158" spans="1:5">
      <c r="A158" s="6" t="s">
        <v>743</v>
      </c>
      <c r="B158" s="6" t="s">
        <v>744</v>
      </c>
      <c r="D158" s="7" t="s">
        <v>745</v>
      </c>
      <c r="E158" s="7" t="s">
        <v>746</v>
      </c>
    </row>
    <row r="159" spans="1:5">
      <c r="A159" s="6" t="s">
        <v>747</v>
      </c>
      <c r="B159" s="6" t="s">
        <v>748</v>
      </c>
      <c r="D159" s="7" t="s">
        <v>749</v>
      </c>
      <c r="E159" s="7" t="s">
        <v>750</v>
      </c>
    </row>
    <row r="160" spans="1:5">
      <c r="A160" s="6" t="s">
        <v>751</v>
      </c>
      <c r="B160" s="6" t="s">
        <v>752</v>
      </c>
      <c r="D160" s="7" t="s">
        <v>753</v>
      </c>
      <c r="E160" s="7" t="s">
        <v>754</v>
      </c>
    </row>
    <row r="161" spans="1:5">
      <c r="A161" s="6" t="s">
        <v>755</v>
      </c>
      <c r="B161" s="8" t="s">
        <v>756</v>
      </c>
      <c r="D161" s="7" t="s">
        <v>757</v>
      </c>
      <c r="E161" s="7" t="s">
        <v>758</v>
      </c>
    </row>
    <row r="162" spans="1:5">
      <c r="A162" s="6" t="s">
        <v>759</v>
      </c>
      <c r="B162" s="6" t="s">
        <v>90</v>
      </c>
      <c r="D162" s="7" t="s">
        <v>760</v>
      </c>
      <c r="E162" s="7" t="s">
        <v>761</v>
      </c>
    </row>
    <row r="163" spans="1:5">
      <c r="A163" s="6" t="s">
        <v>760</v>
      </c>
      <c r="B163" s="6" t="s">
        <v>762</v>
      </c>
      <c r="D163" s="7" t="s">
        <v>759</v>
      </c>
      <c r="E163" s="7" t="s">
        <v>763</v>
      </c>
    </row>
    <row r="164" spans="1:5">
      <c r="A164" s="6" t="s">
        <v>764</v>
      </c>
      <c r="B164" s="6" t="s">
        <v>765</v>
      </c>
      <c r="D164" s="7" t="s">
        <v>766</v>
      </c>
      <c r="E164" s="7" t="s">
        <v>132</v>
      </c>
    </row>
    <row r="165" spans="1:5">
      <c r="A165" s="6" t="s">
        <v>767</v>
      </c>
      <c r="B165" s="6" t="s">
        <v>768</v>
      </c>
      <c r="D165" s="7" t="s">
        <v>769</v>
      </c>
      <c r="E165" s="7" t="s">
        <v>770</v>
      </c>
    </row>
    <row r="166" spans="1:5">
      <c r="A166" s="6" t="s">
        <v>771</v>
      </c>
      <c r="B166" s="6" t="s">
        <v>772</v>
      </c>
      <c r="D166" s="7" t="s">
        <v>773</v>
      </c>
      <c r="E166" s="7" t="s">
        <v>774</v>
      </c>
    </row>
    <row r="167" spans="1:5">
      <c r="A167" s="6" t="s">
        <v>775</v>
      </c>
      <c r="B167" s="6" t="s">
        <v>776</v>
      </c>
      <c r="D167" s="7" t="s">
        <v>777</v>
      </c>
      <c r="E167" s="7" t="s">
        <v>778</v>
      </c>
    </row>
    <row r="168" spans="1:5">
      <c r="A168" s="6" t="s">
        <v>779</v>
      </c>
      <c r="B168" s="6" t="s">
        <v>780</v>
      </c>
      <c r="D168" s="7" t="s">
        <v>781</v>
      </c>
      <c r="E168" s="7" t="s">
        <v>782</v>
      </c>
    </row>
    <row r="169" spans="1:5">
      <c r="A169" s="6" t="s">
        <v>783</v>
      </c>
      <c r="B169" s="8" t="s">
        <v>784</v>
      </c>
      <c r="D169" s="7" t="s">
        <v>785</v>
      </c>
      <c r="E169" s="7" t="s">
        <v>786</v>
      </c>
    </row>
    <row r="170" spans="1:5">
      <c r="A170" s="6" t="s">
        <v>787</v>
      </c>
      <c r="B170" s="8" t="s">
        <v>788</v>
      </c>
      <c r="D170" s="7" t="s">
        <v>637</v>
      </c>
      <c r="E170" s="7" t="s">
        <v>789</v>
      </c>
    </row>
    <row r="171" spans="1:5">
      <c r="A171" s="6" t="s">
        <v>790</v>
      </c>
      <c r="B171" s="8" t="s">
        <v>791</v>
      </c>
      <c r="D171" s="7" t="s">
        <v>641</v>
      </c>
      <c r="E171" s="7" t="s">
        <v>792</v>
      </c>
    </row>
    <row r="172" spans="1:5">
      <c r="A172" s="6" t="s">
        <v>753</v>
      </c>
      <c r="B172" s="6" t="s">
        <v>793</v>
      </c>
      <c r="D172" s="7" t="s">
        <v>601</v>
      </c>
      <c r="E172" s="7" t="s">
        <v>794</v>
      </c>
    </row>
    <row r="173" spans="1:5">
      <c r="A173" s="6" t="s">
        <v>749</v>
      </c>
      <c r="B173" s="6" t="s">
        <v>795</v>
      </c>
      <c r="D173" s="7" t="s">
        <v>796</v>
      </c>
      <c r="E173" s="7" t="s">
        <v>124</v>
      </c>
    </row>
    <row r="174" spans="1:5">
      <c r="A174" s="6" t="s">
        <v>797</v>
      </c>
      <c r="B174" s="6" t="s">
        <v>798</v>
      </c>
      <c r="D174" s="7" t="s">
        <v>799</v>
      </c>
      <c r="E174" s="7" t="s">
        <v>800</v>
      </c>
    </row>
    <row r="175" spans="1:5">
      <c r="A175" s="6" t="s">
        <v>801</v>
      </c>
      <c r="B175" s="6">
        <v>306107</v>
      </c>
      <c r="D175" s="7" t="s">
        <v>802</v>
      </c>
      <c r="E175" s="7" t="s">
        <v>803</v>
      </c>
    </row>
    <row r="176" spans="1:5">
      <c r="A176" s="6" t="s">
        <v>804</v>
      </c>
      <c r="B176" s="6" t="s">
        <v>805</v>
      </c>
      <c r="D176" s="7" t="s">
        <v>657</v>
      </c>
      <c r="E176" s="7" t="s">
        <v>806</v>
      </c>
    </row>
    <row r="177" spans="1:5">
      <c r="A177" s="6" t="s">
        <v>807</v>
      </c>
      <c r="B177" s="6" t="s">
        <v>808</v>
      </c>
      <c r="D177" s="7" t="s">
        <v>661</v>
      </c>
      <c r="E177" s="7" t="s">
        <v>809</v>
      </c>
    </row>
    <row r="178" spans="1:5">
      <c r="A178" s="6" t="s">
        <v>810</v>
      </c>
      <c r="B178" s="6" t="s">
        <v>811</v>
      </c>
      <c r="D178" s="7" t="s">
        <v>812</v>
      </c>
      <c r="E178" s="7" t="s">
        <v>813</v>
      </c>
    </row>
    <row r="179" spans="1:5">
      <c r="A179" s="6" t="s">
        <v>814</v>
      </c>
      <c r="B179" s="6" t="s">
        <v>815</v>
      </c>
      <c r="D179" s="7" t="s">
        <v>816</v>
      </c>
      <c r="E179" s="7" t="s">
        <v>817</v>
      </c>
    </row>
    <row r="180" spans="1:5">
      <c r="A180" s="6" t="s">
        <v>818</v>
      </c>
      <c r="B180" s="6" t="s">
        <v>819</v>
      </c>
      <c r="D180" s="7" t="s">
        <v>820</v>
      </c>
      <c r="E180" s="7" t="s">
        <v>821</v>
      </c>
    </row>
    <row r="181" spans="1:5">
      <c r="A181" s="6" t="s">
        <v>796</v>
      </c>
      <c r="B181" s="6" t="s">
        <v>28</v>
      </c>
      <c r="D181" s="7" t="s">
        <v>822</v>
      </c>
      <c r="E181" s="7" t="s">
        <v>141</v>
      </c>
    </row>
    <row r="182" spans="1:5">
      <c r="A182" s="6" t="s">
        <v>448</v>
      </c>
      <c r="B182" s="6" t="s">
        <v>823</v>
      </c>
      <c r="D182" s="7" t="s">
        <v>824</v>
      </c>
      <c r="E182" s="7" t="s">
        <v>825</v>
      </c>
    </row>
    <row r="183" spans="1:5">
      <c r="A183" s="6" t="s">
        <v>444</v>
      </c>
      <c r="B183" s="6" t="s">
        <v>826</v>
      </c>
      <c r="D183" s="7" t="s">
        <v>827</v>
      </c>
      <c r="E183" s="7" t="s">
        <v>828</v>
      </c>
    </row>
    <row r="184" spans="1:5">
      <c r="A184" s="6" t="s">
        <v>440</v>
      </c>
      <c r="B184" s="6" t="s">
        <v>72</v>
      </c>
      <c r="D184" s="7" t="s">
        <v>829</v>
      </c>
      <c r="E184" s="7" t="s">
        <v>830</v>
      </c>
    </row>
    <row r="185" spans="1:5">
      <c r="A185" s="11" t="s">
        <v>831</v>
      </c>
      <c r="B185" s="11" t="s">
        <v>832</v>
      </c>
      <c r="D185" s="7" t="s">
        <v>833</v>
      </c>
      <c r="E185" s="7" t="s">
        <v>834</v>
      </c>
    </row>
    <row r="186" spans="1:5">
      <c r="A186" s="6" t="s">
        <v>459</v>
      </c>
      <c r="B186" s="6" t="s">
        <v>835</v>
      </c>
      <c r="D186" s="7" t="s">
        <v>719</v>
      </c>
      <c r="E186" s="7" t="s">
        <v>836</v>
      </c>
    </row>
    <row r="187" spans="1:5">
      <c r="A187" s="6" t="s">
        <v>477</v>
      </c>
      <c r="B187" s="6" t="s">
        <v>837</v>
      </c>
      <c r="D187" s="7" t="s">
        <v>838</v>
      </c>
      <c r="E187" s="7" t="s">
        <v>839</v>
      </c>
    </row>
    <row r="188" spans="1:5">
      <c r="A188" s="6" t="s">
        <v>840</v>
      </c>
      <c r="B188" s="6" t="s">
        <v>841</v>
      </c>
      <c r="D188" s="7" t="s">
        <v>842</v>
      </c>
      <c r="E188" s="7" t="s">
        <v>843</v>
      </c>
    </row>
    <row r="189" spans="1:5">
      <c r="A189" s="6" t="s">
        <v>844</v>
      </c>
      <c r="B189" s="6" t="s">
        <v>845</v>
      </c>
      <c r="D189" s="7" t="s">
        <v>846</v>
      </c>
      <c r="E189" s="7" t="s">
        <v>847</v>
      </c>
    </row>
    <row r="190" spans="1:5">
      <c r="A190" s="6" t="s">
        <v>848</v>
      </c>
      <c r="B190" s="6" t="s">
        <v>849</v>
      </c>
      <c r="D190" s="7" t="s">
        <v>850</v>
      </c>
      <c r="E190" s="7" t="s">
        <v>851</v>
      </c>
    </row>
    <row r="191" spans="1:5">
      <c r="A191" s="6" t="s">
        <v>852</v>
      </c>
      <c r="B191" s="6" t="s">
        <v>853</v>
      </c>
      <c r="D191" s="7" t="s">
        <v>854</v>
      </c>
      <c r="E191" s="7" t="s">
        <v>855</v>
      </c>
    </row>
    <row r="192" spans="1:5">
      <c r="A192" s="6" t="s">
        <v>856</v>
      </c>
      <c r="B192" s="6" t="s">
        <v>857</v>
      </c>
      <c r="D192" s="7" t="s">
        <v>858</v>
      </c>
      <c r="E192" s="7" t="s">
        <v>859</v>
      </c>
    </row>
    <row r="193" spans="1:5">
      <c r="A193" s="6" t="s">
        <v>860</v>
      </c>
      <c r="B193" s="6" t="s">
        <v>861</v>
      </c>
      <c r="D193" s="7" t="s">
        <v>862</v>
      </c>
      <c r="E193" s="7" t="s">
        <v>863</v>
      </c>
    </row>
    <row r="194" spans="1:5">
      <c r="A194" s="6" t="s">
        <v>864</v>
      </c>
      <c r="B194" s="6" t="s">
        <v>865</v>
      </c>
      <c r="D194" s="7" t="s">
        <v>866</v>
      </c>
      <c r="E194" s="7" t="s">
        <v>867</v>
      </c>
    </row>
    <row r="195" spans="1:5">
      <c r="A195" s="6" t="s">
        <v>868</v>
      </c>
      <c r="B195" s="6" t="s">
        <v>869</v>
      </c>
      <c r="D195" s="7" t="s">
        <v>870</v>
      </c>
      <c r="E195" s="7" t="s">
        <v>871</v>
      </c>
    </row>
    <row r="196" spans="1:5">
      <c r="A196" s="6" t="s">
        <v>872</v>
      </c>
      <c r="B196" s="6" t="s">
        <v>873</v>
      </c>
      <c r="D196" s="7" t="s">
        <v>188</v>
      </c>
      <c r="E196" s="7" t="s">
        <v>874</v>
      </c>
    </row>
    <row r="197" spans="1:5">
      <c r="A197" s="6" t="s">
        <v>875</v>
      </c>
      <c r="B197" s="6" t="s">
        <v>876</v>
      </c>
      <c r="D197" s="7" t="s">
        <v>160</v>
      </c>
      <c r="E197" s="7" t="s">
        <v>877</v>
      </c>
    </row>
    <row r="198" spans="1:5">
      <c r="A198" s="6" t="s">
        <v>878</v>
      </c>
      <c r="B198" s="6" t="s">
        <v>879</v>
      </c>
      <c r="D198" s="7" t="s">
        <v>235</v>
      </c>
      <c r="E198" s="7" t="s">
        <v>880</v>
      </c>
    </row>
    <row r="199" spans="1:5">
      <c r="A199" s="6" t="s">
        <v>881</v>
      </c>
      <c r="B199" s="6" t="s">
        <v>882</v>
      </c>
      <c r="D199" s="7" t="s">
        <v>231</v>
      </c>
      <c r="E199" s="7" t="s">
        <v>883</v>
      </c>
    </row>
    <row r="200" spans="1:5">
      <c r="A200" s="6" t="s">
        <v>884</v>
      </c>
      <c r="B200" s="6" t="s">
        <v>885</v>
      </c>
      <c r="D200" s="7" t="s">
        <v>864</v>
      </c>
      <c r="E200" s="7" t="s">
        <v>886</v>
      </c>
    </row>
    <row r="201" spans="1:5">
      <c r="A201" s="11" t="s">
        <v>866</v>
      </c>
      <c r="B201" s="11" t="s">
        <v>887</v>
      </c>
      <c r="D201" s="7" t="s">
        <v>888</v>
      </c>
      <c r="E201" s="7" t="s">
        <v>889</v>
      </c>
    </row>
    <row r="202" spans="1:5">
      <c r="A202" s="11" t="s">
        <v>862</v>
      </c>
      <c r="B202" s="6" t="s">
        <v>890</v>
      </c>
      <c r="D202" s="7" t="s">
        <v>891</v>
      </c>
      <c r="E202" s="7" t="s">
        <v>892</v>
      </c>
    </row>
    <row r="203" spans="1:5">
      <c r="A203" s="6" t="s">
        <v>893</v>
      </c>
      <c r="B203" s="6" t="s">
        <v>44</v>
      </c>
      <c r="D203" s="7" t="s">
        <v>894</v>
      </c>
      <c r="E203" s="7" t="s">
        <v>895</v>
      </c>
    </row>
    <row r="204" spans="1:5">
      <c r="A204" s="6" t="s">
        <v>896</v>
      </c>
      <c r="B204" s="6" t="s">
        <v>897</v>
      </c>
      <c r="D204" s="7" t="s">
        <v>461</v>
      </c>
      <c r="E204" s="7" t="s">
        <v>898</v>
      </c>
    </row>
    <row r="205" spans="1:5">
      <c r="A205" s="6" t="s">
        <v>899</v>
      </c>
      <c r="B205" s="6" t="s">
        <v>900</v>
      </c>
      <c r="D205" s="7" t="s">
        <v>901</v>
      </c>
      <c r="E205" s="7" t="s">
        <v>902</v>
      </c>
    </row>
    <row r="206" spans="1:5">
      <c r="A206" s="6" t="s">
        <v>903</v>
      </c>
      <c r="B206" s="6" t="s">
        <v>904</v>
      </c>
      <c r="D206" s="7" t="s">
        <v>905</v>
      </c>
      <c r="E206" s="7" t="s">
        <v>906</v>
      </c>
    </row>
    <row r="207" spans="1:5">
      <c r="A207" s="6" t="s">
        <v>907</v>
      </c>
      <c r="B207" s="6" t="s">
        <v>908</v>
      </c>
      <c r="D207" s="7" t="s">
        <v>204</v>
      </c>
      <c r="E207" s="7" t="s">
        <v>909</v>
      </c>
    </row>
    <row r="208" spans="1:5">
      <c r="A208" s="6" t="s">
        <v>910</v>
      </c>
      <c r="B208" s="6" t="s">
        <v>911</v>
      </c>
      <c r="D208" s="7" t="s">
        <v>196</v>
      </c>
      <c r="E208" s="7" t="s">
        <v>912</v>
      </c>
    </row>
    <row r="209" spans="1:5">
      <c r="A209" s="6" t="s">
        <v>913</v>
      </c>
      <c r="B209" s="6" t="s">
        <v>914</v>
      </c>
      <c r="D209" s="7" t="s">
        <v>192</v>
      </c>
      <c r="E209" s="7" t="s">
        <v>915</v>
      </c>
    </row>
    <row r="210" spans="1:5">
      <c r="A210" s="6" t="s">
        <v>916</v>
      </c>
      <c r="B210" s="6" t="s">
        <v>917</v>
      </c>
      <c r="D210" s="7" t="s">
        <v>918</v>
      </c>
      <c r="E210" s="7" t="s">
        <v>919</v>
      </c>
    </row>
    <row r="211" spans="1:5">
      <c r="A211" s="6" t="s">
        <v>920</v>
      </c>
      <c r="B211" s="6" t="s">
        <v>921</v>
      </c>
      <c r="D211" s="7" t="s">
        <v>200</v>
      </c>
      <c r="E211" s="7" t="s">
        <v>922</v>
      </c>
    </row>
    <row r="212" spans="1:5">
      <c r="A212" s="6" t="s">
        <v>923</v>
      </c>
      <c r="B212" s="6" t="s">
        <v>924</v>
      </c>
      <c r="D212" s="7" t="s">
        <v>925</v>
      </c>
      <c r="E212" s="7" t="s">
        <v>926</v>
      </c>
    </row>
    <row r="213" spans="1:5">
      <c r="A213" s="6" t="s">
        <v>927</v>
      </c>
      <c r="B213" s="6" t="s">
        <v>928</v>
      </c>
      <c r="D213" s="7" t="s">
        <v>856</v>
      </c>
      <c r="E213" s="7" t="s">
        <v>929</v>
      </c>
    </row>
    <row r="214" spans="1:5">
      <c r="A214" s="6" t="s">
        <v>930</v>
      </c>
      <c r="B214" s="6" t="s">
        <v>931</v>
      </c>
      <c r="D214" s="7" t="s">
        <v>852</v>
      </c>
      <c r="E214" s="7" t="s">
        <v>932</v>
      </c>
    </row>
    <row r="215" spans="1:5">
      <c r="A215" s="6" t="s">
        <v>933</v>
      </c>
      <c r="B215" s="6" t="s">
        <v>934</v>
      </c>
      <c r="D215" s="7" t="s">
        <v>935</v>
      </c>
      <c r="E215" s="7" t="s">
        <v>936</v>
      </c>
    </row>
    <row r="216" spans="1:5">
      <c r="A216" s="6" t="s">
        <v>937</v>
      </c>
      <c r="B216" s="6" t="s">
        <v>938</v>
      </c>
      <c r="D216" s="7" t="s">
        <v>939</v>
      </c>
      <c r="E216" s="7" t="s">
        <v>940</v>
      </c>
    </row>
    <row r="217" spans="1:5">
      <c r="A217" s="6" t="s">
        <v>941</v>
      </c>
      <c r="B217" s="6" t="s">
        <v>17</v>
      </c>
      <c r="D217" s="7" t="s">
        <v>881</v>
      </c>
      <c r="E217" s="7" t="s">
        <v>942</v>
      </c>
    </row>
    <row r="218" spans="1:5">
      <c r="A218" s="6" t="s">
        <v>943</v>
      </c>
      <c r="B218" s="6" t="s">
        <v>944</v>
      </c>
      <c r="D218" s="7" t="s">
        <v>878</v>
      </c>
      <c r="E218" s="7" t="s">
        <v>945</v>
      </c>
    </row>
    <row r="219" spans="1:5">
      <c r="A219" s="6" t="s">
        <v>946</v>
      </c>
      <c r="B219" s="6" t="s">
        <v>947</v>
      </c>
      <c r="D219" s="7" t="s">
        <v>875</v>
      </c>
      <c r="E219" s="7" t="s">
        <v>948</v>
      </c>
    </row>
    <row r="220" spans="1:5">
      <c r="A220" s="6" t="s">
        <v>949</v>
      </c>
      <c r="B220" s="6" t="s">
        <v>950</v>
      </c>
      <c r="D220" s="7" t="s">
        <v>951</v>
      </c>
      <c r="E220" s="7" t="s">
        <v>952</v>
      </c>
    </row>
    <row r="221" spans="1:5">
      <c r="A221" s="6" t="s">
        <v>953</v>
      </c>
      <c r="B221" s="6" t="s">
        <v>954</v>
      </c>
      <c r="D221" s="7" t="s">
        <v>860</v>
      </c>
      <c r="E221" s="7" t="s">
        <v>955</v>
      </c>
    </row>
    <row r="222" spans="1:5">
      <c r="A222" s="6" t="s">
        <v>358</v>
      </c>
      <c r="B222" s="6" t="s">
        <v>956</v>
      </c>
      <c r="D222" s="7" t="s">
        <v>957</v>
      </c>
      <c r="E222" s="7" t="s">
        <v>958</v>
      </c>
    </row>
    <row r="223" spans="1:5">
      <c r="A223" s="6" t="s">
        <v>354</v>
      </c>
      <c r="B223" s="6" t="s">
        <v>959</v>
      </c>
      <c r="D223" s="7" t="s">
        <v>960</v>
      </c>
      <c r="E223" s="7" t="s">
        <v>961</v>
      </c>
    </row>
    <row r="224" spans="1:5">
      <c r="A224" s="6" t="s">
        <v>962</v>
      </c>
      <c r="B224" s="6" t="s">
        <v>963</v>
      </c>
      <c r="D224" s="7" t="s">
        <v>964</v>
      </c>
      <c r="E224" s="10" t="s">
        <v>965</v>
      </c>
    </row>
    <row r="225" spans="1:5">
      <c r="A225" s="6" t="s">
        <v>966</v>
      </c>
      <c r="B225" s="6" t="s">
        <v>967</v>
      </c>
      <c r="D225" s="7" t="s">
        <v>968</v>
      </c>
      <c r="E225" s="7" t="s">
        <v>969</v>
      </c>
    </row>
    <row r="226" spans="1:5">
      <c r="A226" s="6" t="s">
        <v>970</v>
      </c>
      <c r="B226" s="6" t="s">
        <v>971</v>
      </c>
      <c r="D226" s="7" t="s">
        <v>972</v>
      </c>
      <c r="E226" s="7" t="s">
        <v>973</v>
      </c>
    </row>
    <row r="227" spans="1:5">
      <c r="A227" s="6" t="s">
        <v>974</v>
      </c>
      <c r="B227" s="6" t="s">
        <v>975</v>
      </c>
      <c r="D227" s="7" t="s">
        <v>716</v>
      </c>
      <c r="E227" s="7" t="s">
        <v>976</v>
      </c>
    </row>
    <row r="228" spans="1:5">
      <c r="A228" s="6" t="s">
        <v>977</v>
      </c>
      <c r="B228" s="6" t="s">
        <v>978</v>
      </c>
      <c r="D228" s="7" t="s">
        <v>979</v>
      </c>
      <c r="E228" s="7" t="s">
        <v>980</v>
      </c>
    </row>
    <row r="229" spans="1:5">
      <c r="A229" s="6" t="s">
        <v>981</v>
      </c>
      <c r="B229" s="6" t="s">
        <v>982</v>
      </c>
      <c r="D229" s="7" t="s">
        <v>983</v>
      </c>
      <c r="E229" s="7" t="s">
        <v>133</v>
      </c>
    </row>
    <row r="230" spans="1:5">
      <c r="A230" s="6" t="s">
        <v>984</v>
      </c>
      <c r="B230" s="6" t="s">
        <v>985</v>
      </c>
      <c r="D230" s="7" t="s">
        <v>986</v>
      </c>
      <c r="E230" s="7" t="s">
        <v>987</v>
      </c>
    </row>
    <row r="231" spans="1:5">
      <c r="A231" s="6" t="s">
        <v>988</v>
      </c>
      <c r="B231" s="6" t="s">
        <v>989</v>
      </c>
      <c r="D231" s="7" t="s">
        <v>990</v>
      </c>
      <c r="E231" s="7" t="s">
        <v>991</v>
      </c>
    </row>
    <row r="232" spans="1:5">
      <c r="A232" s="6" t="s">
        <v>992</v>
      </c>
      <c r="B232" s="6" t="s">
        <v>993</v>
      </c>
      <c r="D232" s="7" t="s">
        <v>994</v>
      </c>
      <c r="E232" s="7" t="s">
        <v>995</v>
      </c>
    </row>
    <row r="233" spans="1:5">
      <c r="A233" s="6" t="s">
        <v>996</v>
      </c>
      <c r="B233" s="6" t="s">
        <v>997</v>
      </c>
      <c r="D233" s="7" t="s">
        <v>998</v>
      </c>
      <c r="E233" s="7" t="s">
        <v>999</v>
      </c>
    </row>
    <row r="234" spans="1:5">
      <c r="A234" s="6" t="s">
        <v>996</v>
      </c>
      <c r="B234" s="6" t="s">
        <v>1000</v>
      </c>
      <c r="D234" s="7" t="s">
        <v>996</v>
      </c>
      <c r="E234" s="7" t="s">
        <v>1001</v>
      </c>
    </row>
    <row r="235" spans="1:5">
      <c r="A235" s="6" t="s">
        <v>1002</v>
      </c>
      <c r="B235" s="6" t="s">
        <v>1003</v>
      </c>
      <c r="D235" s="7" t="s">
        <v>723</v>
      </c>
      <c r="E235" s="7" t="s">
        <v>1004</v>
      </c>
    </row>
    <row r="236" spans="1:5">
      <c r="A236" s="6" t="s">
        <v>1005</v>
      </c>
      <c r="B236" s="6" t="s">
        <v>1006</v>
      </c>
      <c r="D236" s="7" t="s">
        <v>1007</v>
      </c>
      <c r="E236" s="7" t="s">
        <v>1008</v>
      </c>
    </row>
    <row r="237" spans="1:5">
      <c r="A237" s="6" t="s">
        <v>1009</v>
      </c>
      <c r="B237" s="6" t="s">
        <v>1010</v>
      </c>
      <c r="D237" s="7" t="s">
        <v>1011</v>
      </c>
      <c r="E237" s="7" t="s">
        <v>145</v>
      </c>
    </row>
    <row r="238" spans="1:5">
      <c r="A238" s="6" t="s">
        <v>1012</v>
      </c>
      <c r="B238" s="6" t="s">
        <v>1013</v>
      </c>
      <c r="D238" s="7" t="s">
        <v>1014</v>
      </c>
      <c r="E238" s="7" t="s">
        <v>1015</v>
      </c>
    </row>
    <row r="239" spans="1:5">
      <c r="A239" s="6" t="s">
        <v>773</v>
      </c>
      <c r="B239" s="6" t="s">
        <v>1016</v>
      </c>
      <c r="D239" s="7" t="s">
        <v>1017</v>
      </c>
      <c r="E239" s="7" t="s">
        <v>1018</v>
      </c>
    </row>
    <row r="240" spans="1:5">
      <c r="A240" s="6" t="s">
        <v>1019</v>
      </c>
      <c r="B240" s="6" t="s">
        <v>1020</v>
      </c>
      <c r="D240" s="7" t="s">
        <v>1021</v>
      </c>
      <c r="E240" s="7" t="s">
        <v>1022</v>
      </c>
    </row>
    <row r="241" spans="1:5">
      <c r="A241" s="6" t="s">
        <v>1023</v>
      </c>
      <c r="B241" s="6" t="s">
        <v>1024</v>
      </c>
      <c r="D241" s="7" t="s">
        <v>755</v>
      </c>
      <c r="E241" s="7" t="s">
        <v>1025</v>
      </c>
    </row>
    <row r="242" spans="1:5">
      <c r="A242" s="6" t="s">
        <v>1026</v>
      </c>
      <c r="B242" s="6" t="s">
        <v>1027</v>
      </c>
      <c r="D242" s="7" t="s">
        <v>735</v>
      </c>
      <c r="E242" s="7" t="s">
        <v>1028</v>
      </c>
    </row>
    <row r="243" spans="1:5">
      <c r="A243" s="6" t="s">
        <v>408</v>
      </c>
      <c r="B243" s="6" t="s">
        <v>1029</v>
      </c>
      <c r="D243" s="7" t="s">
        <v>457</v>
      </c>
      <c r="E243" s="7" t="s">
        <v>115</v>
      </c>
    </row>
    <row r="244" spans="1:5">
      <c r="A244" s="6" t="s">
        <v>412</v>
      </c>
      <c r="B244" s="6" t="s">
        <v>1030</v>
      </c>
      <c r="D244" s="7" t="s">
        <v>453</v>
      </c>
      <c r="E244" s="7" t="s">
        <v>1031</v>
      </c>
    </row>
    <row r="245" spans="1:5">
      <c r="A245" s="6" t="s">
        <v>1032</v>
      </c>
      <c r="B245" s="8" t="s">
        <v>1033</v>
      </c>
      <c r="D245" s="7" t="s">
        <v>450</v>
      </c>
      <c r="E245" s="7" t="s">
        <v>1034</v>
      </c>
    </row>
    <row r="246" spans="1:5">
      <c r="A246" s="6" t="s">
        <v>1035</v>
      </c>
      <c r="B246" s="6" t="s">
        <v>1036</v>
      </c>
      <c r="D246" s="7" t="s">
        <v>184</v>
      </c>
      <c r="E246" s="7" t="s">
        <v>1037</v>
      </c>
    </row>
    <row r="247" spans="1:5">
      <c r="A247" s="6" t="s">
        <v>1038</v>
      </c>
      <c r="B247" s="6" t="s">
        <v>1039</v>
      </c>
      <c r="D247" s="7" t="s">
        <v>1040</v>
      </c>
      <c r="E247" s="7" t="s">
        <v>1041</v>
      </c>
    </row>
    <row r="248" spans="1:5">
      <c r="A248" s="6" t="s">
        <v>1042</v>
      </c>
      <c r="B248" s="6" t="s">
        <v>1043</v>
      </c>
      <c r="D248" s="7" t="s">
        <v>1044</v>
      </c>
      <c r="E248" s="7" t="s">
        <v>1045</v>
      </c>
    </row>
    <row r="249" spans="1:5">
      <c r="A249" s="6" t="s">
        <v>233</v>
      </c>
      <c r="B249" s="6" t="s">
        <v>1046</v>
      </c>
      <c r="D249" s="7" t="s">
        <v>1047</v>
      </c>
      <c r="E249" s="7" t="s">
        <v>1048</v>
      </c>
    </row>
    <row r="250" spans="1:5">
      <c r="A250" s="6" t="s">
        <v>1049</v>
      </c>
      <c r="B250" s="6">
        <v>330303</v>
      </c>
      <c r="D250" s="7" t="s">
        <v>1050</v>
      </c>
      <c r="E250" s="7" t="s">
        <v>1051</v>
      </c>
    </row>
    <row r="251" spans="1:5">
      <c r="A251" s="6" t="s">
        <v>1052</v>
      </c>
      <c r="B251" s="6">
        <v>330302</v>
      </c>
      <c r="D251" s="7" t="s">
        <v>1053</v>
      </c>
      <c r="E251" s="7" t="s">
        <v>1054</v>
      </c>
    </row>
    <row r="252" spans="1:5">
      <c r="A252" s="6" t="s">
        <v>1055</v>
      </c>
      <c r="B252" s="6">
        <v>330301</v>
      </c>
      <c r="D252" s="7" t="s">
        <v>1056</v>
      </c>
      <c r="E252" s="7" t="s">
        <v>123</v>
      </c>
    </row>
    <row r="253" spans="1:5">
      <c r="A253" s="6" t="s">
        <v>1057</v>
      </c>
      <c r="B253" s="6" t="s">
        <v>1058</v>
      </c>
      <c r="D253" s="7" t="s">
        <v>1059</v>
      </c>
      <c r="E253" s="7" t="s">
        <v>1060</v>
      </c>
    </row>
    <row r="254" spans="1:5">
      <c r="A254" s="6" t="s">
        <v>1061</v>
      </c>
      <c r="B254" s="6" t="s">
        <v>45</v>
      </c>
      <c r="D254" s="7" t="s">
        <v>1062</v>
      </c>
      <c r="E254" s="7" t="s">
        <v>1063</v>
      </c>
    </row>
    <row r="255" spans="1:5">
      <c r="A255" s="6" t="s">
        <v>824</v>
      </c>
      <c r="B255" s="6" t="s">
        <v>1064</v>
      </c>
      <c r="D255" s="7" t="s">
        <v>1065</v>
      </c>
      <c r="E255" s="7" t="s">
        <v>1066</v>
      </c>
    </row>
    <row r="256" spans="1:5">
      <c r="A256" s="6" t="s">
        <v>1067</v>
      </c>
      <c r="B256" s="6" t="s">
        <v>1068</v>
      </c>
      <c r="D256" s="7" t="s">
        <v>1069</v>
      </c>
      <c r="E256" s="7" t="s">
        <v>1070</v>
      </c>
    </row>
    <row r="257" spans="1:5">
      <c r="A257" s="6" t="s">
        <v>1071</v>
      </c>
      <c r="B257" s="6" t="s">
        <v>1072</v>
      </c>
      <c r="D257" s="7" t="s">
        <v>1073</v>
      </c>
      <c r="E257" s="7" t="s">
        <v>1074</v>
      </c>
    </row>
    <row r="258" spans="1:5">
      <c r="A258" s="6" t="s">
        <v>646</v>
      </c>
      <c r="B258" s="6" t="s">
        <v>1075</v>
      </c>
      <c r="D258" s="7" t="s">
        <v>1076</v>
      </c>
      <c r="E258" s="7" t="s">
        <v>1077</v>
      </c>
    </row>
    <row r="259" spans="1:5">
      <c r="A259" s="6" t="s">
        <v>643</v>
      </c>
      <c r="B259" s="6" t="s">
        <v>1078</v>
      </c>
      <c r="D259" s="7" t="s">
        <v>1079</v>
      </c>
      <c r="E259" s="7" t="s">
        <v>105</v>
      </c>
    </row>
    <row r="260" spans="1:5">
      <c r="A260" s="6" t="s">
        <v>649</v>
      </c>
      <c r="B260" s="6" t="s">
        <v>1080</v>
      </c>
      <c r="D260" s="7" t="s">
        <v>1081</v>
      </c>
      <c r="E260" s="7" t="s">
        <v>1082</v>
      </c>
    </row>
    <row r="261" spans="1:5">
      <c r="A261" s="6" t="s">
        <v>1083</v>
      </c>
      <c r="B261" s="6" t="s">
        <v>1084</v>
      </c>
      <c r="D261" s="7" t="s">
        <v>1085</v>
      </c>
      <c r="E261" s="7" t="s">
        <v>1086</v>
      </c>
    </row>
    <row r="262" spans="1:5">
      <c r="A262" s="6" t="s">
        <v>1087</v>
      </c>
      <c r="B262" s="6" t="s">
        <v>1088</v>
      </c>
      <c r="D262" s="7" t="s">
        <v>1089</v>
      </c>
      <c r="E262" s="7" t="s">
        <v>1090</v>
      </c>
    </row>
    <row r="263" spans="1:5">
      <c r="A263" s="6" t="s">
        <v>554</v>
      </c>
      <c r="B263" s="6">
        <v>303513</v>
      </c>
      <c r="D263" s="7" t="s">
        <v>1091</v>
      </c>
      <c r="E263" s="7" t="s">
        <v>1092</v>
      </c>
    </row>
    <row r="264" spans="1:5">
      <c r="A264" s="6" t="s">
        <v>1093</v>
      </c>
      <c r="B264" s="6" t="s">
        <v>1094</v>
      </c>
      <c r="D264" s="7" t="s">
        <v>1095</v>
      </c>
      <c r="E264" s="7" t="s">
        <v>1096</v>
      </c>
    </row>
    <row r="265" spans="1:5">
      <c r="A265" s="6" t="s">
        <v>1097</v>
      </c>
      <c r="B265" s="6" t="s">
        <v>1098</v>
      </c>
      <c r="D265" s="7" t="s">
        <v>1099</v>
      </c>
      <c r="E265" s="7" t="s">
        <v>1100</v>
      </c>
    </row>
    <row r="266" spans="1:5">
      <c r="A266" s="6" t="s">
        <v>1101</v>
      </c>
      <c r="B266" s="6" t="s">
        <v>1102</v>
      </c>
      <c r="D266" s="7" t="s">
        <v>1103</v>
      </c>
      <c r="E266" s="7" t="s">
        <v>1104</v>
      </c>
    </row>
    <row r="267" spans="1:5">
      <c r="A267" s="6" t="s">
        <v>1105</v>
      </c>
      <c r="B267" s="6" t="s">
        <v>1106</v>
      </c>
      <c r="D267" s="7" t="s">
        <v>1107</v>
      </c>
      <c r="E267" s="7" t="s">
        <v>1108</v>
      </c>
    </row>
    <row r="268" spans="1:5">
      <c r="A268" s="6" t="s">
        <v>1109</v>
      </c>
      <c r="B268" s="6" t="s">
        <v>1110</v>
      </c>
      <c r="D268" s="7" t="s">
        <v>1111</v>
      </c>
      <c r="E268" s="7" t="s">
        <v>1112</v>
      </c>
    </row>
    <row r="269" spans="1:5">
      <c r="A269" s="6" t="s">
        <v>1113</v>
      </c>
      <c r="B269" s="6" t="s">
        <v>53</v>
      </c>
      <c r="D269" s="7" t="s">
        <v>1114</v>
      </c>
      <c r="E269" s="7" t="s">
        <v>1115</v>
      </c>
    </row>
    <row r="270" spans="1:5">
      <c r="A270" s="11" t="s">
        <v>1116</v>
      </c>
      <c r="B270" s="11" t="s">
        <v>1117</v>
      </c>
      <c r="D270" s="7" t="s">
        <v>1118</v>
      </c>
      <c r="E270" s="7" t="s">
        <v>1119</v>
      </c>
    </row>
    <row r="271" spans="1:5">
      <c r="A271" s="6" t="s">
        <v>1120</v>
      </c>
      <c r="B271" s="6" t="s">
        <v>1121</v>
      </c>
      <c r="D271" s="7" t="s">
        <v>1122</v>
      </c>
      <c r="E271" s="7" t="s">
        <v>1123</v>
      </c>
    </row>
    <row r="272" spans="1:5">
      <c r="A272" s="11" t="s">
        <v>1124</v>
      </c>
      <c r="B272" s="11" t="s">
        <v>1125</v>
      </c>
      <c r="D272" s="7" t="s">
        <v>1126</v>
      </c>
      <c r="E272" s="7" t="s">
        <v>1127</v>
      </c>
    </row>
    <row r="273" spans="1:5">
      <c r="A273" s="11" t="s">
        <v>1128</v>
      </c>
      <c r="B273" s="11" t="s">
        <v>1129</v>
      </c>
      <c r="D273" s="7" t="s">
        <v>1130</v>
      </c>
      <c r="E273" s="7" t="s">
        <v>1131</v>
      </c>
    </row>
    <row r="274" spans="1:5">
      <c r="A274" s="6" t="s">
        <v>1021</v>
      </c>
      <c r="B274" s="6" t="s">
        <v>1132</v>
      </c>
      <c r="D274" s="7" t="s">
        <v>1133</v>
      </c>
      <c r="E274" s="7" t="s">
        <v>1134</v>
      </c>
    </row>
    <row r="275" spans="1:5">
      <c r="A275" s="6" t="s">
        <v>424</v>
      </c>
      <c r="B275" s="6" t="s">
        <v>1135</v>
      </c>
      <c r="D275" s="7" t="s">
        <v>1136</v>
      </c>
      <c r="E275" s="7" t="s">
        <v>1137</v>
      </c>
    </row>
    <row r="276" spans="1:5">
      <c r="A276" s="6" t="s">
        <v>420</v>
      </c>
      <c r="B276" s="6" t="s">
        <v>1138</v>
      </c>
      <c r="D276" s="7" t="s">
        <v>1139</v>
      </c>
      <c r="E276" s="7" t="s">
        <v>1140</v>
      </c>
    </row>
    <row r="277" spans="1:5">
      <c r="A277" s="6" t="s">
        <v>416</v>
      </c>
      <c r="B277" s="6" t="s">
        <v>1141</v>
      </c>
      <c r="D277" s="7" t="s">
        <v>1142</v>
      </c>
      <c r="E277" s="7" t="s">
        <v>1143</v>
      </c>
    </row>
    <row r="278" spans="1:5">
      <c r="A278" s="6" t="s">
        <v>894</v>
      </c>
      <c r="B278" s="6" t="s">
        <v>1144</v>
      </c>
      <c r="D278" s="7" t="s">
        <v>1145</v>
      </c>
      <c r="E278" s="7" t="s">
        <v>1146</v>
      </c>
    </row>
    <row r="279" spans="1:5">
      <c r="A279" s="6" t="s">
        <v>827</v>
      </c>
      <c r="B279" s="6" t="s">
        <v>1147</v>
      </c>
      <c r="D279" s="7" t="s">
        <v>1148</v>
      </c>
      <c r="E279" s="7" t="s">
        <v>1149</v>
      </c>
    </row>
    <row r="280" spans="1:5">
      <c r="A280" s="6" t="s">
        <v>1150</v>
      </c>
      <c r="B280" s="6" t="s">
        <v>1151</v>
      </c>
      <c r="D280" s="7" t="s">
        <v>1152</v>
      </c>
      <c r="E280" s="7" t="s">
        <v>1153</v>
      </c>
    </row>
    <row r="281" spans="1:5">
      <c r="A281" s="6" t="s">
        <v>1154</v>
      </c>
      <c r="B281" s="6" t="s">
        <v>1155</v>
      </c>
      <c r="D281" s="7" t="s">
        <v>1156</v>
      </c>
      <c r="E281" s="7" t="s">
        <v>1157</v>
      </c>
    </row>
    <row r="282" spans="1:5">
      <c r="A282" s="6" t="s">
        <v>888</v>
      </c>
      <c r="B282" s="6" t="s">
        <v>1158</v>
      </c>
      <c r="D282" s="7" t="s">
        <v>1159</v>
      </c>
      <c r="E282" s="7" t="s">
        <v>1160</v>
      </c>
    </row>
    <row r="283" spans="1:5">
      <c r="A283" s="6" t="s">
        <v>1161</v>
      </c>
      <c r="B283" s="6" t="s">
        <v>1162</v>
      </c>
      <c r="D283" s="7" t="s">
        <v>1163</v>
      </c>
      <c r="E283" s="7" t="s">
        <v>1164</v>
      </c>
    </row>
    <row r="284" spans="1:5">
      <c r="A284" s="6" t="s">
        <v>891</v>
      </c>
      <c r="B284" s="6" t="s">
        <v>1165</v>
      </c>
      <c r="D284" s="7" t="s">
        <v>1166</v>
      </c>
      <c r="E284" s="7" t="s">
        <v>1167</v>
      </c>
    </row>
    <row r="285" spans="1:5">
      <c r="A285" s="6" t="s">
        <v>901</v>
      </c>
      <c r="B285" s="6" t="s">
        <v>1168</v>
      </c>
      <c r="D285" s="7" t="s">
        <v>1169</v>
      </c>
      <c r="E285" s="7" t="s">
        <v>1170</v>
      </c>
    </row>
    <row r="286" spans="1:5">
      <c r="A286" s="6" t="s">
        <v>998</v>
      </c>
      <c r="B286" s="6" t="s">
        <v>1171</v>
      </c>
      <c r="D286" s="7" t="s">
        <v>1172</v>
      </c>
      <c r="E286" s="7" t="s">
        <v>1173</v>
      </c>
    </row>
    <row r="287" ht="14.25" spans="1:5">
      <c r="A287" s="12" t="s">
        <v>998</v>
      </c>
      <c r="B287" s="12" t="s">
        <v>1174</v>
      </c>
      <c r="D287" s="7" t="s">
        <v>1175</v>
      </c>
      <c r="E287" s="7" t="s">
        <v>1176</v>
      </c>
    </row>
    <row r="288" spans="1:5">
      <c r="A288" s="6" t="s">
        <v>505</v>
      </c>
      <c r="B288" s="6" t="s">
        <v>1177</v>
      </c>
      <c r="D288" s="7" t="s">
        <v>1178</v>
      </c>
      <c r="E288" s="7" t="s">
        <v>1179</v>
      </c>
    </row>
    <row r="289" spans="1:5">
      <c r="A289" s="6" t="s">
        <v>501</v>
      </c>
      <c r="B289" s="6" t="s">
        <v>1180</v>
      </c>
      <c r="D289" s="7" t="s">
        <v>1181</v>
      </c>
      <c r="E289" s="7" t="s">
        <v>1182</v>
      </c>
    </row>
    <row r="290" spans="1:5">
      <c r="A290" s="6" t="s">
        <v>1183</v>
      </c>
      <c r="B290" s="6" t="s">
        <v>1184</v>
      </c>
      <c r="D290" s="7" t="s">
        <v>1185</v>
      </c>
      <c r="E290" s="7" t="s">
        <v>120</v>
      </c>
    </row>
    <row r="291" spans="1:5">
      <c r="A291" s="6" t="s">
        <v>1186</v>
      </c>
      <c r="B291" s="6" t="s">
        <v>1187</v>
      </c>
      <c r="D291" s="7" t="s">
        <v>1188</v>
      </c>
      <c r="E291" s="7" t="s">
        <v>1189</v>
      </c>
    </row>
    <row r="292" spans="1:5">
      <c r="A292" s="6" t="s">
        <v>1190</v>
      </c>
      <c r="B292" s="6" t="s">
        <v>1191</v>
      </c>
      <c r="D292" s="7" t="s">
        <v>1192</v>
      </c>
      <c r="E292" s="7" t="s">
        <v>1193</v>
      </c>
    </row>
    <row r="293" spans="1:5">
      <c r="A293" s="6" t="s">
        <v>951</v>
      </c>
      <c r="B293" s="6" t="s">
        <v>1194</v>
      </c>
      <c r="D293" s="7" t="s">
        <v>586</v>
      </c>
      <c r="E293" s="7" t="s">
        <v>1195</v>
      </c>
    </row>
    <row r="294" spans="1:5">
      <c r="A294" s="6" t="s">
        <v>1196</v>
      </c>
      <c r="B294" s="6" t="s">
        <v>1197</v>
      </c>
      <c r="D294" s="7" t="s">
        <v>583</v>
      </c>
      <c r="E294" s="7" t="s">
        <v>1198</v>
      </c>
    </row>
    <row r="295" spans="1:5">
      <c r="A295" s="6" t="s">
        <v>1199</v>
      </c>
      <c r="B295" s="6" t="s">
        <v>1200</v>
      </c>
      <c r="D295" s="7" t="s">
        <v>579</v>
      </c>
      <c r="E295" s="7" t="s">
        <v>1201</v>
      </c>
    </row>
    <row r="296" spans="1:5">
      <c r="A296" s="6" t="s">
        <v>1202</v>
      </c>
      <c r="B296" s="6" t="s">
        <v>1203</v>
      </c>
      <c r="D296" s="7" t="s">
        <v>575</v>
      </c>
      <c r="E296" s="7" t="s">
        <v>1204</v>
      </c>
    </row>
    <row r="297" spans="1:5">
      <c r="A297" s="6" t="s">
        <v>1205</v>
      </c>
      <c r="B297" s="6" t="s">
        <v>1206</v>
      </c>
      <c r="D297" s="7" t="s">
        <v>571</v>
      </c>
      <c r="E297" s="7" t="s">
        <v>1207</v>
      </c>
    </row>
    <row r="298" spans="1:5">
      <c r="A298" s="6" t="s">
        <v>1208</v>
      </c>
      <c r="B298" s="6" t="s">
        <v>1209</v>
      </c>
      <c r="D298" s="7" t="s">
        <v>1210</v>
      </c>
      <c r="E298" s="7" t="s">
        <v>1211</v>
      </c>
    </row>
    <row r="299" spans="1:5">
      <c r="A299" s="6" t="s">
        <v>1212</v>
      </c>
      <c r="B299" s="6" t="s">
        <v>1213</v>
      </c>
      <c r="D299" s="7" t="s">
        <v>1214</v>
      </c>
      <c r="E299" s="7" t="s">
        <v>1215</v>
      </c>
    </row>
    <row r="300" spans="1:5">
      <c r="A300" s="6" t="s">
        <v>1216</v>
      </c>
      <c r="B300" s="6" t="s">
        <v>1217</v>
      </c>
      <c r="D300" s="7" t="s">
        <v>1218</v>
      </c>
      <c r="E300" s="7" t="s">
        <v>1219</v>
      </c>
    </row>
    <row r="301" spans="1:5">
      <c r="A301" s="6" t="s">
        <v>1220</v>
      </c>
      <c r="B301" s="6" t="s">
        <v>1221</v>
      </c>
      <c r="D301" s="7" t="s">
        <v>1222</v>
      </c>
      <c r="E301" s="7" t="s">
        <v>116</v>
      </c>
    </row>
    <row r="302" spans="1:5">
      <c r="A302" s="6" t="s">
        <v>1223</v>
      </c>
      <c r="B302" s="6" t="s">
        <v>1224</v>
      </c>
      <c r="D302" s="7" t="s">
        <v>1225</v>
      </c>
      <c r="E302" s="7" t="s">
        <v>1226</v>
      </c>
    </row>
    <row r="303" spans="1:5">
      <c r="A303" s="6" t="s">
        <v>1227</v>
      </c>
      <c r="B303" s="6" t="s">
        <v>1228</v>
      </c>
      <c r="D303" s="7" t="s">
        <v>1229</v>
      </c>
      <c r="E303" s="7" t="s">
        <v>1230</v>
      </c>
    </row>
    <row r="304" spans="1:5">
      <c r="A304" s="6" t="s">
        <v>1231</v>
      </c>
      <c r="B304" s="6" t="s">
        <v>1232</v>
      </c>
      <c r="D304" s="7" t="s">
        <v>1233</v>
      </c>
      <c r="E304" s="7" t="s">
        <v>1234</v>
      </c>
    </row>
    <row r="305" spans="1:5">
      <c r="A305" s="6" t="s">
        <v>833</v>
      </c>
      <c r="B305" s="6" t="s">
        <v>1235</v>
      </c>
      <c r="D305" s="7" t="s">
        <v>1236</v>
      </c>
      <c r="E305" s="7" t="s">
        <v>1237</v>
      </c>
    </row>
    <row r="306" spans="1:5">
      <c r="A306" s="6" t="s">
        <v>1238</v>
      </c>
      <c r="B306" s="6" t="s">
        <v>1239</v>
      </c>
      <c r="D306" s="7" t="s">
        <v>1240</v>
      </c>
      <c r="E306" s="7" t="s">
        <v>1241</v>
      </c>
    </row>
    <row r="307" spans="1:5">
      <c r="A307" s="6" t="s">
        <v>1242</v>
      </c>
      <c r="B307" s="6" t="s">
        <v>1243</v>
      </c>
      <c r="D307" s="7" t="s">
        <v>1244</v>
      </c>
      <c r="E307" s="7" t="s">
        <v>1245</v>
      </c>
    </row>
    <row r="308" spans="1:5">
      <c r="A308" s="6" t="s">
        <v>1246</v>
      </c>
      <c r="B308" s="6" t="s">
        <v>1247</v>
      </c>
      <c r="D308" s="7" t="s">
        <v>1248</v>
      </c>
      <c r="E308" s="7" t="s">
        <v>1249</v>
      </c>
    </row>
    <row r="309" spans="1:5">
      <c r="A309" s="6" t="s">
        <v>1250</v>
      </c>
      <c r="B309" s="6" t="s">
        <v>1251</v>
      </c>
      <c r="D309" s="7" t="s">
        <v>1252</v>
      </c>
      <c r="E309" s="7" t="s">
        <v>1253</v>
      </c>
    </row>
    <row r="310" spans="1:5">
      <c r="A310" s="11" t="s">
        <v>1254</v>
      </c>
      <c r="B310" s="11" t="s">
        <v>1255</v>
      </c>
      <c r="D310" s="7" t="s">
        <v>1256</v>
      </c>
      <c r="E310" s="7" t="s">
        <v>1257</v>
      </c>
    </row>
    <row r="311" spans="1:5">
      <c r="A311" s="6" t="s">
        <v>1258</v>
      </c>
      <c r="B311" s="6" t="s">
        <v>1259</v>
      </c>
      <c r="D311" s="7" t="s">
        <v>840</v>
      </c>
      <c r="E311" s="7" t="s">
        <v>1260</v>
      </c>
    </row>
    <row r="312" spans="1:5">
      <c r="A312" s="6" t="s">
        <v>1261</v>
      </c>
      <c r="B312" s="6" t="s">
        <v>1262</v>
      </c>
      <c r="D312" s="7" t="s">
        <v>1263</v>
      </c>
      <c r="E312" s="7" t="s">
        <v>1264</v>
      </c>
    </row>
    <row r="313" spans="1:5">
      <c r="A313" s="6" t="s">
        <v>1265</v>
      </c>
      <c r="B313" s="6" t="s">
        <v>1266</v>
      </c>
      <c r="D313" s="7" t="s">
        <v>1267</v>
      </c>
      <c r="E313" s="7" t="s">
        <v>1268</v>
      </c>
    </row>
    <row r="314" spans="1:5">
      <c r="A314" s="6" t="s">
        <v>497</v>
      </c>
      <c r="B314" s="6" t="s">
        <v>1269</v>
      </c>
      <c r="D314" s="7" t="s">
        <v>1270</v>
      </c>
      <c r="E314" s="7" t="s">
        <v>1271</v>
      </c>
    </row>
    <row r="315" spans="1:5">
      <c r="A315" s="6" t="s">
        <v>918</v>
      </c>
      <c r="B315" s="6" t="s">
        <v>1272</v>
      </c>
      <c r="D315" s="7" t="s">
        <v>1273</v>
      </c>
      <c r="E315" s="7" t="s">
        <v>1274</v>
      </c>
    </row>
    <row r="316" spans="1:5">
      <c r="A316" s="6" t="s">
        <v>870</v>
      </c>
      <c r="B316" s="6" t="s">
        <v>1275</v>
      </c>
      <c r="D316" s="7" t="s">
        <v>172</v>
      </c>
      <c r="E316" s="7" t="s">
        <v>1276</v>
      </c>
    </row>
    <row r="317" spans="1:5">
      <c r="A317" s="6" t="s">
        <v>1277</v>
      </c>
      <c r="B317" s="6" t="s">
        <v>1278</v>
      </c>
      <c r="D317" s="7" t="s">
        <v>168</v>
      </c>
      <c r="E317" s="7" t="s">
        <v>1279</v>
      </c>
    </row>
    <row r="318" spans="1:5">
      <c r="A318" s="6" t="s">
        <v>1280</v>
      </c>
      <c r="B318" s="6" t="s">
        <v>1281</v>
      </c>
      <c r="D318" s="7" t="s">
        <v>164</v>
      </c>
      <c r="E318" s="7" t="s">
        <v>1282</v>
      </c>
    </row>
    <row r="319" spans="1:5">
      <c r="A319" s="11" t="s">
        <v>1283</v>
      </c>
      <c r="B319" s="6" t="s">
        <v>1284</v>
      </c>
      <c r="D319" s="7" t="s">
        <v>176</v>
      </c>
      <c r="E319" s="7" t="s">
        <v>131</v>
      </c>
    </row>
    <row r="320" spans="1:5">
      <c r="A320" s="6" t="s">
        <v>838</v>
      </c>
      <c r="B320" s="6" t="s">
        <v>1285</v>
      </c>
      <c r="D320" s="7" t="s">
        <v>1286</v>
      </c>
      <c r="E320" s="7" t="s">
        <v>130</v>
      </c>
    </row>
    <row r="321" spans="1:5">
      <c r="A321" s="6" t="s">
        <v>1287</v>
      </c>
      <c r="B321" s="6" t="s">
        <v>1288</v>
      </c>
      <c r="D321" s="7" t="s">
        <v>1289</v>
      </c>
      <c r="E321" s="7" t="s">
        <v>1290</v>
      </c>
    </row>
    <row r="322" spans="1:5">
      <c r="A322" s="6" t="s">
        <v>1291</v>
      </c>
      <c r="B322" s="6" t="s">
        <v>1292</v>
      </c>
      <c r="D322" s="7" t="s">
        <v>1293</v>
      </c>
      <c r="E322" s="7" t="s">
        <v>1294</v>
      </c>
    </row>
    <row r="323" spans="1:5">
      <c r="A323" s="6" t="s">
        <v>1295</v>
      </c>
      <c r="B323" s="6" t="s">
        <v>1296</v>
      </c>
      <c r="D323" s="7" t="s">
        <v>1297</v>
      </c>
      <c r="E323" s="7" t="s">
        <v>1298</v>
      </c>
    </row>
    <row r="324" spans="1:5">
      <c r="A324" s="6" t="s">
        <v>802</v>
      </c>
      <c r="B324" s="6" t="s">
        <v>1299</v>
      </c>
      <c r="D324" s="7" t="s">
        <v>1300</v>
      </c>
      <c r="E324" s="7" t="s">
        <v>140</v>
      </c>
    </row>
    <row r="325" spans="1:5">
      <c r="A325" s="6" t="s">
        <v>1301</v>
      </c>
      <c r="B325" s="8" t="s">
        <v>1302</v>
      </c>
      <c r="D325" s="7" t="s">
        <v>1303</v>
      </c>
      <c r="E325" s="7" t="s">
        <v>1304</v>
      </c>
    </row>
    <row r="326" spans="1:5">
      <c r="A326" s="6" t="s">
        <v>1305</v>
      </c>
      <c r="B326" s="6" t="s">
        <v>1306</v>
      </c>
      <c r="D326" s="7" t="s">
        <v>1307</v>
      </c>
      <c r="E326" s="7" t="s">
        <v>1308</v>
      </c>
    </row>
    <row r="327" spans="1:5">
      <c r="A327" s="6" t="s">
        <v>1309</v>
      </c>
      <c r="B327" s="6" t="s">
        <v>1310</v>
      </c>
      <c r="D327" s="7" t="s">
        <v>1311</v>
      </c>
      <c r="E327" s="7" t="s">
        <v>1312</v>
      </c>
    </row>
    <row r="328" spans="1:5">
      <c r="A328" s="6" t="s">
        <v>1313</v>
      </c>
      <c r="B328" s="6" t="s">
        <v>1314</v>
      </c>
      <c r="D328" s="7" t="s">
        <v>1315</v>
      </c>
      <c r="E328" s="7" t="s">
        <v>1316</v>
      </c>
    </row>
    <row r="329" spans="1:5">
      <c r="A329" s="6" t="s">
        <v>1317</v>
      </c>
      <c r="B329" s="6" t="s">
        <v>1318</v>
      </c>
      <c r="D329" s="7" t="s">
        <v>1319</v>
      </c>
      <c r="E329" s="7" t="s">
        <v>1320</v>
      </c>
    </row>
    <row r="330" spans="1:5">
      <c r="A330" s="6" t="s">
        <v>1321</v>
      </c>
      <c r="B330" s="6" t="s">
        <v>1322</v>
      </c>
      <c r="D330" s="7" t="s">
        <v>1323</v>
      </c>
      <c r="E330" s="7" t="s">
        <v>1324</v>
      </c>
    </row>
    <row r="331" spans="1:5">
      <c r="A331" s="6" t="s">
        <v>1325</v>
      </c>
      <c r="B331" s="8" t="s">
        <v>1326</v>
      </c>
      <c r="D331" s="7" t="s">
        <v>1327</v>
      </c>
      <c r="E331" s="7" t="s">
        <v>1328</v>
      </c>
    </row>
    <row r="332" spans="1:5">
      <c r="A332" s="6" t="s">
        <v>1329</v>
      </c>
      <c r="B332" s="6" t="s">
        <v>1330</v>
      </c>
      <c r="D332" s="7" t="s">
        <v>1331</v>
      </c>
      <c r="E332" s="7" t="s">
        <v>1332</v>
      </c>
    </row>
    <row r="333" spans="1:5">
      <c r="A333" s="6" t="s">
        <v>1333</v>
      </c>
      <c r="B333" s="8" t="s">
        <v>1334</v>
      </c>
      <c r="D333" s="7" t="s">
        <v>1250</v>
      </c>
      <c r="E333" s="7" t="s">
        <v>1335</v>
      </c>
    </row>
    <row r="334" spans="1:5">
      <c r="A334" s="6" t="s">
        <v>1336</v>
      </c>
      <c r="B334" s="8" t="s">
        <v>1337</v>
      </c>
      <c r="D334" s="6" t="s">
        <v>1246</v>
      </c>
      <c r="E334" s="7" t="s">
        <v>1338</v>
      </c>
    </row>
    <row r="335" spans="1:5">
      <c r="A335" s="6" t="s">
        <v>1339</v>
      </c>
      <c r="B335" s="6" t="s">
        <v>1340</v>
      </c>
      <c r="D335" s="7" t="s">
        <v>1242</v>
      </c>
      <c r="E335" s="7" t="s">
        <v>1341</v>
      </c>
    </row>
    <row r="336" spans="1:5">
      <c r="A336" s="6" t="s">
        <v>1342</v>
      </c>
      <c r="B336" s="8" t="s">
        <v>1343</v>
      </c>
      <c r="D336" s="6" t="s">
        <v>1238</v>
      </c>
      <c r="E336" s="7" t="s">
        <v>1344</v>
      </c>
    </row>
    <row r="337" spans="1:5">
      <c r="A337" s="6" t="s">
        <v>1345</v>
      </c>
      <c r="B337" s="6" t="s">
        <v>1346</v>
      </c>
      <c r="D337" s="7" t="s">
        <v>1347</v>
      </c>
      <c r="E337" s="7" t="s">
        <v>1348</v>
      </c>
    </row>
    <row r="338" spans="1:5">
      <c r="A338" s="6" t="s">
        <v>1349</v>
      </c>
      <c r="B338" s="6" t="s">
        <v>1350</v>
      </c>
      <c r="D338" s="7" t="s">
        <v>1351</v>
      </c>
      <c r="E338" s="7" t="s">
        <v>1352</v>
      </c>
    </row>
    <row r="339" spans="1:5">
      <c r="A339" s="6" t="s">
        <v>1353</v>
      </c>
      <c r="B339" s="6" t="s">
        <v>1354</v>
      </c>
      <c r="D339" s="7" t="s">
        <v>1355</v>
      </c>
      <c r="E339" s="7" t="s">
        <v>114</v>
      </c>
    </row>
    <row r="340" spans="1:5">
      <c r="A340" s="6" t="s">
        <v>1356</v>
      </c>
      <c r="B340" s="6" t="s">
        <v>1357</v>
      </c>
      <c r="D340" s="7" t="s">
        <v>1358</v>
      </c>
      <c r="E340" s="7" t="s">
        <v>1359</v>
      </c>
    </row>
    <row r="341" spans="1:5">
      <c r="A341" s="6" t="s">
        <v>741</v>
      </c>
      <c r="B341" s="6" t="s">
        <v>1360</v>
      </c>
      <c r="D341" s="7" t="s">
        <v>818</v>
      </c>
      <c r="E341" s="7" t="s">
        <v>1361</v>
      </c>
    </row>
    <row r="342" spans="1:5">
      <c r="A342" s="6" t="s">
        <v>1362</v>
      </c>
      <c r="B342" s="6" t="s">
        <v>1363</v>
      </c>
      <c r="D342" s="7" t="s">
        <v>1364</v>
      </c>
      <c r="E342" s="7" t="s">
        <v>1365</v>
      </c>
    </row>
    <row r="343" spans="1:5">
      <c r="A343" s="6" t="s">
        <v>1079</v>
      </c>
      <c r="B343" s="6" t="s">
        <v>47</v>
      </c>
      <c r="D343" s="7" t="s">
        <v>1366</v>
      </c>
      <c r="E343" s="7" t="s">
        <v>1367</v>
      </c>
    </row>
    <row r="344" spans="1:5">
      <c r="A344" s="6" t="s">
        <v>275</v>
      </c>
      <c r="B344" s="6" t="s">
        <v>1368</v>
      </c>
      <c r="D344" s="7" t="s">
        <v>1369</v>
      </c>
      <c r="E344" s="7" t="s">
        <v>1370</v>
      </c>
    </row>
    <row r="345" spans="1:5">
      <c r="A345" s="6" t="s">
        <v>972</v>
      </c>
      <c r="B345" s="6" t="s">
        <v>1371</v>
      </c>
      <c r="D345" s="7" t="s">
        <v>1372</v>
      </c>
      <c r="E345" s="7" t="s">
        <v>1373</v>
      </c>
    </row>
    <row r="346" spans="1:5">
      <c r="A346" s="6" t="s">
        <v>1372</v>
      </c>
      <c r="B346" s="6" t="s">
        <v>1374</v>
      </c>
      <c r="D346" s="7" t="s">
        <v>1375</v>
      </c>
      <c r="E346" s="7" t="s">
        <v>1376</v>
      </c>
    </row>
    <row r="347" spans="1:5">
      <c r="A347" s="6" t="s">
        <v>1377</v>
      </c>
      <c r="B347" s="8" t="s">
        <v>1378</v>
      </c>
      <c r="D347" s="7" t="s">
        <v>1379</v>
      </c>
      <c r="E347" s="7" t="s">
        <v>1380</v>
      </c>
    </row>
    <row r="348" spans="1:5">
      <c r="A348" s="6" t="s">
        <v>1381</v>
      </c>
      <c r="B348" s="8" t="s">
        <v>1382</v>
      </c>
      <c r="D348" s="7" t="s">
        <v>1383</v>
      </c>
      <c r="E348" s="7" t="s">
        <v>1384</v>
      </c>
    </row>
    <row r="349" spans="1:5">
      <c r="A349" s="6" t="s">
        <v>1385</v>
      </c>
      <c r="B349" s="8" t="s">
        <v>1386</v>
      </c>
      <c r="D349" s="7" t="s">
        <v>1387</v>
      </c>
      <c r="E349" s="7" t="s">
        <v>1388</v>
      </c>
    </row>
    <row r="350" spans="1:5">
      <c r="A350" s="6" t="s">
        <v>486</v>
      </c>
      <c r="B350" s="6" t="s">
        <v>1389</v>
      </c>
      <c r="D350" s="7" t="s">
        <v>1390</v>
      </c>
      <c r="E350" s="7" t="s">
        <v>136</v>
      </c>
    </row>
    <row r="351" spans="1:5">
      <c r="A351" s="6" t="s">
        <v>490</v>
      </c>
      <c r="B351" s="6" t="s">
        <v>1391</v>
      </c>
      <c r="D351" s="7" t="s">
        <v>1392</v>
      </c>
      <c r="E351" s="7" t="s">
        <v>1393</v>
      </c>
    </row>
    <row r="352" spans="1:5">
      <c r="A352" s="6" t="s">
        <v>1394</v>
      </c>
      <c r="B352" s="6" t="s">
        <v>1395</v>
      </c>
      <c r="D352" s="7" t="s">
        <v>1396</v>
      </c>
      <c r="E352" s="7" t="s">
        <v>1397</v>
      </c>
    </row>
    <row r="353" spans="1:5">
      <c r="A353" s="6" t="s">
        <v>1398</v>
      </c>
      <c r="B353" s="6" t="s">
        <v>1399</v>
      </c>
      <c r="D353" s="7" t="s">
        <v>1400</v>
      </c>
      <c r="E353" s="7" t="s">
        <v>1401</v>
      </c>
    </row>
    <row r="354" spans="1:5">
      <c r="A354" s="6" t="s">
        <v>1402</v>
      </c>
      <c r="B354" s="6" t="s">
        <v>1403</v>
      </c>
      <c r="D354" s="7" t="s">
        <v>1404</v>
      </c>
      <c r="E354" s="7" t="s">
        <v>1405</v>
      </c>
    </row>
    <row r="355" spans="1:5">
      <c r="A355" s="6" t="s">
        <v>1406</v>
      </c>
      <c r="B355" s="6" t="s">
        <v>1407</v>
      </c>
      <c r="D355" s="7" t="s">
        <v>1408</v>
      </c>
      <c r="E355" s="7" t="s">
        <v>1409</v>
      </c>
    </row>
    <row r="356" spans="1:5">
      <c r="A356" s="6" t="s">
        <v>1410</v>
      </c>
      <c r="B356" s="6" t="s">
        <v>1411</v>
      </c>
      <c r="D356" s="7" t="s">
        <v>1353</v>
      </c>
      <c r="E356" s="7" t="s">
        <v>1412</v>
      </c>
    </row>
    <row r="357" spans="1:5">
      <c r="A357" s="6" t="s">
        <v>471</v>
      </c>
      <c r="B357" s="6" t="s">
        <v>1413</v>
      </c>
      <c r="D357" s="7" t="s">
        <v>1349</v>
      </c>
      <c r="E357" s="7" t="s">
        <v>1414</v>
      </c>
    </row>
    <row r="358" spans="1:5">
      <c r="A358" s="6" t="s">
        <v>339</v>
      </c>
      <c r="B358" s="6" t="s">
        <v>1415</v>
      </c>
      <c r="D358" s="7" t="s">
        <v>1345</v>
      </c>
      <c r="E358" s="7" t="s">
        <v>1416</v>
      </c>
    </row>
    <row r="359" spans="1:5">
      <c r="A359" s="6" t="s">
        <v>343</v>
      </c>
      <c r="B359" s="6" t="s">
        <v>1417</v>
      </c>
      <c r="D359" s="7" t="s">
        <v>1418</v>
      </c>
      <c r="E359" s="7" t="s">
        <v>1419</v>
      </c>
    </row>
    <row r="360" spans="1:5">
      <c r="A360" s="6" t="s">
        <v>1420</v>
      </c>
      <c r="B360" s="6" t="s">
        <v>1421</v>
      </c>
      <c r="D360" s="7" t="s">
        <v>1422</v>
      </c>
      <c r="E360" s="7" t="s">
        <v>1423</v>
      </c>
    </row>
    <row r="361" spans="1:5">
      <c r="A361" s="6" t="s">
        <v>237</v>
      </c>
      <c r="B361" s="6" t="s">
        <v>1424</v>
      </c>
      <c r="D361" s="7" t="s">
        <v>1425</v>
      </c>
      <c r="E361" s="7" t="s">
        <v>134</v>
      </c>
    </row>
    <row r="362" spans="1:5">
      <c r="A362" s="8" t="s">
        <v>1426</v>
      </c>
      <c r="B362" s="8" t="s">
        <v>1427</v>
      </c>
      <c r="D362" s="7" t="s">
        <v>1428</v>
      </c>
      <c r="E362" s="7" t="s">
        <v>1429</v>
      </c>
    </row>
    <row r="363" spans="1:5">
      <c r="A363" s="6" t="s">
        <v>1430</v>
      </c>
      <c r="B363" s="6" t="s">
        <v>1431</v>
      </c>
      <c r="D363" s="7" t="s">
        <v>1432</v>
      </c>
      <c r="E363" s="7" t="s">
        <v>1433</v>
      </c>
    </row>
    <row r="364" spans="1:5">
      <c r="A364" s="6" t="s">
        <v>1434</v>
      </c>
      <c r="B364" s="6" t="s">
        <v>1435</v>
      </c>
      <c r="D364" s="7" t="s">
        <v>1436</v>
      </c>
      <c r="E364" s="7" t="s">
        <v>1437</v>
      </c>
    </row>
    <row r="365" spans="1:5">
      <c r="A365" s="6" t="s">
        <v>1007</v>
      </c>
      <c r="B365" s="8" t="s">
        <v>1438</v>
      </c>
      <c r="D365" s="7" t="s">
        <v>1439</v>
      </c>
      <c r="E365" s="7" t="s">
        <v>1440</v>
      </c>
    </row>
    <row r="366" spans="1:5">
      <c r="A366" s="6" t="s">
        <v>1441</v>
      </c>
      <c r="B366" s="6" t="s">
        <v>1442</v>
      </c>
      <c r="D366" s="7" t="s">
        <v>1443</v>
      </c>
      <c r="E366" s="7" t="s">
        <v>1444</v>
      </c>
    </row>
    <row r="367" spans="1:5">
      <c r="A367" s="6" t="s">
        <v>1445</v>
      </c>
      <c r="B367" s="6" t="s">
        <v>1446</v>
      </c>
      <c r="D367" s="7" t="s">
        <v>1447</v>
      </c>
      <c r="E367" s="7" t="s">
        <v>1448</v>
      </c>
    </row>
    <row r="368" spans="1:5">
      <c r="A368" s="6" t="s">
        <v>1449</v>
      </c>
      <c r="B368" s="6" t="s">
        <v>1450</v>
      </c>
      <c r="D368" s="7" t="s">
        <v>1451</v>
      </c>
      <c r="E368" s="7" t="s">
        <v>1452</v>
      </c>
    </row>
    <row r="369" spans="1:5">
      <c r="A369" s="6" t="s">
        <v>1453</v>
      </c>
      <c r="B369" s="6" t="s">
        <v>1454</v>
      </c>
      <c r="D369" s="7" t="s">
        <v>1455</v>
      </c>
      <c r="E369" s="7" t="s">
        <v>1456</v>
      </c>
    </row>
    <row r="370" spans="1:5">
      <c r="A370" s="6" t="s">
        <v>1457</v>
      </c>
      <c r="B370" s="6" t="s">
        <v>1458</v>
      </c>
      <c r="D370" s="7" t="s">
        <v>1459</v>
      </c>
      <c r="E370" s="7" t="s">
        <v>1460</v>
      </c>
    </row>
    <row r="371" spans="1:5">
      <c r="A371" s="6" t="s">
        <v>1461</v>
      </c>
      <c r="B371" s="6" t="s">
        <v>1462</v>
      </c>
      <c r="D371" s="7" t="s">
        <v>1463</v>
      </c>
      <c r="E371" s="7" t="s">
        <v>1464</v>
      </c>
    </row>
    <row r="372" spans="1:5">
      <c r="A372" s="6" t="s">
        <v>1465</v>
      </c>
      <c r="B372" s="6" t="s">
        <v>1466</v>
      </c>
      <c r="D372" s="7" t="s">
        <v>1467</v>
      </c>
      <c r="E372" s="7" t="s">
        <v>1468</v>
      </c>
    </row>
    <row r="373" spans="1:5">
      <c r="A373" s="6" t="s">
        <v>1469</v>
      </c>
      <c r="B373" s="6" t="s">
        <v>1470</v>
      </c>
      <c r="D373" s="7" t="s">
        <v>1471</v>
      </c>
      <c r="E373" s="7" t="s">
        <v>1472</v>
      </c>
    </row>
    <row r="374" spans="1:5">
      <c r="A374" s="6" t="s">
        <v>1473</v>
      </c>
      <c r="B374" s="6" t="s">
        <v>1474</v>
      </c>
      <c r="D374" s="7" t="s">
        <v>1475</v>
      </c>
      <c r="E374" s="7" t="s">
        <v>1476</v>
      </c>
    </row>
    <row r="375" spans="1:5">
      <c r="A375" s="6" t="s">
        <v>1256</v>
      </c>
      <c r="B375" s="6" t="s">
        <v>1477</v>
      </c>
      <c r="D375" s="7" t="s">
        <v>1478</v>
      </c>
      <c r="E375" s="7" t="s">
        <v>1479</v>
      </c>
    </row>
    <row r="376" spans="1:5">
      <c r="A376" s="6" t="s">
        <v>1480</v>
      </c>
      <c r="B376" s="6" t="s">
        <v>1481</v>
      </c>
      <c r="D376" s="7" t="s">
        <v>1482</v>
      </c>
      <c r="E376" s="7" t="s">
        <v>1483</v>
      </c>
    </row>
    <row r="377" spans="1:5">
      <c r="A377" s="6" t="s">
        <v>1484</v>
      </c>
      <c r="B377" s="6" t="s">
        <v>1485</v>
      </c>
      <c r="D377" s="7" t="s">
        <v>1486</v>
      </c>
      <c r="E377" s="7" t="s">
        <v>1487</v>
      </c>
    </row>
    <row r="378" spans="1:5">
      <c r="A378" s="6" t="s">
        <v>1488</v>
      </c>
      <c r="B378" s="8" t="s">
        <v>1489</v>
      </c>
      <c r="D378" s="7" t="s">
        <v>1490</v>
      </c>
      <c r="E378" s="7" t="s">
        <v>1491</v>
      </c>
    </row>
    <row r="379" spans="1:5">
      <c r="A379" s="6" t="s">
        <v>1492</v>
      </c>
      <c r="B379" s="8" t="s">
        <v>69</v>
      </c>
      <c r="D379" s="7" t="s">
        <v>1493</v>
      </c>
      <c r="E379" s="7" t="s">
        <v>1494</v>
      </c>
    </row>
    <row r="380" spans="1:5">
      <c r="A380" s="8" t="s">
        <v>1495</v>
      </c>
      <c r="B380" s="8" t="s">
        <v>1496</v>
      </c>
      <c r="D380" s="7" t="s">
        <v>1497</v>
      </c>
      <c r="E380" s="7" t="s">
        <v>1498</v>
      </c>
    </row>
    <row r="381" spans="1:5">
      <c r="A381" s="6" t="s">
        <v>1499</v>
      </c>
      <c r="B381" s="8" t="s">
        <v>1500</v>
      </c>
      <c r="D381" s="7" t="s">
        <v>1105</v>
      </c>
      <c r="E381" s="7" t="s">
        <v>1501</v>
      </c>
    </row>
    <row r="382" spans="1:5">
      <c r="A382" s="8" t="s">
        <v>1502</v>
      </c>
      <c r="B382" s="8" t="s">
        <v>1503</v>
      </c>
      <c r="D382" s="7" t="s">
        <v>1101</v>
      </c>
      <c r="E382" s="7" t="s">
        <v>1504</v>
      </c>
    </row>
    <row r="383" spans="1:5">
      <c r="A383" s="6" t="s">
        <v>307</v>
      </c>
      <c r="B383" s="6" t="s">
        <v>1505</v>
      </c>
      <c r="D383" s="7" t="s">
        <v>1506</v>
      </c>
      <c r="E383" s="7" t="s">
        <v>1507</v>
      </c>
    </row>
    <row r="384" spans="1:5">
      <c r="A384" s="6" t="s">
        <v>1091</v>
      </c>
      <c r="B384" s="6" t="s">
        <v>1508</v>
      </c>
      <c r="D384" s="7" t="s">
        <v>1509</v>
      </c>
      <c r="E384" s="7" t="s">
        <v>1510</v>
      </c>
    </row>
    <row r="385" spans="1:5">
      <c r="A385" s="6" t="s">
        <v>1089</v>
      </c>
      <c r="B385" s="6" t="s">
        <v>1511</v>
      </c>
      <c r="D385" s="7" t="s">
        <v>1512</v>
      </c>
      <c r="E385" s="7" t="s">
        <v>1513</v>
      </c>
    </row>
    <row r="386" spans="1:5">
      <c r="A386" s="6" t="s">
        <v>1095</v>
      </c>
      <c r="B386" s="6" t="s">
        <v>1514</v>
      </c>
      <c r="D386" s="7" t="s">
        <v>1515</v>
      </c>
      <c r="E386" s="7" t="s">
        <v>1516</v>
      </c>
    </row>
    <row r="387" spans="1:5">
      <c r="A387" s="6" t="s">
        <v>509</v>
      </c>
      <c r="B387" s="6" t="s">
        <v>1517</v>
      </c>
      <c r="D387" s="7" t="s">
        <v>1518</v>
      </c>
      <c r="E387" s="7" t="s">
        <v>1519</v>
      </c>
    </row>
    <row r="388" spans="1:5">
      <c r="A388" s="6" t="s">
        <v>1297</v>
      </c>
      <c r="B388" s="6" t="s">
        <v>1520</v>
      </c>
      <c r="D388" s="7" t="s">
        <v>1521</v>
      </c>
      <c r="E388" s="7" t="s">
        <v>1522</v>
      </c>
    </row>
    <row r="389" spans="1:5">
      <c r="A389" s="6" t="s">
        <v>1523</v>
      </c>
      <c r="B389" s="6" t="s">
        <v>1524</v>
      </c>
      <c r="D389" s="7" t="s">
        <v>1525</v>
      </c>
      <c r="E389" s="7" t="s">
        <v>1526</v>
      </c>
    </row>
    <row r="390" spans="1:5">
      <c r="A390" s="6" t="s">
        <v>1527</v>
      </c>
      <c r="B390" s="6" t="s">
        <v>1528</v>
      </c>
      <c r="D390" s="7" t="s">
        <v>1109</v>
      </c>
      <c r="E390" s="7" t="s">
        <v>1529</v>
      </c>
    </row>
    <row r="391" spans="1:5">
      <c r="A391" s="6" t="s">
        <v>1530</v>
      </c>
      <c r="B391" s="6" t="s">
        <v>1531</v>
      </c>
      <c r="D391" s="7" t="s">
        <v>1532</v>
      </c>
      <c r="E391" s="7" t="s">
        <v>1533</v>
      </c>
    </row>
    <row r="392" spans="1:5">
      <c r="A392" s="6" t="s">
        <v>905</v>
      </c>
      <c r="B392" s="6" t="s">
        <v>1534</v>
      </c>
      <c r="D392" s="7" t="s">
        <v>1535</v>
      </c>
      <c r="E392" s="7" t="s">
        <v>1536</v>
      </c>
    </row>
    <row r="393" spans="1:5">
      <c r="A393" s="6" t="s">
        <v>1537</v>
      </c>
      <c r="B393" s="8" t="s">
        <v>1538</v>
      </c>
      <c r="D393" s="7" t="s">
        <v>1539</v>
      </c>
      <c r="E393" s="7" t="s">
        <v>1540</v>
      </c>
    </row>
    <row r="394" spans="1:5">
      <c r="A394" s="6" t="s">
        <v>1541</v>
      </c>
      <c r="B394" s="6" t="s">
        <v>1542</v>
      </c>
      <c r="D394" s="7" t="s">
        <v>1543</v>
      </c>
      <c r="E394" s="7" t="s">
        <v>1544</v>
      </c>
    </row>
    <row r="395" spans="1:5">
      <c r="A395" s="6" t="s">
        <v>679</v>
      </c>
      <c r="B395" s="6" t="s">
        <v>1545</v>
      </c>
      <c r="D395" s="7" t="s">
        <v>1546</v>
      </c>
      <c r="E395" s="7" t="s">
        <v>1547</v>
      </c>
    </row>
    <row r="396" spans="1:5">
      <c r="A396" s="6" t="s">
        <v>1548</v>
      </c>
      <c r="B396" s="6" t="s">
        <v>1549</v>
      </c>
      <c r="D396" s="7" t="s">
        <v>1550</v>
      </c>
      <c r="E396" s="7" t="s">
        <v>1551</v>
      </c>
    </row>
    <row r="397" spans="1:5">
      <c r="A397" s="6" t="s">
        <v>577</v>
      </c>
      <c r="B397" s="6" t="s">
        <v>1552</v>
      </c>
      <c r="D397" s="7" t="s">
        <v>1553</v>
      </c>
      <c r="E397" s="7" t="s">
        <v>111</v>
      </c>
    </row>
    <row r="398" spans="1:5">
      <c r="A398" s="6" t="s">
        <v>581</v>
      </c>
      <c r="B398" s="6" t="s">
        <v>1554</v>
      </c>
      <c r="D398" s="7" t="s">
        <v>1555</v>
      </c>
      <c r="E398" s="7" t="s">
        <v>1556</v>
      </c>
    </row>
    <row r="399" spans="1:5">
      <c r="A399" s="6" t="s">
        <v>1557</v>
      </c>
      <c r="B399" s="6" t="s">
        <v>1558</v>
      </c>
      <c r="D399" s="7" t="s">
        <v>1559</v>
      </c>
      <c r="E399" s="7" t="s">
        <v>1560</v>
      </c>
    </row>
    <row r="400" spans="1:5">
      <c r="A400" s="6" t="s">
        <v>1561</v>
      </c>
      <c r="B400" s="6" t="s">
        <v>1562</v>
      </c>
      <c r="D400" s="7" t="s">
        <v>1563</v>
      </c>
      <c r="E400" s="7" t="s">
        <v>1564</v>
      </c>
    </row>
    <row r="401" spans="1:5">
      <c r="A401" s="6" t="s">
        <v>1565</v>
      </c>
      <c r="B401" s="6" t="s">
        <v>1566</v>
      </c>
      <c r="D401" s="7" t="s">
        <v>1567</v>
      </c>
      <c r="E401" s="7" t="s">
        <v>1568</v>
      </c>
    </row>
    <row r="402" spans="1:5">
      <c r="A402" s="6" t="s">
        <v>1569</v>
      </c>
      <c r="B402" s="6" t="s">
        <v>1570</v>
      </c>
      <c r="D402" s="7" t="s">
        <v>1541</v>
      </c>
      <c r="E402" s="7" t="s">
        <v>1571</v>
      </c>
    </row>
    <row r="403" spans="1:5">
      <c r="A403" s="6" t="s">
        <v>1572</v>
      </c>
      <c r="B403" s="6" t="s">
        <v>1573</v>
      </c>
      <c r="D403" s="7" t="s">
        <v>1537</v>
      </c>
      <c r="E403" s="7" t="s">
        <v>1574</v>
      </c>
    </row>
    <row r="404" spans="1:5">
      <c r="A404" s="6" t="s">
        <v>1575</v>
      </c>
      <c r="B404" s="6" t="s">
        <v>1576</v>
      </c>
      <c r="D404" s="7" t="s">
        <v>1577</v>
      </c>
      <c r="E404" s="7" t="s">
        <v>1578</v>
      </c>
    </row>
    <row r="405" spans="1:5">
      <c r="A405" s="6" t="s">
        <v>1579</v>
      </c>
      <c r="B405" s="6" t="s">
        <v>1580</v>
      </c>
      <c r="D405" s="7" t="s">
        <v>1581</v>
      </c>
      <c r="E405" s="7" t="s">
        <v>1582</v>
      </c>
    </row>
    <row r="406" spans="1:5">
      <c r="A406" s="6" t="s">
        <v>1583</v>
      </c>
      <c r="B406" s="6" t="s">
        <v>1584</v>
      </c>
      <c r="D406" s="7" t="s">
        <v>499</v>
      </c>
      <c r="E406" s="7" t="s">
        <v>1585</v>
      </c>
    </row>
    <row r="407" spans="1:5">
      <c r="A407" s="6" t="s">
        <v>745</v>
      </c>
      <c r="B407" s="6" t="s">
        <v>1586</v>
      </c>
      <c r="D407" s="7" t="s">
        <v>764</v>
      </c>
      <c r="E407" s="7" t="s">
        <v>1587</v>
      </c>
    </row>
    <row r="408" spans="1:5">
      <c r="A408" s="6" t="s">
        <v>1588</v>
      </c>
      <c r="B408" s="6" t="s">
        <v>1589</v>
      </c>
      <c r="D408" s="7" t="s">
        <v>1005</v>
      </c>
      <c r="E408" s="7" t="s">
        <v>1590</v>
      </c>
    </row>
    <row r="409" spans="1:5">
      <c r="A409" s="6" t="s">
        <v>1550</v>
      </c>
      <c r="B409" s="6" t="s">
        <v>1591</v>
      </c>
      <c r="D409" s="7" t="s">
        <v>1009</v>
      </c>
      <c r="E409" s="7" t="s">
        <v>1592</v>
      </c>
    </row>
    <row r="410" spans="1:5">
      <c r="A410" s="6" t="s">
        <v>1546</v>
      </c>
      <c r="B410" s="6" t="s">
        <v>1593</v>
      </c>
      <c r="D410" s="7" t="s">
        <v>1012</v>
      </c>
      <c r="E410" s="7" t="s">
        <v>1594</v>
      </c>
    </row>
    <row r="411" spans="1:5">
      <c r="A411" s="6" t="s">
        <v>1543</v>
      </c>
      <c r="B411" s="6" t="s">
        <v>1595</v>
      </c>
      <c r="D411" s="7" t="s">
        <v>1026</v>
      </c>
      <c r="E411" s="7" t="s">
        <v>1596</v>
      </c>
    </row>
    <row r="412" spans="1:5">
      <c r="A412" s="6" t="s">
        <v>1539</v>
      </c>
      <c r="B412" s="6" t="s">
        <v>1597</v>
      </c>
      <c r="D412" s="7" t="s">
        <v>1561</v>
      </c>
      <c r="E412" s="7" t="s">
        <v>1598</v>
      </c>
    </row>
    <row r="413" spans="1:5">
      <c r="A413" s="6" t="s">
        <v>1535</v>
      </c>
      <c r="B413" s="6" t="s">
        <v>1599</v>
      </c>
      <c r="D413" s="7" t="s">
        <v>1600</v>
      </c>
      <c r="E413" s="7" t="s">
        <v>1601</v>
      </c>
    </row>
    <row r="414" spans="1:5">
      <c r="A414" s="6" t="s">
        <v>1532</v>
      </c>
      <c r="B414" s="6" t="s">
        <v>1602</v>
      </c>
      <c r="D414" s="7" t="s">
        <v>1603</v>
      </c>
      <c r="E414" s="7" t="s">
        <v>1604</v>
      </c>
    </row>
    <row r="415" spans="1:5">
      <c r="A415" s="6" t="s">
        <v>1099</v>
      </c>
      <c r="B415" s="6" t="s">
        <v>1605</v>
      </c>
      <c r="D415" s="7" t="s">
        <v>1606</v>
      </c>
      <c r="E415" s="7" t="s">
        <v>1607</v>
      </c>
    </row>
    <row r="416" spans="1:5">
      <c r="A416" s="6" t="s">
        <v>1390</v>
      </c>
      <c r="B416" s="6" t="s">
        <v>1608</v>
      </c>
      <c r="D416" s="7" t="s">
        <v>1609</v>
      </c>
      <c r="E416" s="7" t="s">
        <v>1610</v>
      </c>
    </row>
    <row r="417" spans="1:5">
      <c r="A417" s="11" t="s">
        <v>1567</v>
      </c>
      <c r="B417" s="11" t="s">
        <v>1611</v>
      </c>
      <c r="D417" s="7" t="s">
        <v>625</v>
      </c>
      <c r="E417" s="7" t="s">
        <v>1612</v>
      </c>
    </row>
    <row r="418" spans="1:5">
      <c r="A418" s="6" t="s">
        <v>1300</v>
      </c>
      <c r="B418" s="6" t="s">
        <v>1613</v>
      </c>
      <c r="D418" s="7" t="s">
        <v>633</v>
      </c>
      <c r="E418" s="7" t="s">
        <v>1614</v>
      </c>
    </row>
    <row r="419" spans="1:5">
      <c r="A419" s="11" t="s">
        <v>1563</v>
      </c>
      <c r="B419" s="11" t="s">
        <v>1615</v>
      </c>
      <c r="D419" s="7" t="s">
        <v>629</v>
      </c>
      <c r="E419" s="7" t="s">
        <v>1616</v>
      </c>
    </row>
    <row r="420" spans="1:5">
      <c r="A420" s="6" t="s">
        <v>1515</v>
      </c>
      <c r="B420" s="6" t="s">
        <v>1617</v>
      </c>
      <c r="D420" s="7" t="s">
        <v>1618</v>
      </c>
      <c r="E420" s="7" t="s">
        <v>1619</v>
      </c>
    </row>
    <row r="421" spans="1:5">
      <c r="A421" s="6" t="s">
        <v>729</v>
      </c>
      <c r="B421" s="6" t="s">
        <v>1620</v>
      </c>
      <c r="D421" s="7" t="s">
        <v>1621</v>
      </c>
      <c r="E421" s="7" t="s">
        <v>1622</v>
      </c>
    </row>
    <row r="422" spans="1:5">
      <c r="A422" s="6" t="s">
        <v>1623</v>
      </c>
      <c r="B422" s="6" t="s">
        <v>1624</v>
      </c>
      <c r="D422" s="7" t="s">
        <v>1625</v>
      </c>
      <c r="E422" s="7" t="s">
        <v>1626</v>
      </c>
    </row>
    <row r="423" spans="1:5">
      <c r="A423" s="6" t="s">
        <v>1627</v>
      </c>
      <c r="B423" s="6" t="s">
        <v>1628</v>
      </c>
      <c r="D423" s="7" t="s">
        <v>1629</v>
      </c>
      <c r="E423" s="7" t="s">
        <v>1630</v>
      </c>
    </row>
    <row r="424" spans="1:5">
      <c r="A424" s="6" t="s">
        <v>1631</v>
      </c>
      <c r="B424" s="6" t="s">
        <v>1632</v>
      </c>
      <c r="D424" s="7" t="s">
        <v>1633</v>
      </c>
      <c r="E424" s="7" t="s">
        <v>1634</v>
      </c>
    </row>
    <row r="425" spans="1:5">
      <c r="A425" s="6" t="s">
        <v>1635</v>
      </c>
      <c r="B425" s="6" t="s">
        <v>1636</v>
      </c>
      <c r="D425" s="7" t="s">
        <v>1637</v>
      </c>
      <c r="E425" s="7" t="s">
        <v>1638</v>
      </c>
    </row>
    <row r="426" spans="1:5">
      <c r="A426" s="6" t="s">
        <v>667</v>
      </c>
      <c r="B426" s="6" t="s">
        <v>1639</v>
      </c>
      <c r="D426" s="7" t="s">
        <v>1445</v>
      </c>
      <c r="E426" s="7" t="s">
        <v>1640</v>
      </c>
    </row>
    <row r="427" spans="1:5">
      <c r="A427" s="6" t="s">
        <v>939</v>
      </c>
      <c r="B427" s="6" t="s">
        <v>1641</v>
      </c>
      <c r="D427" s="7" t="s">
        <v>1305</v>
      </c>
      <c r="E427" s="7" t="s">
        <v>1642</v>
      </c>
    </row>
    <row r="428" spans="1:5">
      <c r="A428" s="6" t="s">
        <v>829</v>
      </c>
      <c r="B428" s="6" t="s">
        <v>1643</v>
      </c>
      <c r="D428" s="7" t="s">
        <v>1333</v>
      </c>
      <c r="E428" s="7" t="s">
        <v>1644</v>
      </c>
    </row>
    <row r="429" spans="1:5">
      <c r="A429" s="6" t="s">
        <v>1355</v>
      </c>
      <c r="B429" s="6" t="s">
        <v>46</v>
      </c>
      <c r="D429" s="7" t="s">
        <v>1325</v>
      </c>
      <c r="E429" s="7" t="s">
        <v>1645</v>
      </c>
    </row>
    <row r="430" spans="1:5">
      <c r="A430" s="6" t="s">
        <v>1646</v>
      </c>
      <c r="B430" s="6" t="s">
        <v>1647</v>
      </c>
      <c r="D430" s="7" t="s">
        <v>1342</v>
      </c>
      <c r="E430" s="7" t="s">
        <v>1648</v>
      </c>
    </row>
    <row r="431" spans="1:5">
      <c r="A431" s="6" t="s">
        <v>1649</v>
      </c>
      <c r="B431" s="6" t="s">
        <v>1650</v>
      </c>
      <c r="D431" s="7" t="s">
        <v>589</v>
      </c>
      <c r="E431" s="7" t="s">
        <v>1651</v>
      </c>
    </row>
    <row r="432" spans="1:5">
      <c r="A432" s="6" t="s">
        <v>1652</v>
      </c>
      <c r="B432" s="6" t="s">
        <v>1653</v>
      </c>
      <c r="D432" s="7" t="s">
        <v>1654</v>
      </c>
      <c r="E432" s="7" t="s">
        <v>1655</v>
      </c>
    </row>
    <row r="433" spans="1:5">
      <c r="A433" s="6" t="s">
        <v>1656</v>
      </c>
      <c r="B433" s="6" t="s">
        <v>1657</v>
      </c>
      <c r="D433" s="7" t="s">
        <v>1658</v>
      </c>
      <c r="E433" s="7" t="s">
        <v>1659</v>
      </c>
    </row>
    <row r="434" spans="1:5">
      <c r="A434" s="6" t="s">
        <v>1660</v>
      </c>
      <c r="B434" s="6" t="s">
        <v>1661</v>
      </c>
      <c r="D434" s="7" t="s">
        <v>1662</v>
      </c>
      <c r="E434" s="7" t="s">
        <v>1663</v>
      </c>
    </row>
    <row r="435" spans="1:5">
      <c r="A435" s="9" t="s">
        <v>1664</v>
      </c>
      <c r="B435" s="9" t="s">
        <v>1665</v>
      </c>
      <c r="D435" s="7" t="s">
        <v>893</v>
      </c>
      <c r="E435" s="7" t="s">
        <v>127</v>
      </c>
    </row>
    <row r="436" spans="1:5">
      <c r="A436" s="6" t="s">
        <v>1666</v>
      </c>
      <c r="B436" s="6" t="s">
        <v>1667</v>
      </c>
      <c r="D436" s="7" t="s">
        <v>941</v>
      </c>
      <c r="E436" s="7" t="s">
        <v>117</v>
      </c>
    </row>
    <row r="437" spans="1:5">
      <c r="A437" s="6" t="s">
        <v>1668</v>
      </c>
      <c r="B437" s="6" t="s">
        <v>1669</v>
      </c>
      <c r="D437" s="7" t="s">
        <v>937</v>
      </c>
      <c r="E437" s="7" t="s">
        <v>1670</v>
      </c>
    </row>
    <row r="438" spans="1:5">
      <c r="A438" s="6" t="s">
        <v>1671</v>
      </c>
      <c r="B438" s="6" t="s">
        <v>1672</v>
      </c>
      <c r="D438" s="7" t="s">
        <v>933</v>
      </c>
      <c r="E438" s="7" t="s">
        <v>1673</v>
      </c>
    </row>
    <row r="439" spans="1:5">
      <c r="A439" s="6" t="s">
        <v>1674</v>
      </c>
      <c r="B439" s="6" t="s">
        <v>1675</v>
      </c>
      <c r="D439" s="7" t="s">
        <v>1676</v>
      </c>
      <c r="E439" s="7" t="s">
        <v>1677</v>
      </c>
    </row>
    <row r="440" spans="1:5">
      <c r="A440" s="6" t="s">
        <v>1678</v>
      </c>
      <c r="B440" s="6" t="s">
        <v>1679</v>
      </c>
      <c r="D440" s="7" t="s">
        <v>1680</v>
      </c>
      <c r="E440" s="7" t="s">
        <v>1681</v>
      </c>
    </row>
    <row r="441" spans="1:5">
      <c r="A441" s="6" t="s">
        <v>1682</v>
      </c>
      <c r="B441" s="6" t="s">
        <v>1683</v>
      </c>
      <c r="D441" s="7" t="s">
        <v>1684</v>
      </c>
      <c r="E441" s="7" t="s">
        <v>1685</v>
      </c>
    </row>
    <row r="442" spans="1:5">
      <c r="A442" s="6" t="s">
        <v>1686</v>
      </c>
      <c r="B442" s="6" t="s">
        <v>1687</v>
      </c>
      <c r="D442" s="7" t="s">
        <v>1688</v>
      </c>
      <c r="E442" s="7" t="s">
        <v>1689</v>
      </c>
    </row>
    <row r="443" spans="1:5">
      <c r="A443" s="6" t="s">
        <v>1690</v>
      </c>
      <c r="B443" s="6" t="s">
        <v>1691</v>
      </c>
      <c r="D443" s="7" t="s">
        <v>1692</v>
      </c>
      <c r="E443" s="7" t="s">
        <v>1693</v>
      </c>
    </row>
    <row r="444" spans="1:5">
      <c r="A444" s="6" t="s">
        <v>1694</v>
      </c>
      <c r="B444" s="6" t="s">
        <v>1695</v>
      </c>
      <c r="D444" s="7" t="s">
        <v>1696</v>
      </c>
      <c r="E444" s="7" t="s">
        <v>1697</v>
      </c>
    </row>
    <row r="445" spans="1:5">
      <c r="A445" s="6" t="s">
        <v>1698</v>
      </c>
      <c r="B445" s="6" t="s">
        <v>1699</v>
      </c>
      <c r="D445" s="7" t="s">
        <v>1700</v>
      </c>
      <c r="E445" s="7" t="s">
        <v>1701</v>
      </c>
    </row>
    <row r="446" spans="1:5">
      <c r="A446" s="6" t="s">
        <v>291</v>
      </c>
      <c r="B446" s="6" t="s">
        <v>1702</v>
      </c>
      <c r="D446" s="7" t="s">
        <v>1703</v>
      </c>
      <c r="E446" s="7" t="s">
        <v>1704</v>
      </c>
    </row>
    <row r="447" spans="1:5">
      <c r="A447" s="6" t="s">
        <v>291</v>
      </c>
      <c r="B447" s="6" t="s">
        <v>1705</v>
      </c>
      <c r="D447" s="7" t="s">
        <v>1706</v>
      </c>
      <c r="E447" s="7" t="s">
        <v>1707</v>
      </c>
    </row>
    <row r="448" spans="1:5">
      <c r="A448" s="6" t="s">
        <v>291</v>
      </c>
      <c r="B448" s="6" t="s">
        <v>1708</v>
      </c>
      <c r="D448" s="7" t="s">
        <v>1709</v>
      </c>
      <c r="E448" s="7" t="s">
        <v>1710</v>
      </c>
    </row>
    <row r="449" spans="1:5">
      <c r="A449" s="6" t="s">
        <v>1711</v>
      </c>
      <c r="B449" s="6" t="s">
        <v>1712</v>
      </c>
      <c r="D449" s="7" t="s">
        <v>1713</v>
      </c>
      <c r="E449" s="7" t="s">
        <v>1714</v>
      </c>
    </row>
    <row r="450" spans="1:5">
      <c r="A450" s="6" t="s">
        <v>405</v>
      </c>
      <c r="B450" s="6" t="s">
        <v>1715</v>
      </c>
      <c r="D450" s="7" t="s">
        <v>1716</v>
      </c>
      <c r="E450" s="7" t="s">
        <v>1717</v>
      </c>
    </row>
    <row r="451" spans="1:5">
      <c r="A451" s="6" t="s">
        <v>1718</v>
      </c>
      <c r="B451" s="6" t="s">
        <v>1719</v>
      </c>
      <c r="D451" s="7" t="s">
        <v>1720</v>
      </c>
      <c r="E451" s="7" t="s">
        <v>1721</v>
      </c>
    </row>
    <row r="452" spans="1:5">
      <c r="A452" s="6" t="s">
        <v>1722</v>
      </c>
      <c r="B452" s="6" t="s">
        <v>1723</v>
      </c>
      <c r="D452" s="7" t="s">
        <v>1724</v>
      </c>
      <c r="E452" s="7" t="s">
        <v>1725</v>
      </c>
    </row>
    <row r="453" spans="1:5">
      <c r="A453" s="6" t="s">
        <v>530</v>
      </c>
      <c r="B453" s="6" t="s">
        <v>1726</v>
      </c>
      <c r="D453" s="7" t="s">
        <v>1727</v>
      </c>
      <c r="E453" s="7" t="s">
        <v>1728</v>
      </c>
    </row>
    <row r="454" spans="1:5">
      <c r="A454" s="6" t="s">
        <v>538</v>
      </c>
      <c r="B454" s="6" t="s">
        <v>1729</v>
      </c>
      <c r="D454" s="7" t="s">
        <v>1730</v>
      </c>
      <c r="E454" s="7" t="s">
        <v>1731</v>
      </c>
    </row>
    <row r="455" ht="30" spans="1:5">
      <c r="A455" s="6" t="s">
        <v>534</v>
      </c>
      <c r="B455" s="6" t="s">
        <v>1732</v>
      </c>
      <c r="D455" s="7" t="s">
        <v>1730</v>
      </c>
      <c r="E455" s="13" t="s">
        <v>1733</v>
      </c>
    </row>
    <row r="456" spans="1:5">
      <c r="A456" s="6" t="s">
        <v>1734</v>
      </c>
      <c r="B456" s="6" t="s">
        <v>1735</v>
      </c>
      <c r="D456" s="7" t="s">
        <v>1736</v>
      </c>
      <c r="E456" s="7" t="s">
        <v>128</v>
      </c>
    </row>
    <row r="457" spans="1:5">
      <c r="A457" s="6" t="s">
        <v>1737</v>
      </c>
      <c r="B457" s="6" t="s">
        <v>1738</v>
      </c>
      <c r="D457" s="7" t="s">
        <v>1739</v>
      </c>
      <c r="E457" s="7" t="s">
        <v>1740</v>
      </c>
    </row>
    <row r="458" spans="1:5">
      <c r="A458" s="6" t="s">
        <v>1741</v>
      </c>
      <c r="B458" s="6" t="s">
        <v>1742</v>
      </c>
      <c r="D458" s="7" t="s">
        <v>1743</v>
      </c>
      <c r="E458" s="7" t="s">
        <v>1744</v>
      </c>
    </row>
    <row r="459" spans="1:5">
      <c r="A459" s="6" t="s">
        <v>1745</v>
      </c>
      <c r="B459" s="6" t="s">
        <v>52</v>
      </c>
      <c r="D459" s="7" t="s">
        <v>1743</v>
      </c>
      <c r="E459" s="13" t="s">
        <v>1746</v>
      </c>
    </row>
    <row r="460" spans="1:5">
      <c r="A460" s="6" t="s">
        <v>1747</v>
      </c>
      <c r="B460" s="6" t="s">
        <v>1748</v>
      </c>
      <c r="D460" s="7" t="s">
        <v>1749</v>
      </c>
      <c r="E460" s="7" t="s">
        <v>1750</v>
      </c>
    </row>
    <row r="461" spans="1:5">
      <c r="A461" s="6" t="s">
        <v>1751</v>
      </c>
      <c r="B461" s="6" t="s">
        <v>1752</v>
      </c>
      <c r="D461" s="7" t="s">
        <v>1753</v>
      </c>
      <c r="E461" s="7" t="s">
        <v>1754</v>
      </c>
    </row>
    <row r="462" spans="1:5">
      <c r="A462" s="6" t="s">
        <v>1103</v>
      </c>
      <c r="B462" s="6" t="s">
        <v>1755</v>
      </c>
      <c r="D462" s="7" t="s">
        <v>1756</v>
      </c>
      <c r="E462" s="7" t="s">
        <v>1757</v>
      </c>
    </row>
    <row r="463" spans="1:5">
      <c r="A463" s="6" t="s">
        <v>1107</v>
      </c>
      <c r="B463" s="6" t="s">
        <v>1758</v>
      </c>
      <c r="D463" s="7" t="s">
        <v>1759</v>
      </c>
      <c r="E463" s="7" t="s">
        <v>1760</v>
      </c>
    </row>
    <row r="464" spans="1:5">
      <c r="A464" s="6" t="s">
        <v>1761</v>
      </c>
      <c r="B464" s="6" t="s">
        <v>1762</v>
      </c>
      <c r="D464" s="7" t="s">
        <v>1763</v>
      </c>
      <c r="E464" s="7" t="s">
        <v>1764</v>
      </c>
    </row>
    <row r="465" spans="1:5">
      <c r="A465" s="6" t="s">
        <v>1765</v>
      </c>
      <c r="B465" s="6" t="s">
        <v>1766</v>
      </c>
      <c r="D465" s="7" t="s">
        <v>1767</v>
      </c>
      <c r="E465" s="7" t="s">
        <v>1768</v>
      </c>
    </row>
    <row r="466" spans="1:5">
      <c r="A466" s="6" t="s">
        <v>259</v>
      </c>
      <c r="B466" s="6" t="s">
        <v>1769</v>
      </c>
      <c r="D466" s="7" t="s">
        <v>349</v>
      </c>
      <c r="E466" s="7" t="s">
        <v>137</v>
      </c>
    </row>
    <row r="467" spans="1:5">
      <c r="A467" s="6" t="s">
        <v>1770</v>
      </c>
      <c r="B467" s="8" t="s">
        <v>1771</v>
      </c>
      <c r="D467" s="7" t="s">
        <v>1772</v>
      </c>
      <c r="E467" s="7" t="s">
        <v>1773</v>
      </c>
    </row>
    <row r="468" spans="1:5">
      <c r="A468" s="9" t="s">
        <v>252</v>
      </c>
      <c r="B468" s="9" t="s">
        <v>1774</v>
      </c>
      <c r="D468" s="7" t="s">
        <v>665</v>
      </c>
      <c r="E468" s="7" t="s">
        <v>1775</v>
      </c>
    </row>
    <row r="469" spans="1:5">
      <c r="A469" s="6" t="s">
        <v>1379</v>
      </c>
      <c r="B469" s="6" t="s">
        <v>1776</v>
      </c>
      <c r="D469" s="7" t="s">
        <v>1777</v>
      </c>
      <c r="E469" s="7" t="s">
        <v>1778</v>
      </c>
    </row>
    <row r="470" spans="1:5">
      <c r="A470" s="6" t="s">
        <v>1779</v>
      </c>
      <c r="B470" s="6" t="s">
        <v>1780</v>
      </c>
      <c r="D470" s="7" t="s">
        <v>1781</v>
      </c>
      <c r="E470" s="7" t="s">
        <v>1782</v>
      </c>
    </row>
    <row r="471" spans="1:5">
      <c r="A471" s="6" t="s">
        <v>222</v>
      </c>
      <c r="B471" s="6" t="s">
        <v>1783</v>
      </c>
      <c r="D471" s="7" t="s">
        <v>337</v>
      </c>
      <c r="E471" s="7" t="s">
        <v>1784</v>
      </c>
    </row>
    <row r="472" spans="1:5">
      <c r="A472" s="6" t="s">
        <v>225</v>
      </c>
      <c r="B472" s="6" t="s">
        <v>1785</v>
      </c>
      <c r="D472" s="7" t="s">
        <v>341</v>
      </c>
      <c r="E472" s="7" t="s">
        <v>1786</v>
      </c>
    </row>
    <row r="473" spans="1:5">
      <c r="A473" s="6" t="s">
        <v>225</v>
      </c>
      <c r="B473" s="6" t="s">
        <v>1787</v>
      </c>
      <c r="D473" s="7" t="s">
        <v>1788</v>
      </c>
      <c r="E473" s="7" t="s">
        <v>1789</v>
      </c>
    </row>
    <row r="474" spans="1:5">
      <c r="A474" s="6" t="s">
        <v>222</v>
      </c>
      <c r="B474" s="6" t="s">
        <v>1790</v>
      </c>
      <c r="D474" s="7" t="s">
        <v>1791</v>
      </c>
      <c r="E474" s="7" t="s">
        <v>1792</v>
      </c>
    </row>
    <row r="475" spans="1:5">
      <c r="A475" s="6" t="s">
        <v>1793</v>
      </c>
      <c r="B475" s="6" t="s">
        <v>1794</v>
      </c>
      <c r="D475" s="7" t="s">
        <v>1795</v>
      </c>
      <c r="E475" s="7" t="s">
        <v>1796</v>
      </c>
    </row>
    <row r="476" spans="1:5">
      <c r="A476" s="6" t="s">
        <v>1797</v>
      </c>
      <c r="B476" s="6" t="s">
        <v>1798</v>
      </c>
      <c r="D476" s="7" t="s">
        <v>1799</v>
      </c>
      <c r="E476" s="7" t="s">
        <v>1800</v>
      </c>
    </row>
    <row r="477" spans="1:5">
      <c r="A477" s="6" t="s">
        <v>1801</v>
      </c>
      <c r="B477" s="6" t="s">
        <v>1802</v>
      </c>
      <c r="D477" s="7" t="s">
        <v>1803</v>
      </c>
      <c r="E477" s="7" t="s">
        <v>1804</v>
      </c>
    </row>
    <row r="478" spans="1:5">
      <c r="A478" s="6" t="s">
        <v>1805</v>
      </c>
      <c r="B478" s="6" t="s">
        <v>1806</v>
      </c>
      <c r="D478" s="7" t="s">
        <v>1807</v>
      </c>
      <c r="E478" s="7" t="s">
        <v>1808</v>
      </c>
    </row>
    <row r="479" spans="1:5">
      <c r="A479" s="6" t="s">
        <v>1809</v>
      </c>
      <c r="B479" s="6" t="s">
        <v>1810</v>
      </c>
      <c r="D479" s="7" t="s">
        <v>1811</v>
      </c>
      <c r="E479" s="7" t="s">
        <v>1812</v>
      </c>
    </row>
    <row r="480" spans="1:5">
      <c r="A480" s="6" t="s">
        <v>1813</v>
      </c>
      <c r="B480" s="6" t="s">
        <v>1814</v>
      </c>
      <c r="D480" s="7" t="s">
        <v>329</v>
      </c>
      <c r="E480" s="7" t="s">
        <v>1815</v>
      </c>
    </row>
    <row r="481" spans="1:5">
      <c r="A481" s="6" t="s">
        <v>1816</v>
      </c>
      <c r="B481" s="6" t="s">
        <v>1817</v>
      </c>
      <c r="D481" s="7" t="s">
        <v>1818</v>
      </c>
      <c r="E481" s="7" t="s">
        <v>1819</v>
      </c>
    </row>
    <row r="482" spans="1:5">
      <c r="A482" s="6" t="s">
        <v>1820</v>
      </c>
      <c r="B482" s="6" t="s">
        <v>1821</v>
      </c>
      <c r="D482" s="7" t="s">
        <v>1822</v>
      </c>
      <c r="E482" s="7" t="s">
        <v>1823</v>
      </c>
    </row>
    <row r="483" spans="1:5">
      <c r="A483" s="6" t="s">
        <v>1824</v>
      </c>
      <c r="B483" s="6" t="s">
        <v>1825</v>
      </c>
      <c r="D483" s="7" t="s">
        <v>1826</v>
      </c>
      <c r="E483" s="7" t="s">
        <v>1827</v>
      </c>
    </row>
    <row r="484" spans="1:5">
      <c r="A484" s="6" t="s">
        <v>1828</v>
      </c>
      <c r="B484" s="6" t="s">
        <v>1829</v>
      </c>
      <c r="D484" s="7" t="s">
        <v>1830</v>
      </c>
      <c r="E484" s="7" t="s">
        <v>1831</v>
      </c>
    </row>
    <row r="485" spans="1:5">
      <c r="A485" s="6" t="s">
        <v>1832</v>
      </c>
      <c r="B485" s="6" t="s">
        <v>1833</v>
      </c>
      <c r="D485" s="7" t="s">
        <v>1834</v>
      </c>
      <c r="E485" s="7" t="s">
        <v>1835</v>
      </c>
    </row>
    <row r="486" spans="1:5">
      <c r="A486" s="6" t="s">
        <v>1836</v>
      </c>
      <c r="B486" s="8" t="s">
        <v>1837</v>
      </c>
      <c r="D486" s="7" t="s">
        <v>1838</v>
      </c>
      <c r="E486" s="7" t="s">
        <v>1839</v>
      </c>
    </row>
    <row r="487" spans="1:5">
      <c r="A487" s="8" t="s">
        <v>1840</v>
      </c>
      <c r="B487" s="8" t="s">
        <v>1841</v>
      </c>
      <c r="D487" s="7" t="s">
        <v>1842</v>
      </c>
      <c r="E487" s="7" t="s">
        <v>1843</v>
      </c>
    </row>
    <row r="488" spans="1:5">
      <c r="A488" s="6" t="s">
        <v>1844</v>
      </c>
      <c r="B488" s="8" t="s">
        <v>1845</v>
      </c>
      <c r="D488" s="7" t="s">
        <v>617</v>
      </c>
      <c r="E488" s="7" t="s">
        <v>1846</v>
      </c>
    </row>
    <row r="489" spans="1:5">
      <c r="A489" s="6" t="s">
        <v>1471</v>
      </c>
      <c r="B489" s="6" t="s">
        <v>1847</v>
      </c>
      <c r="D489" s="7" t="s">
        <v>621</v>
      </c>
      <c r="E489" s="7" t="s">
        <v>1848</v>
      </c>
    </row>
    <row r="490" spans="1:5">
      <c r="A490" s="6" t="s">
        <v>1467</v>
      </c>
      <c r="B490" s="6" t="s">
        <v>1849</v>
      </c>
      <c r="D490" s="7" t="s">
        <v>613</v>
      </c>
      <c r="E490" s="7" t="s">
        <v>1850</v>
      </c>
    </row>
    <row r="491" spans="1:5">
      <c r="A491" s="6" t="s">
        <v>1851</v>
      </c>
      <c r="B491" s="6" t="s">
        <v>1852</v>
      </c>
      <c r="D491" s="7" t="s">
        <v>609</v>
      </c>
      <c r="E491" s="7" t="s">
        <v>1853</v>
      </c>
    </row>
    <row r="492" spans="1:5">
      <c r="A492" s="6" t="s">
        <v>1263</v>
      </c>
      <c r="B492" s="6">
        <v>308100</v>
      </c>
      <c r="D492" s="7" t="s">
        <v>605</v>
      </c>
      <c r="E492" s="10" t="s">
        <v>1854</v>
      </c>
    </row>
    <row r="493" spans="1:5">
      <c r="A493" s="6" t="s">
        <v>1270</v>
      </c>
      <c r="B493" s="6" t="s">
        <v>1855</v>
      </c>
      <c r="D493" s="7" t="s">
        <v>345</v>
      </c>
      <c r="E493" s="7" t="s">
        <v>1856</v>
      </c>
    </row>
    <row r="494" spans="1:5">
      <c r="A494" s="6" t="s">
        <v>1267</v>
      </c>
      <c r="B494" s="6" t="s">
        <v>1857</v>
      </c>
      <c r="D494" s="7" t="s">
        <v>333</v>
      </c>
      <c r="E494" s="7" t="s">
        <v>1858</v>
      </c>
    </row>
    <row r="495" spans="1:5">
      <c r="A495" s="6" t="s">
        <v>1273</v>
      </c>
      <c r="B495" s="6" t="s">
        <v>1859</v>
      </c>
      <c r="D495" s="7" t="s">
        <v>1860</v>
      </c>
      <c r="E495" s="7" t="s">
        <v>1861</v>
      </c>
    </row>
    <row r="496" spans="1:5">
      <c r="A496" s="11" t="s">
        <v>1862</v>
      </c>
      <c r="B496" s="6" t="s">
        <v>1863</v>
      </c>
      <c r="D496" s="7" t="s">
        <v>1864</v>
      </c>
      <c r="E496" s="7" t="s">
        <v>1865</v>
      </c>
    </row>
    <row r="497" spans="1:5">
      <c r="A497" s="11" t="s">
        <v>1866</v>
      </c>
      <c r="B497" s="6" t="s">
        <v>1867</v>
      </c>
      <c r="D497" s="7" t="s">
        <v>1868</v>
      </c>
      <c r="E497" s="7" t="s">
        <v>147</v>
      </c>
    </row>
    <row r="498" spans="1:5">
      <c r="A498" s="6" t="s">
        <v>1869</v>
      </c>
      <c r="B498" s="6" t="s">
        <v>1870</v>
      </c>
      <c r="D498" s="7" t="s">
        <v>1871</v>
      </c>
      <c r="E498" s="7" t="s">
        <v>1872</v>
      </c>
    </row>
    <row r="499" spans="1:5">
      <c r="A499" s="6" t="s">
        <v>1369</v>
      </c>
      <c r="B499" s="6" t="s">
        <v>1873</v>
      </c>
      <c r="D499" s="7" t="s">
        <v>1874</v>
      </c>
      <c r="E499" s="7" t="s">
        <v>1875</v>
      </c>
    </row>
    <row r="500" spans="1:5">
      <c r="A500" s="6" t="s">
        <v>1876</v>
      </c>
      <c r="B500" s="6" t="s">
        <v>1877</v>
      </c>
      <c r="D500" s="7" t="s">
        <v>352</v>
      </c>
      <c r="E500" s="7" t="s">
        <v>1878</v>
      </c>
    </row>
    <row r="501" spans="1:5">
      <c r="A501" s="6" t="s">
        <v>1879</v>
      </c>
      <c r="B501" s="8" t="s">
        <v>1880</v>
      </c>
      <c r="D501" s="7" t="s">
        <v>325</v>
      </c>
      <c r="E501" s="7" t="s">
        <v>1881</v>
      </c>
    </row>
    <row r="502" spans="1:5">
      <c r="A502" s="6" t="s">
        <v>1882</v>
      </c>
      <c r="B502" s="6" t="s">
        <v>1883</v>
      </c>
      <c r="D502" s="7" t="s">
        <v>1884</v>
      </c>
      <c r="E502" s="7" t="s">
        <v>1885</v>
      </c>
    </row>
    <row r="503" spans="1:5">
      <c r="A503" s="6" t="s">
        <v>822</v>
      </c>
      <c r="B503" s="6" t="s">
        <v>30</v>
      </c>
      <c r="D503" s="7" t="s">
        <v>1886</v>
      </c>
      <c r="E503" s="7" t="s">
        <v>1887</v>
      </c>
    </row>
    <row r="504" spans="1:5">
      <c r="A504" s="6" t="s">
        <v>1888</v>
      </c>
      <c r="B504" s="6" t="s">
        <v>1889</v>
      </c>
      <c r="D504" s="7" t="s">
        <v>1890</v>
      </c>
      <c r="E504" s="7" t="s">
        <v>1891</v>
      </c>
    </row>
    <row r="505" spans="1:5">
      <c r="A505" s="6" t="s">
        <v>1892</v>
      </c>
      <c r="B505" s="6" t="s">
        <v>1893</v>
      </c>
      <c r="D505" s="7" t="s">
        <v>1813</v>
      </c>
      <c r="E505" s="7" t="s">
        <v>1894</v>
      </c>
    </row>
    <row r="506" spans="1:5">
      <c r="A506" s="6" t="s">
        <v>1892</v>
      </c>
      <c r="B506" s="6" t="s">
        <v>1895</v>
      </c>
      <c r="D506" s="7" t="s">
        <v>1809</v>
      </c>
      <c r="E506" s="7" t="s">
        <v>1896</v>
      </c>
    </row>
    <row r="507" spans="1:5">
      <c r="A507" s="6" t="s">
        <v>1688</v>
      </c>
      <c r="B507" s="6" t="s">
        <v>1897</v>
      </c>
      <c r="D507" s="7" t="s">
        <v>1805</v>
      </c>
      <c r="E507" s="7" t="s">
        <v>1898</v>
      </c>
    </row>
    <row r="508" spans="1:5">
      <c r="A508" s="6" t="s">
        <v>1696</v>
      </c>
      <c r="B508" s="6" t="s">
        <v>1899</v>
      </c>
      <c r="D508" s="7" t="s">
        <v>1801</v>
      </c>
      <c r="E508" s="7" t="s">
        <v>1900</v>
      </c>
    </row>
    <row r="509" spans="1:5">
      <c r="A509" s="6" t="s">
        <v>548</v>
      </c>
      <c r="B509" s="6" t="s">
        <v>1901</v>
      </c>
      <c r="D509" s="7" t="s">
        <v>1797</v>
      </c>
      <c r="E509" s="7" t="s">
        <v>1902</v>
      </c>
    </row>
    <row r="510" spans="1:5">
      <c r="A510" s="6" t="s">
        <v>1684</v>
      </c>
      <c r="B510" s="6" t="s">
        <v>1903</v>
      </c>
      <c r="D510" s="7" t="s">
        <v>1793</v>
      </c>
      <c r="E510" s="7" t="s">
        <v>1904</v>
      </c>
    </row>
    <row r="511" spans="1:5">
      <c r="A511" s="6" t="s">
        <v>1692</v>
      </c>
      <c r="B511" s="6" t="s">
        <v>1905</v>
      </c>
      <c r="D511" s="7" t="s">
        <v>1906</v>
      </c>
      <c r="E511" s="7" t="s">
        <v>1907</v>
      </c>
    </row>
    <row r="512" spans="1:5">
      <c r="A512" s="6" t="s">
        <v>194</v>
      </c>
      <c r="B512" s="6" t="s">
        <v>1908</v>
      </c>
      <c r="D512" s="7" t="s">
        <v>1909</v>
      </c>
      <c r="E512" s="7" t="s">
        <v>1910</v>
      </c>
    </row>
    <row r="513" spans="1:5">
      <c r="A513" s="9" t="s">
        <v>194</v>
      </c>
      <c r="B513" s="6" t="s">
        <v>1911</v>
      </c>
      <c r="D513" s="7" t="s">
        <v>1912</v>
      </c>
      <c r="E513" s="7" t="s">
        <v>1913</v>
      </c>
    </row>
    <row r="514" spans="1:5">
      <c r="A514" s="6" t="s">
        <v>1229</v>
      </c>
      <c r="B514" s="6" t="s">
        <v>1914</v>
      </c>
      <c r="D514" s="7" t="s">
        <v>1915</v>
      </c>
      <c r="E514" s="7" t="s">
        <v>1916</v>
      </c>
    </row>
    <row r="515" spans="1:5">
      <c r="A515" s="6" t="s">
        <v>1236</v>
      </c>
      <c r="B515" s="6" t="s">
        <v>1917</v>
      </c>
      <c r="D515" s="7" t="s">
        <v>1918</v>
      </c>
      <c r="E515" s="7" t="s">
        <v>1919</v>
      </c>
    </row>
    <row r="516" spans="1:5">
      <c r="A516" s="6" t="s">
        <v>1225</v>
      </c>
      <c r="B516" s="6" t="s">
        <v>1920</v>
      </c>
      <c r="D516" s="7" t="s">
        <v>1921</v>
      </c>
      <c r="E516" s="7" t="s">
        <v>1922</v>
      </c>
    </row>
    <row r="517" spans="1:5">
      <c r="A517" s="6" t="s">
        <v>1233</v>
      </c>
      <c r="B517" s="6" t="s">
        <v>1923</v>
      </c>
      <c r="D517" s="7" t="s">
        <v>1223</v>
      </c>
      <c r="E517" s="7" t="s">
        <v>1924</v>
      </c>
    </row>
    <row r="518" spans="1:5">
      <c r="A518" s="6" t="s">
        <v>1240</v>
      </c>
      <c r="B518" s="6" t="s">
        <v>1925</v>
      </c>
      <c r="D518" s="7" t="s">
        <v>1220</v>
      </c>
      <c r="E518" s="7" t="s">
        <v>1926</v>
      </c>
    </row>
    <row r="519" spans="1:5">
      <c r="A519" s="6" t="s">
        <v>1166</v>
      </c>
      <c r="B519" s="6" t="s">
        <v>1927</v>
      </c>
      <c r="D519" s="7" t="s">
        <v>1227</v>
      </c>
      <c r="E519" s="7" t="s">
        <v>1928</v>
      </c>
    </row>
    <row r="520" spans="1:5">
      <c r="A520" s="6" t="s">
        <v>1929</v>
      </c>
      <c r="B520" s="6" t="s">
        <v>1930</v>
      </c>
      <c r="D520" s="7" t="s">
        <v>930</v>
      </c>
      <c r="E520" s="7" t="s">
        <v>1931</v>
      </c>
    </row>
    <row r="521" spans="1:5">
      <c r="A521" s="6" t="s">
        <v>1218</v>
      </c>
      <c r="B521" s="6" t="s">
        <v>1932</v>
      </c>
      <c r="D521" s="7" t="s">
        <v>927</v>
      </c>
      <c r="E521" s="7" t="s">
        <v>1933</v>
      </c>
    </row>
    <row r="522" spans="1:5">
      <c r="A522" s="6" t="s">
        <v>1934</v>
      </c>
      <c r="B522" s="6" t="s">
        <v>1935</v>
      </c>
      <c r="D522" s="7" t="s">
        <v>962</v>
      </c>
      <c r="E522" s="7" t="s">
        <v>1936</v>
      </c>
    </row>
    <row r="523" spans="1:5">
      <c r="A523" s="6" t="s">
        <v>1163</v>
      </c>
      <c r="B523" s="6" t="s">
        <v>1937</v>
      </c>
      <c r="D523" s="7" t="s">
        <v>896</v>
      </c>
      <c r="E523" s="7" t="s">
        <v>1938</v>
      </c>
    </row>
    <row r="524" spans="1:5">
      <c r="A524" s="6" t="s">
        <v>1939</v>
      </c>
      <c r="B524" s="6" t="s">
        <v>1940</v>
      </c>
      <c r="D524" s="7" t="s">
        <v>903</v>
      </c>
      <c r="E524" s="7" t="s">
        <v>1941</v>
      </c>
    </row>
    <row r="525" spans="1:5">
      <c r="A525" s="6" t="s">
        <v>1942</v>
      </c>
      <c r="B525" s="6" t="s">
        <v>1943</v>
      </c>
      <c r="D525" s="7" t="s">
        <v>899</v>
      </c>
      <c r="E525" s="7" t="s">
        <v>1944</v>
      </c>
    </row>
    <row r="526" spans="1:5">
      <c r="A526" s="6" t="s">
        <v>1169</v>
      </c>
      <c r="B526" s="6" t="s">
        <v>1945</v>
      </c>
      <c r="D526" s="7" t="s">
        <v>970</v>
      </c>
      <c r="E526" s="7" t="s">
        <v>1946</v>
      </c>
    </row>
    <row r="527" spans="1:5">
      <c r="A527" s="6" t="s">
        <v>1947</v>
      </c>
      <c r="B527" s="6" t="s">
        <v>1948</v>
      </c>
      <c r="D527" s="7" t="s">
        <v>966</v>
      </c>
      <c r="E527" s="7" t="s">
        <v>1949</v>
      </c>
    </row>
    <row r="528" spans="1:5">
      <c r="A528" s="6" t="s">
        <v>1159</v>
      </c>
      <c r="B528" s="6" t="s">
        <v>1950</v>
      </c>
      <c r="D528" s="14" t="s">
        <v>1055</v>
      </c>
      <c r="E528" s="14" t="s">
        <v>1951</v>
      </c>
    </row>
    <row r="529" spans="1:5">
      <c r="A529" s="6" t="s">
        <v>1222</v>
      </c>
      <c r="B529" s="6" t="s">
        <v>8</v>
      </c>
      <c r="D529" s="14" t="s">
        <v>495</v>
      </c>
      <c r="E529" s="14" t="s">
        <v>118</v>
      </c>
    </row>
    <row r="530" spans="1:5">
      <c r="A530" s="6" t="s">
        <v>842</v>
      </c>
      <c r="B530" s="15" t="s">
        <v>1952</v>
      </c>
      <c r="D530" s="14" t="s">
        <v>488</v>
      </c>
      <c r="E530" s="14" t="s">
        <v>1953</v>
      </c>
    </row>
    <row r="531" spans="1:5">
      <c r="A531" s="6" t="s">
        <v>387</v>
      </c>
      <c r="B531" s="6">
        <v>332022</v>
      </c>
      <c r="D531" s="14" t="s">
        <v>481</v>
      </c>
      <c r="E531" s="14" t="s">
        <v>1954</v>
      </c>
    </row>
    <row r="532" spans="1:5">
      <c r="A532" s="6" t="s">
        <v>389</v>
      </c>
      <c r="B532" s="6" t="s">
        <v>1955</v>
      </c>
      <c r="D532" s="14" t="s">
        <v>484</v>
      </c>
      <c r="E532" s="14" t="s">
        <v>1956</v>
      </c>
    </row>
    <row r="533" spans="1:5">
      <c r="A533" s="6" t="s">
        <v>381</v>
      </c>
      <c r="B533" s="6">
        <v>332021</v>
      </c>
      <c r="D533" s="14" t="s">
        <v>492</v>
      </c>
      <c r="E533" s="14" t="s">
        <v>106</v>
      </c>
    </row>
    <row r="534" spans="1:5">
      <c r="A534" s="6" t="s">
        <v>384</v>
      </c>
      <c r="B534" s="6" t="s">
        <v>1957</v>
      </c>
      <c r="D534" s="14" t="s">
        <v>1747</v>
      </c>
      <c r="E534" s="14" t="s">
        <v>1958</v>
      </c>
    </row>
    <row r="535" spans="1:5">
      <c r="A535" s="6" t="s">
        <v>1959</v>
      </c>
      <c r="B535" s="6" t="s">
        <v>1960</v>
      </c>
      <c r="D535" s="14" t="s">
        <v>1737</v>
      </c>
      <c r="E535" s="14" t="s">
        <v>1961</v>
      </c>
    </row>
    <row r="536" spans="1:5">
      <c r="A536" s="6" t="s">
        <v>392</v>
      </c>
      <c r="B536" s="6" t="s">
        <v>1962</v>
      </c>
      <c r="D536" s="14" t="s">
        <v>1745</v>
      </c>
      <c r="E536" s="14" t="s">
        <v>1963</v>
      </c>
    </row>
    <row r="537" spans="1:5">
      <c r="A537" s="6" t="s">
        <v>1964</v>
      </c>
      <c r="B537" s="6" t="s">
        <v>1965</v>
      </c>
      <c r="D537" s="14" t="s">
        <v>1741</v>
      </c>
      <c r="E537" s="14" t="s">
        <v>1966</v>
      </c>
    </row>
    <row r="538" spans="1:5">
      <c r="A538" s="6" t="s">
        <v>1967</v>
      </c>
      <c r="B538" s="6" t="s">
        <v>1968</v>
      </c>
      <c r="D538" s="14" t="s">
        <v>1734</v>
      </c>
      <c r="E538" s="14" t="s">
        <v>1969</v>
      </c>
    </row>
    <row r="539" spans="1:5">
      <c r="A539" s="6" t="s">
        <v>1633</v>
      </c>
      <c r="B539" s="6" t="s">
        <v>1970</v>
      </c>
      <c r="D539" s="14" t="s">
        <v>1971</v>
      </c>
      <c r="E539" s="14" t="s">
        <v>1972</v>
      </c>
    </row>
    <row r="540" spans="1:5">
      <c r="A540" s="6" t="s">
        <v>1637</v>
      </c>
      <c r="B540" s="6" t="s">
        <v>1973</v>
      </c>
      <c r="D540" s="14" t="s">
        <v>1974</v>
      </c>
      <c r="E540" s="14" t="s">
        <v>1975</v>
      </c>
    </row>
    <row r="541" spans="1:5">
      <c r="A541" s="6" t="s">
        <v>1976</v>
      </c>
      <c r="B541" s="6" t="s">
        <v>1977</v>
      </c>
      <c r="D541" s="14" t="s">
        <v>1978</v>
      </c>
      <c r="E541" s="14" t="s">
        <v>1979</v>
      </c>
    </row>
    <row r="542" spans="1:5">
      <c r="A542" s="6" t="s">
        <v>1980</v>
      </c>
      <c r="B542" s="6" t="s">
        <v>1981</v>
      </c>
      <c r="D542" s="14" t="s">
        <v>1982</v>
      </c>
      <c r="E542" s="14" t="s">
        <v>1983</v>
      </c>
    </row>
    <row r="543" spans="1:5">
      <c r="A543" s="6" t="s">
        <v>1984</v>
      </c>
      <c r="B543" s="6" t="s">
        <v>1985</v>
      </c>
      <c r="D543" s="14" t="s">
        <v>1986</v>
      </c>
      <c r="E543" s="14" t="s">
        <v>1987</v>
      </c>
    </row>
    <row r="544" spans="1:5">
      <c r="A544" s="6" t="s">
        <v>1988</v>
      </c>
      <c r="B544" s="6" t="s">
        <v>1989</v>
      </c>
      <c r="D544" s="14" t="s">
        <v>1990</v>
      </c>
      <c r="E544" s="14" t="s">
        <v>110</v>
      </c>
    </row>
    <row r="545" spans="1:5">
      <c r="A545" s="6" t="s">
        <v>1991</v>
      </c>
      <c r="B545" s="6" t="s">
        <v>1992</v>
      </c>
      <c r="D545" s="14" t="s">
        <v>1993</v>
      </c>
      <c r="E545" s="14" t="s">
        <v>1994</v>
      </c>
    </row>
    <row r="546" spans="1:5">
      <c r="A546" s="6" t="s">
        <v>1995</v>
      </c>
      <c r="B546" s="6" t="s">
        <v>1996</v>
      </c>
      <c r="D546" s="14" t="s">
        <v>1997</v>
      </c>
      <c r="E546" s="14" t="s">
        <v>1998</v>
      </c>
    </row>
    <row r="547" spans="1:5">
      <c r="A547" s="6" t="s">
        <v>1999</v>
      </c>
      <c r="B547" s="6" t="s">
        <v>2000</v>
      </c>
      <c r="D547" s="14" t="s">
        <v>2001</v>
      </c>
      <c r="E547" s="14" t="s">
        <v>2002</v>
      </c>
    </row>
    <row r="548" spans="1:5">
      <c r="A548" s="6" t="s">
        <v>2003</v>
      </c>
      <c r="B548" s="6" t="s">
        <v>2004</v>
      </c>
      <c r="D548" s="14" t="s">
        <v>2005</v>
      </c>
      <c r="E548" s="14" t="s">
        <v>2006</v>
      </c>
    </row>
    <row r="549" spans="1:5">
      <c r="A549" s="6" t="s">
        <v>2007</v>
      </c>
      <c r="B549" s="6" t="s">
        <v>2008</v>
      </c>
      <c r="D549" s="14" t="s">
        <v>2009</v>
      </c>
      <c r="E549" s="14" t="s">
        <v>2010</v>
      </c>
    </row>
    <row r="550" spans="1:5">
      <c r="A550" s="6" t="s">
        <v>2011</v>
      </c>
      <c r="B550" s="6" t="s">
        <v>2012</v>
      </c>
      <c r="D550" s="14" t="s">
        <v>2013</v>
      </c>
      <c r="E550" s="14" t="s">
        <v>2014</v>
      </c>
    </row>
    <row r="551" spans="1:5">
      <c r="A551" s="6" t="s">
        <v>1059</v>
      </c>
      <c r="B551" s="6" t="s">
        <v>2015</v>
      </c>
      <c r="D551" s="14" t="s">
        <v>2016</v>
      </c>
      <c r="E551" s="14" t="s">
        <v>2017</v>
      </c>
    </row>
    <row r="552" spans="1:5">
      <c r="A552" s="11" t="s">
        <v>2018</v>
      </c>
      <c r="B552" s="11" t="s">
        <v>2019</v>
      </c>
      <c r="D552" s="14" t="s">
        <v>2020</v>
      </c>
      <c r="E552" s="14" t="s">
        <v>2021</v>
      </c>
    </row>
    <row r="553" spans="1:5">
      <c r="A553" s="11" t="s">
        <v>2022</v>
      </c>
      <c r="B553" s="11" t="s">
        <v>2023</v>
      </c>
      <c r="D553" s="14" t="s">
        <v>2024</v>
      </c>
      <c r="E553" s="14" t="s">
        <v>2025</v>
      </c>
    </row>
    <row r="554" spans="1:5">
      <c r="A554" s="11" t="s">
        <v>2026</v>
      </c>
      <c r="B554" s="11" t="s">
        <v>2027</v>
      </c>
      <c r="D554" s="14" t="s">
        <v>2028</v>
      </c>
      <c r="E554" s="14" t="s">
        <v>2029</v>
      </c>
    </row>
    <row r="555" spans="1:5">
      <c r="A555" s="6" t="s">
        <v>1056</v>
      </c>
      <c r="B555" s="6" t="s">
        <v>2030</v>
      </c>
      <c r="D555" s="14" t="s">
        <v>2031</v>
      </c>
      <c r="E555" s="14" t="s">
        <v>2032</v>
      </c>
    </row>
    <row r="556" spans="1:5">
      <c r="A556" s="6" t="s">
        <v>1053</v>
      </c>
      <c r="B556" s="6" t="s">
        <v>2033</v>
      </c>
      <c r="D556" s="14" t="s">
        <v>2034</v>
      </c>
      <c r="E556" s="14" t="s">
        <v>2035</v>
      </c>
    </row>
    <row r="557" spans="1:5">
      <c r="A557" s="6" t="s">
        <v>2036</v>
      </c>
      <c r="B557" s="6" t="s">
        <v>2037</v>
      </c>
      <c r="D557" s="14" t="s">
        <v>2038</v>
      </c>
      <c r="E557" s="14" t="s">
        <v>2039</v>
      </c>
    </row>
    <row r="558" spans="1:5">
      <c r="A558" s="6" t="s">
        <v>1289</v>
      </c>
      <c r="B558" s="6">
        <v>308141</v>
      </c>
      <c r="D558" s="14" t="s">
        <v>2040</v>
      </c>
      <c r="E558" s="14" t="s">
        <v>2041</v>
      </c>
    </row>
    <row r="559" spans="1:5">
      <c r="A559" s="6" t="s">
        <v>1286</v>
      </c>
      <c r="B559" s="6">
        <v>308131</v>
      </c>
      <c r="D559" s="14" t="s">
        <v>2042</v>
      </c>
      <c r="E559" s="14" t="s">
        <v>2043</v>
      </c>
    </row>
    <row r="560" spans="1:5">
      <c r="A560" s="6" t="s">
        <v>1293</v>
      </c>
      <c r="B560" s="6">
        <v>308151</v>
      </c>
      <c r="D560" s="14" t="s">
        <v>2044</v>
      </c>
      <c r="E560" s="14" t="s">
        <v>2045</v>
      </c>
    </row>
    <row r="561" spans="1:5">
      <c r="A561" s="6" t="s">
        <v>737</v>
      </c>
      <c r="B561" s="6" t="s">
        <v>2046</v>
      </c>
      <c r="D561" s="14" t="s">
        <v>2047</v>
      </c>
      <c r="E561" s="14" t="s">
        <v>2048</v>
      </c>
    </row>
    <row r="562" spans="1:5">
      <c r="A562" s="6" t="s">
        <v>733</v>
      </c>
      <c r="B562" s="6" t="s">
        <v>2049</v>
      </c>
      <c r="D562" s="14" t="s">
        <v>2050</v>
      </c>
      <c r="E562" s="14" t="s">
        <v>2051</v>
      </c>
    </row>
    <row r="563" spans="1:5">
      <c r="A563" s="6" t="s">
        <v>2052</v>
      </c>
      <c r="B563" s="6" t="s">
        <v>2053</v>
      </c>
      <c r="D563" s="14" t="s">
        <v>2054</v>
      </c>
      <c r="E563" s="14" t="s">
        <v>2055</v>
      </c>
    </row>
    <row r="564" spans="1:5">
      <c r="A564" s="6" t="s">
        <v>396</v>
      </c>
      <c r="B564" s="6" t="s">
        <v>2056</v>
      </c>
      <c r="D564" s="14" t="s">
        <v>2057</v>
      </c>
      <c r="E564" s="14" t="s">
        <v>2058</v>
      </c>
    </row>
    <row r="565" spans="1:5">
      <c r="A565" s="6" t="s">
        <v>399</v>
      </c>
      <c r="B565" s="6" t="s">
        <v>2059</v>
      </c>
      <c r="D565" s="14" t="s">
        <v>2060</v>
      </c>
      <c r="E565" s="14" t="s">
        <v>2061</v>
      </c>
    </row>
    <row r="566" spans="1:5">
      <c r="A566" s="6" t="s">
        <v>2062</v>
      </c>
      <c r="B566" s="6">
        <v>330201</v>
      </c>
      <c r="D566" s="14" t="s">
        <v>2063</v>
      </c>
      <c r="E566" s="14" t="s">
        <v>2064</v>
      </c>
    </row>
    <row r="567" spans="1:5">
      <c r="A567" s="6" t="s">
        <v>2065</v>
      </c>
      <c r="B567" s="6" t="s">
        <v>2066</v>
      </c>
      <c r="D567" s="14" t="s">
        <v>2067</v>
      </c>
      <c r="E567" s="14" t="s">
        <v>2068</v>
      </c>
    </row>
    <row r="568" spans="1:5">
      <c r="A568" s="6" t="s">
        <v>1047</v>
      </c>
      <c r="B568" s="6" t="s">
        <v>49</v>
      </c>
      <c r="D568" s="14" t="s">
        <v>2069</v>
      </c>
      <c r="E568" s="14" t="s">
        <v>2070</v>
      </c>
    </row>
    <row r="569" spans="1:5">
      <c r="A569" s="6" t="s">
        <v>2071</v>
      </c>
      <c r="B569" s="6" t="s">
        <v>2072</v>
      </c>
      <c r="D569" s="14" t="s">
        <v>2073</v>
      </c>
      <c r="E569" s="14" t="s">
        <v>2074</v>
      </c>
    </row>
    <row r="570" spans="1:5">
      <c r="A570" s="6" t="s">
        <v>2075</v>
      </c>
      <c r="B570" s="6" t="s">
        <v>2076</v>
      </c>
      <c r="D570" s="14" t="s">
        <v>2077</v>
      </c>
      <c r="E570" s="14" t="s">
        <v>2078</v>
      </c>
    </row>
    <row r="571" spans="1:5">
      <c r="A571" s="6" t="s">
        <v>2079</v>
      </c>
      <c r="B571" s="6" t="s">
        <v>2080</v>
      </c>
      <c r="D571" s="14" t="s">
        <v>2081</v>
      </c>
      <c r="E571" s="14" t="s">
        <v>2082</v>
      </c>
    </row>
    <row r="572" spans="1:5">
      <c r="A572" s="6" t="s">
        <v>2083</v>
      </c>
      <c r="B572" s="6" t="s">
        <v>2084</v>
      </c>
      <c r="D572" s="14" t="s">
        <v>2085</v>
      </c>
      <c r="E572" s="14" t="s">
        <v>2086</v>
      </c>
    </row>
    <row r="573" spans="1:5">
      <c r="A573" s="6" t="s">
        <v>2087</v>
      </c>
      <c r="B573" s="6" t="s">
        <v>2088</v>
      </c>
      <c r="D573" s="14" t="s">
        <v>2089</v>
      </c>
      <c r="E573" s="14" t="s">
        <v>2090</v>
      </c>
    </row>
    <row r="574" spans="1:5">
      <c r="A574" s="6" t="s">
        <v>2091</v>
      </c>
      <c r="B574" s="6" t="s">
        <v>2092</v>
      </c>
      <c r="D574" s="14" t="s">
        <v>2093</v>
      </c>
      <c r="E574" s="14" t="s">
        <v>2094</v>
      </c>
    </row>
    <row r="575" spans="1:5">
      <c r="A575" s="6" t="s">
        <v>2095</v>
      </c>
      <c r="B575" s="6" t="s">
        <v>2096</v>
      </c>
      <c r="D575" s="14" t="s">
        <v>2097</v>
      </c>
      <c r="E575" s="14" t="s">
        <v>2098</v>
      </c>
    </row>
    <row r="576" spans="1:5">
      <c r="A576" s="6" t="s">
        <v>2099</v>
      </c>
      <c r="B576" s="6" t="s">
        <v>2100</v>
      </c>
      <c r="D576" s="14" t="s">
        <v>2101</v>
      </c>
      <c r="E576" s="14" t="s">
        <v>2102</v>
      </c>
    </row>
    <row r="577" spans="1:5">
      <c r="A577" s="6" t="s">
        <v>2103</v>
      </c>
      <c r="B577" s="6" t="s">
        <v>2104</v>
      </c>
      <c r="D577" s="14" t="s">
        <v>2105</v>
      </c>
      <c r="E577" s="14" t="s">
        <v>2106</v>
      </c>
    </row>
    <row r="578" spans="1:5">
      <c r="A578" s="6" t="s">
        <v>2107</v>
      </c>
      <c r="B578" s="6" t="s">
        <v>2108</v>
      </c>
      <c r="D578" s="14" t="s">
        <v>2109</v>
      </c>
      <c r="E578" s="14" t="s">
        <v>2110</v>
      </c>
    </row>
    <row r="579" spans="1:5">
      <c r="A579" s="6" t="s">
        <v>2111</v>
      </c>
      <c r="B579" s="6" t="s">
        <v>2112</v>
      </c>
      <c r="D579" s="14" t="s">
        <v>2113</v>
      </c>
      <c r="E579" s="14" t="s">
        <v>2114</v>
      </c>
    </row>
    <row r="580" spans="1:5">
      <c r="A580" s="6" t="s">
        <v>1017</v>
      </c>
      <c r="B580" s="6" t="s">
        <v>2115</v>
      </c>
      <c r="D580" s="14" t="s">
        <v>2116</v>
      </c>
      <c r="E580" s="14" t="s">
        <v>2117</v>
      </c>
    </row>
    <row r="581" spans="1:5">
      <c r="A581" s="6" t="s">
        <v>1017</v>
      </c>
      <c r="B581" s="6" t="s">
        <v>2118</v>
      </c>
      <c r="D581" s="14" t="s">
        <v>2119</v>
      </c>
      <c r="E581" s="14" t="s">
        <v>2120</v>
      </c>
    </row>
    <row r="582" spans="1:5">
      <c r="A582" s="6" t="s">
        <v>2121</v>
      </c>
      <c r="B582" s="6" t="s">
        <v>2122</v>
      </c>
      <c r="D582" s="14" t="s">
        <v>2123</v>
      </c>
      <c r="E582" s="14" t="s">
        <v>2124</v>
      </c>
    </row>
    <row r="583" spans="1:5">
      <c r="A583" s="6" t="s">
        <v>721</v>
      </c>
      <c r="B583" s="6" t="s">
        <v>2125</v>
      </c>
      <c r="D583" s="14" t="s">
        <v>2126</v>
      </c>
      <c r="E583" s="14" t="s">
        <v>2127</v>
      </c>
    </row>
    <row r="584" spans="1:5">
      <c r="A584" s="6" t="s">
        <v>2128</v>
      </c>
      <c r="B584" s="6" t="s">
        <v>2129</v>
      </c>
      <c r="D584" s="14" t="s">
        <v>1394</v>
      </c>
      <c r="E584" s="14" t="s">
        <v>2130</v>
      </c>
    </row>
    <row r="585" spans="1:5">
      <c r="A585" s="6" t="s">
        <v>2131</v>
      </c>
      <c r="B585" s="6" t="s">
        <v>2132</v>
      </c>
      <c r="D585" s="14" t="s">
        <v>1410</v>
      </c>
      <c r="E585" s="14" t="s">
        <v>2133</v>
      </c>
    </row>
    <row r="586" spans="1:5">
      <c r="A586" s="6" t="s">
        <v>2134</v>
      </c>
      <c r="B586" s="6" t="s">
        <v>2135</v>
      </c>
      <c r="D586" s="14" t="s">
        <v>2136</v>
      </c>
      <c r="E586" s="14" t="s">
        <v>2137</v>
      </c>
    </row>
    <row r="587" spans="1:5">
      <c r="A587" s="6" t="s">
        <v>2138</v>
      </c>
      <c r="B587" s="6" t="s">
        <v>2139</v>
      </c>
      <c r="D587" s="14" t="s">
        <v>2140</v>
      </c>
      <c r="E587" s="14" t="s">
        <v>2141</v>
      </c>
    </row>
    <row r="588" spans="1:5">
      <c r="A588" s="11" t="s">
        <v>2142</v>
      </c>
      <c r="B588" s="11" t="s">
        <v>2143</v>
      </c>
      <c r="D588" s="14" t="s">
        <v>2144</v>
      </c>
      <c r="E588" s="14" t="s">
        <v>2145</v>
      </c>
    </row>
    <row r="589" spans="1:5">
      <c r="A589" s="6" t="s">
        <v>1315</v>
      </c>
      <c r="B589" s="6" t="s">
        <v>2146</v>
      </c>
      <c r="D589" s="14" t="s">
        <v>2147</v>
      </c>
      <c r="E589" s="14" t="s">
        <v>2148</v>
      </c>
    </row>
    <row r="590" spans="1:5">
      <c r="A590" s="6" t="s">
        <v>1311</v>
      </c>
      <c r="B590" s="6" t="s">
        <v>2149</v>
      </c>
      <c r="D590" s="14" t="s">
        <v>2150</v>
      </c>
      <c r="E590" s="14" t="s">
        <v>2151</v>
      </c>
    </row>
    <row r="591" spans="1:5">
      <c r="A591" s="6" t="s">
        <v>1307</v>
      </c>
      <c r="B591" s="6" t="s">
        <v>2152</v>
      </c>
      <c r="D591" s="14" t="s">
        <v>2153</v>
      </c>
      <c r="E591" s="14" t="s">
        <v>2154</v>
      </c>
    </row>
    <row r="592" ht="15.75" spans="1:5">
      <c r="A592" s="6" t="s">
        <v>1303</v>
      </c>
      <c r="B592" s="6" t="s">
        <v>2155</v>
      </c>
      <c r="D592" s="16" t="s">
        <v>2156</v>
      </c>
      <c r="E592" s="17" t="s">
        <v>2157</v>
      </c>
    </row>
    <row r="593" ht="15.75" spans="1:5">
      <c r="A593" s="6" t="s">
        <v>1490</v>
      </c>
      <c r="B593" s="6" t="s">
        <v>2158</v>
      </c>
      <c r="D593" s="18" t="s">
        <v>361</v>
      </c>
      <c r="E593" s="19" t="s">
        <v>362</v>
      </c>
    </row>
    <row r="594" ht="15.75" spans="1:5">
      <c r="A594" s="6" t="s">
        <v>1331</v>
      </c>
      <c r="B594" s="6" t="s">
        <v>2159</v>
      </c>
      <c r="D594" s="18" t="s">
        <v>2160</v>
      </c>
      <c r="E594" s="19" t="s">
        <v>2161</v>
      </c>
    </row>
    <row r="595" ht="15.75" spans="1:5">
      <c r="A595" s="6" t="s">
        <v>1486</v>
      </c>
      <c r="B595" s="6" t="s">
        <v>2162</v>
      </c>
      <c r="D595" s="18" t="s">
        <v>2163</v>
      </c>
      <c r="E595" s="19" t="s">
        <v>2164</v>
      </c>
    </row>
    <row r="596" ht="15.75" spans="1:5">
      <c r="A596" s="6" t="s">
        <v>1327</v>
      </c>
      <c r="B596" s="6" t="s">
        <v>2165</v>
      </c>
      <c r="D596" s="18" t="s">
        <v>2166</v>
      </c>
      <c r="E596" s="19" t="s">
        <v>2167</v>
      </c>
    </row>
    <row r="597" ht="15.75" spans="1:5">
      <c r="A597" s="6" t="s">
        <v>1482</v>
      </c>
      <c r="B597" s="6" t="s">
        <v>2168</v>
      </c>
      <c r="D597" s="18" t="s">
        <v>2169</v>
      </c>
      <c r="E597" s="19" t="s">
        <v>2170</v>
      </c>
    </row>
    <row r="598" ht="15.75" spans="1:5">
      <c r="A598" s="6" t="s">
        <v>1478</v>
      </c>
      <c r="B598" s="6" t="s">
        <v>2171</v>
      </c>
      <c r="D598" s="18" t="s">
        <v>2172</v>
      </c>
      <c r="E598" s="19" t="s">
        <v>2173</v>
      </c>
    </row>
    <row r="599" ht="15.75" spans="1:5">
      <c r="A599" s="6" t="s">
        <v>1323</v>
      </c>
      <c r="B599" s="6" t="s">
        <v>2174</v>
      </c>
      <c r="D599" s="18" t="s">
        <v>313</v>
      </c>
      <c r="E599" s="19" t="s">
        <v>2175</v>
      </c>
    </row>
    <row r="600" ht="15.75" spans="1:5">
      <c r="A600" s="6" t="s">
        <v>1475</v>
      </c>
      <c r="B600" s="6" t="s">
        <v>2176</v>
      </c>
      <c r="D600" s="18" t="s">
        <v>321</v>
      </c>
      <c r="E600" s="19" t="s">
        <v>2177</v>
      </c>
    </row>
    <row r="601" ht="15.75" spans="1:5">
      <c r="A601" s="6" t="s">
        <v>1319</v>
      </c>
      <c r="B601" s="6" t="s">
        <v>2178</v>
      </c>
      <c r="D601" s="18" t="s">
        <v>317</v>
      </c>
      <c r="E601" s="19" t="s">
        <v>2179</v>
      </c>
    </row>
    <row r="602" ht="15.75" spans="1:5">
      <c r="A602" s="6" t="s">
        <v>229</v>
      </c>
      <c r="B602" s="6" t="s">
        <v>2180</v>
      </c>
      <c r="D602" s="18" t="s">
        <v>1002</v>
      </c>
      <c r="E602" s="19" t="s">
        <v>2181</v>
      </c>
    </row>
    <row r="603" ht="15.75" spans="1:5">
      <c r="A603" s="6" t="s">
        <v>493</v>
      </c>
      <c r="B603" s="6" t="s">
        <v>2182</v>
      </c>
      <c r="D603" s="20" t="s">
        <v>848</v>
      </c>
      <c r="E603" s="19" t="s">
        <v>2183</v>
      </c>
    </row>
    <row r="604" ht="15.75" spans="1:5">
      <c r="A604" s="6" t="s">
        <v>2184</v>
      </c>
      <c r="B604" s="6" t="s">
        <v>2185</v>
      </c>
      <c r="D604" s="21" t="s">
        <v>1216</v>
      </c>
      <c r="E604" s="19" t="s">
        <v>2186</v>
      </c>
    </row>
    <row r="605" ht="15.75" spans="1:5">
      <c r="A605" s="6" t="s">
        <v>1662</v>
      </c>
      <c r="B605" s="6" t="s">
        <v>2187</v>
      </c>
      <c r="D605" s="21" t="s">
        <v>1212</v>
      </c>
      <c r="E605" s="19" t="s">
        <v>2188</v>
      </c>
    </row>
    <row r="606" ht="15.75" spans="1:5">
      <c r="A606" s="6" t="s">
        <v>1658</v>
      </c>
      <c r="B606" s="6" t="s">
        <v>2189</v>
      </c>
      <c r="D606" s="21" t="s">
        <v>1208</v>
      </c>
      <c r="E606" s="19" t="s">
        <v>2190</v>
      </c>
    </row>
    <row r="607" ht="15.75" spans="1:5">
      <c r="A607" s="6" t="s">
        <v>1654</v>
      </c>
      <c r="B607" s="6" t="s">
        <v>2191</v>
      </c>
      <c r="D607" s="21" t="s">
        <v>920</v>
      </c>
      <c r="E607" s="19" t="s">
        <v>2192</v>
      </c>
    </row>
    <row r="608" ht="15.75" spans="1:5">
      <c r="A608" s="6" t="s">
        <v>846</v>
      </c>
      <c r="B608" s="6" t="s">
        <v>2193</v>
      </c>
      <c r="D608" s="21" t="s">
        <v>916</v>
      </c>
      <c r="E608" s="19" t="s">
        <v>2194</v>
      </c>
    </row>
    <row r="609" ht="15.75" spans="1:5">
      <c r="A609" s="6" t="s">
        <v>663</v>
      </c>
      <c r="B609" s="6" t="s">
        <v>2195</v>
      </c>
      <c r="D609" s="22" t="s">
        <v>923</v>
      </c>
      <c r="E609" s="19" t="s">
        <v>2196</v>
      </c>
    </row>
    <row r="610" ht="15.75" spans="1:5">
      <c r="A610" s="6" t="s">
        <v>2197</v>
      </c>
      <c r="B610" s="6" t="s">
        <v>2198</v>
      </c>
      <c r="D610" s="21" t="s">
        <v>910</v>
      </c>
      <c r="E610" s="19" t="s">
        <v>2199</v>
      </c>
    </row>
    <row r="611" ht="15.75" spans="1:5">
      <c r="A611" s="6" t="s">
        <v>1214</v>
      </c>
      <c r="B611" s="6" t="s">
        <v>2200</v>
      </c>
      <c r="D611" s="21" t="s">
        <v>907</v>
      </c>
      <c r="E611" s="19" t="s">
        <v>2201</v>
      </c>
    </row>
    <row r="612" ht="15.75" spans="1:5">
      <c r="A612" s="6" t="s">
        <v>671</v>
      </c>
      <c r="B612" s="6" t="s">
        <v>2202</v>
      </c>
      <c r="D612" s="21" t="s">
        <v>913</v>
      </c>
      <c r="E612" s="19" t="s">
        <v>2203</v>
      </c>
    </row>
    <row r="613" ht="15.75" spans="1:5">
      <c r="A613" s="6" t="s">
        <v>2204</v>
      </c>
      <c r="B613" s="6" t="s">
        <v>2205</v>
      </c>
      <c r="D613" s="21" t="s">
        <v>162</v>
      </c>
      <c r="E613" s="23" t="s">
        <v>2206</v>
      </c>
    </row>
    <row r="614" ht="15.75" spans="1:5">
      <c r="A614" s="6" t="s">
        <v>1803</v>
      </c>
      <c r="B614" s="6" t="s">
        <v>2207</v>
      </c>
      <c r="D614" s="21" t="s">
        <v>162</v>
      </c>
      <c r="E614" s="23" t="s">
        <v>2208</v>
      </c>
    </row>
    <row r="615" ht="15.75" spans="1:5">
      <c r="A615" s="6" t="s">
        <v>1842</v>
      </c>
      <c r="B615" s="6" t="s">
        <v>2209</v>
      </c>
      <c r="D615" s="21" t="s">
        <v>166</v>
      </c>
      <c r="E615" s="23" t="s">
        <v>2210</v>
      </c>
    </row>
    <row r="616" ht="15.75" spans="1:5">
      <c r="A616" s="6" t="s">
        <v>1838</v>
      </c>
      <c r="B616" s="6" t="s">
        <v>2211</v>
      </c>
      <c r="D616" s="21" t="s">
        <v>166</v>
      </c>
      <c r="E616" s="23" t="s">
        <v>2212</v>
      </c>
    </row>
    <row r="617" ht="15.75" spans="1:5">
      <c r="A617" s="6" t="s">
        <v>1834</v>
      </c>
      <c r="B617" s="6" t="s">
        <v>2213</v>
      </c>
      <c r="D617" s="22" t="s">
        <v>174</v>
      </c>
      <c r="E617" s="23" t="s">
        <v>2214</v>
      </c>
    </row>
    <row r="618" ht="15.75" spans="1:5">
      <c r="A618" s="6" t="s">
        <v>2215</v>
      </c>
      <c r="B618" s="6" t="s">
        <v>2216</v>
      </c>
      <c r="D618" s="24" t="s">
        <v>182</v>
      </c>
      <c r="E618" s="25" t="s">
        <v>2217</v>
      </c>
    </row>
    <row r="619" ht="15.75" spans="1:5">
      <c r="A619" s="6" t="s">
        <v>1807</v>
      </c>
      <c r="B619" s="6" t="s">
        <v>2218</v>
      </c>
      <c r="D619" s="22" t="s">
        <v>291</v>
      </c>
      <c r="E619" s="19" t="s">
        <v>2219</v>
      </c>
    </row>
    <row r="620" ht="15.75" spans="1:5">
      <c r="A620" s="6" t="s">
        <v>2220</v>
      </c>
      <c r="B620" s="6" t="s">
        <v>2221</v>
      </c>
      <c r="D620" s="22" t="s">
        <v>291</v>
      </c>
      <c r="E620" s="23" t="s">
        <v>2222</v>
      </c>
    </row>
    <row r="621" ht="15.75" spans="1:5">
      <c r="A621" s="6" t="s">
        <v>1383</v>
      </c>
      <c r="B621" s="6" t="s">
        <v>2223</v>
      </c>
      <c r="D621" s="26" t="s">
        <v>394</v>
      </c>
      <c r="E621" s="17" t="s">
        <v>2224</v>
      </c>
    </row>
    <row r="622" ht="15.75" spans="1:5">
      <c r="A622" s="6" t="s">
        <v>2225</v>
      </c>
      <c r="B622" s="6" t="s">
        <v>2226</v>
      </c>
      <c r="D622" s="22" t="s">
        <v>394</v>
      </c>
      <c r="E622" s="23" t="s">
        <v>2227</v>
      </c>
    </row>
    <row r="623" ht="15.75" spans="1:5">
      <c r="A623" s="6" t="s">
        <v>1156</v>
      </c>
      <c r="B623" s="6" t="s">
        <v>2228</v>
      </c>
      <c r="D623" s="22" t="s">
        <v>299</v>
      </c>
      <c r="E623" s="19" t="s">
        <v>2229</v>
      </c>
    </row>
    <row r="624" ht="15.75" spans="1:5">
      <c r="A624" s="6" t="s">
        <v>1148</v>
      </c>
      <c r="B624" s="6" t="s">
        <v>2230</v>
      </c>
      <c r="D624" s="22" t="s">
        <v>299</v>
      </c>
      <c r="E624" s="23" t="s">
        <v>2231</v>
      </c>
    </row>
    <row r="625" ht="15.75" spans="1:5">
      <c r="A625" s="6" t="s">
        <v>1152</v>
      </c>
      <c r="B625" s="6" t="s">
        <v>87</v>
      </c>
      <c r="D625" s="22" t="s">
        <v>295</v>
      </c>
      <c r="E625" s="19" t="s">
        <v>2232</v>
      </c>
    </row>
    <row r="626" ht="15.75" spans="1:5">
      <c r="A626" s="6" t="s">
        <v>2233</v>
      </c>
      <c r="B626" s="6" t="s">
        <v>2234</v>
      </c>
      <c r="D626" s="22" t="s">
        <v>295</v>
      </c>
      <c r="E626" s="23" t="s">
        <v>2235</v>
      </c>
    </row>
    <row r="627" ht="15.75" spans="1:5">
      <c r="A627" s="6" t="s">
        <v>2236</v>
      </c>
      <c r="B627" s="6" t="s">
        <v>2237</v>
      </c>
      <c r="D627" s="22" t="s">
        <v>307</v>
      </c>
      <c r="E627" s="19" t="s">
        <v>2238</v>
      </c>
    </row>
    <row r="628" ht="15.75" spans="1:5">
      <c r="A628" s="6" t="s">
        <v>2239</v>
      </c>
      <c r="B628" s="6" t="s">
        <v>2240</v>
      </c>
      <c r="D628" s="22" t="s">
        <v>222</v>
      </c>
      <c r="E628" s="23" t="s">
        <v>2241</v>
      </c>
    </row>
    <row r="629" ht="15.75" spans="1:5">
      <c r="A629" s="6" t="s">
        <v>675</v>
      </c>
      <c r="B629" s="6" t="s">
        <v>2242</v>
      </c>
      <c r="D629" s="22" t="s">
        <v>225</v>
      </c>
      <c r="E629" s="23" t="s">
        <v>2243</v>
      </c>
    </row>
    <row r="630" ht="15.75" spans="1:5">
      <c r="A630" s="6" t="s">
        <v>1890</v>
      </c>
      <c r="B630" s="6" t="s">
        <v>2244</v>
      </c>
      <c r="D630" s="22" t="s">
        <v>2245</v>
      </c>
      <c r="E630" s="19" t="s">
        <v>2246</v>
      </c>
    </row>
    <row r="631" ht="15.75" spans="1:5">
      <c r="A631" s="6" t="s">
        <v>1886</v>
      </c>
      <c r="B631" s="6" t="s">
        <v>48</v>
      </c>
      <c r="D631" s="22" t="s">
        <v>2247</v>
      </c>
      <c r="E631" s="19" t="s">
        <v>2248</v>
      </c>
    </row>
    <row r="632" ht="15.75" spans="1:5">
      <c r="A632" s="6" t="s">
        <v>1884</v>
      </c>
      <c r="B632" s="6" t="s">
        <v>6</v>
      </c>
      <c r="D632" s="22" t="s">
        <v>2249</v>
      </c>
      <c r="E632" s="19" t="s">
        <v>2250</v>
      </c>
    </row>
    <row r="633" ht="15.75" spans="1:5">
      <c r="A633" s="6" t="s">
        <v>2251</v>
      </c>
      <c r="B633" s="6" t="s">
        <v>2252</v>
      </c>
      <c r="D633" s="22" t="s">
        <v>212</v>
      </c>
      <c r="E633" s="19" t="s">
        <v>2253</v>
      </c>
    </row>
    <row r="634" ht="15.75" spans="1:5">
      <c r="A634" s="6" t="s">
        <v>327</v>
      </c>
      <c r="B634" s="6" t="s">
        <v>2254</v>
      </c>
      <c r="D634" s="22" t="s">
        <v>216</v>
      </c>
      <c r="E634" s="19" t="s">
        <v>2255</v>
      </c>
    </row>
    <row r="635" ht="15.75" spans="1:5">
      <c r="A635" s="11" t="s">
        <v>2256</v>
      </c>
      <c r="B635" s="6" t="s">
        <v>2257</v>
      </c>
      <c r="D635" s="22" t="s">
        <v>1976</v>
      </c>
      <c r="E635" s="19" t="s">
        <v>2258</v>
      </c>
    </row>
    <row r="636" ht="15.75" spans="1:5">
      <c r="A636" s="6" t="s">
        <v>323</v>
      </c>
      <c r="B636" s="6" t="s">
        <v>2259</v>
      </c>
      <c r="D636" s="22" t="s">
        <v>673</v>
      </c>
      <c r="E636" s="21" t="s">
        <v>2260</v>
      </c>
    </row>
    <row r="637" ht="15.75" spans="1:5">
      <c r="A637" s="11" t="s">
        <v>2261</v>
      </c>
      <c r="B637" s="6" t="s">
        <v>2262</v>
      </c>
      <c r="D637" s="22" t="s">
        <v>669</v>
      </c>
      <c r="E637" s="21" t="s">
        <v>2263</v>
      </c>
    </row>
    <row r="638" ht="15.75" spans="1:5">
      <c r="A638" s="6" t="s">
        <v>319</v>
      </c>
      <c r="B638" s="6" t="s">
        <v>2264</v>
      </c>
      <c r="D638" s="22" t="s">
        <v>2265</v>
      </c>
      <c r="E638" s="19" t="s">
        <v>2266</v>
      </c>
    </row>
    <row r="639" ht="15.75" spans="1:5">
      <c r="A639" s="6" t="s">
        <v>315</v>
      </c>
      <c r="B639" s="6" t="s">
        <v>2267</v>
      </c>
      <c r="D639" s="22" t="s">
        <v>2268</v>
      </c>
      <c r="E639" s="19" t="s">
        <v>2269</v>
      </c>
    </row>
    <row r="640" ht="15.75" spans="1:5">
      <c r="A640" s="11" t="s">
        <v>2270</v>
      </c>
      <c r="B640" s="6" t="s">
        <v>2271</v>
      </c>
      <c r="D640" s="22" t="s">
        <v>2272</v>
      </c>
      <c r="E640" s="19" t="s">
        <v>2273</v>
      </c>
    </row>
    <row r="641" ht="15.75" spans="1:5">
      <c r="A641" s="6" t="s">
        <v>1366</v>
      </c>
      <c r="B641" s="6" t="s">
        <v>2274</v>
      </c>
      <c r="D641" s="22" t="s">
        <v>2275</v>
      </c>
      <c r="E641" s="19" t="s">
        <v>2276</v>
      </c>
    </row>
    <row r="642" ht="15.75" spans="1:5">
      <c r="A642" s="6" t="s">
        <v>1375</v>
      </c>
      <c r="B642" s="6" t="s">
        <v>2277</v>
      </c>
      <c r="D642" s="22" t="s">
        <v>1690</v>
      </c>
      <c r="E642" s="19" t="s">
        <v>2278</v>
      </c>
    </row>
    <row r="643" ht="15.75" spans="1:5">
      <c r="A643" s="6" t="s">
        <v>769</v>
      </c>
      <c r="B643" s="6" t="s">
        <v>20</v>
      </c>
      <c r="D643" s="22" t="s">
        <v>2279</v>
      </c>
      <c r="E643" s="19" t="s">
        <v>2280</v>
      </c>
    </row>
    <row r="644" ht="15.75" spans="1:5">
      <c r="A644" s="6" t="s">
        <v>2281</v>
      </c>
      <c r="B644" s="8" t="s">
        <v>2282</v>
      </c>
      <c r="D644" s="22" t="s">
        <v>2283</v>
      </c>
      <c r="E644" s="19" t="s">
        <v>2284</v>
      </c>
    </row>
    <row r="645" ht="15.75" spans="1:5">
      <c r="A645" s="6" t="s">
        <v>799</v>
      </c>
      <c r="B645" s="6" t="s">
        <v>2285</v>
      </c>
      <c r="D645" s="22" t="s">
        <v>2286</v>
      </c>
      <c r="E645" s="19" t="s">
        <v>2287</v>
      </c>
    </row>
    <row r="646" ht="15.75" spans="1:5">
      <c r="A646" s="6" t="s">
        <v>1040</v>
      </c>
      <c r="B646" s="6" t="s">
        <v>2288</v>
      </c>
      <c r="D646" s="22" t="s">
        <v>2289</v>
      </c>
      <c r="E646" s="19" t="s">
        <v>2290</v>
      </c>
    </row>
    <row r="647" ht="15.75" spans="1:5">
      <c r="A647" s="6" t="s">
        <v>1044</v>
      </c>
      <c r="B647" s="6" t="s">
        <v>2291</v>
      </c>
      <c r="D647" s="22" t="s">
        <v>2292</v>
      </c>
      <c r="E647" s="19" t="s">
        <v>2293</v>
      </c>
    </row>
    <row r="648" ht="15.75" spans="1:5">
      <c r="A648" s="6" t="s">
        <v>1172</v>
      </c>
      <c r="B648" s="6" t="s">
        <v>2294</v>
      </c>
      <c r="D648" s="22" t="s">
        <v>2295</v>
      </c>
      <c r="E648" s="19" t="s">
        <v>2296</v>
      </c>
    </row>
    <row r="649" ht="15.75" spans="1:5">
      <c r="A649" s="6" t="s">
        <v>1175</v>
      </c>
      <c r="B649" s="6" t="s">
        <v>2297</v>
      </c>
      <c r="D649" s="22" t="s">
        <v>2298</v>
      </c>
      <c r="E649" s="19" t="s">
        <v>2299</v>
      </c>
    </row>
    <row r="650" ht="15.75" spans="1:5">
      <c r="A650" s="6" t="s">
        <v>2300</v>
      </c>
      <c r="B650" s="6" t="s">
        <v>2301</v>
      </c>
      <c r="D650" s="22" t="s">
        <v>2302</v>
      </c>
      <c r="E650" s="19" t="s">
        <v>2303</v>
      </c>
    </row>
    <row r="651" ht="15.75" spans="1:5">
      <c r="A651" s="6" t="s">
        <v>2304</v>
      </c>
      <c r="B651" s="6" t="s">
        <v>2305</v>
      </c>
      <c r="D651" s="22" t="s">
        <v>2306</v>
      </c>
      <c r="E651" s="19" t="s">
        <v>2307</v>
      </c>
    </row>
    <row r="652" ht="15.75" spans="1:5">
      <c r="A652" s="6" t="s">
        <v>2308</v>
      </c>
      <c r="B652" s="6" t="s">
        <v>2309</v>
      </c>
      <c r="D652" s="22" t="s">
        <v>2310</v>
      </c>
      <c r="E652" s="19" t="s">
        <v>2311</v>
      </c>
    </row>
    <row r="653" ht="15.75" spans="1:5">
      <c r="A653" s="6" t="s">
        <v>2312</v>
      </c>
      <c r="B653" s="6" t="s">
        <v>2313</v>
      </c>
      <c r="D653" s="22" t="s">
        <v>605</v>
      </c>
      <c r="E653" s="19" t="s">
        <v>2314</v>
      </c>
    </row>
    <row r="654" ht="15.75" spans="1:5">
      <c r="A654" s="6" t="s">
        <v>659</v>
      </c>
      <c r="B654" s="6" t="s">
        <v>2315</v>
      </c>
      <c r="D654" s="22" t="s">
        <v>2316</v>
      </c>
      <c r="E654" s="19" t="s">
        <v>2317</v>
      </c>
    </row>
    <row r="655" ht="15.75" spans="1:5">
      <c r="A655" s="9" t="s">
        <v>2265</v>
      </c>
      <c r="B655" s="9" t="s">
        <v>2318</v>
      </c>
      <c r="D655" s="22" t="s">
        <v>2319</v>
      </c>
      <c r="E655" s="19" t="s">
        <v>2320</v>
      </c>
    </row>
    <row r="656" ht="15.75" spans="1:5">
      <c r="A656" s="6" t="s">
        <v>2321</v>
      </c>
      <c r="B656" s="6" t="s">
        <v>2322</v>
      </c>
      <c r="D656" s="22" t="s">
        <v>2323</v>
      </c>
      <c r="E656" s="19" t="s">
        <v>2324</v>
      </c>
    </row>
    <row r="657" ht="15.75" spans="1:5">
      <c r="A657" s="6" t="s">
        <v>2325</v>
      </c>
      <c r="B657" s="15" t="s">
        <v>2326</v>
      </c>
      <c r="D657" s="22" t="s">
        <v>2327</v>
      </c>
      <c r="E657" s="19" t="s">
        <v>2328</v>
      </c>
    </row>
    <row r="658" ht="15.75" spans="1:5">
      <c r="A658" s="6" t="s">
        <v>2329</v>
      </c>
      <c r="B658" s="6" t="s">
        <v>2330</v>
      </c>
      <c r="D658" s="22" t="s">
        <v>2331</v>
      </c>
      <c r="E658" s="19" t="s">
        <v>2332</v>
      </c>
    </row>
    <row r="659" ht="15.75" spans="1:5">
      <c r="A659" s="6" t="s">
        <v>2333</v>
      </c>
      <c r="B659" s="6" t="s">
        <v>2334</v>
      </c>
      <c r="D659" s="22" t="s">
        <v>2335</v>
      </c>
      <c r="E659" s="19" t="s">
        <v>2336</v>
      </c>
    </row>
    <row r="660" ht="15.75" spans="1:5">
      <c r="A660" s="6" t="s">
        <v>402</v>
      </c>
      <c r="B660" s="6" t="s">
        <v>2337</v>
      </c>
      <c r="D660" s="22" t="s">
        <v>2338</v>
      </c>
      <c r="E660" s="19" t="s">
        <v>2339</v>
      </c>
    </row>
    <row r="661" ht="15.75" spans="1:5">
      <c r="A661" s="6" t="s">
        <v>757</v>
      </c>
      <c r="B661" s="6" t="s">
        <v>2340</v>
      </c>
      <c r="D661" s="22" t="s">
        <v>2341</v>
      </c>
      <c r="E661" s="19" t="s">
        <v>2342</v>
      </c>
    </row>
    <row r="662" ht="15.75" spans="1:5">
      <c r="A662" s="6" t="s">
        <v>2343</v>
      </c>
      <c r="B662" s="6" t="s">
        <v>2344</v>
      </c>
      <c r="D662" s="22" t="s">
        <v>2345</v>
      </c>
      <c r="E662" s="22" t="s">
        <v>2346</v>
      </c>
    </row>
    <row r="663" ht="15.75" spans="1:5">
      <c r="A663" s="6" t="s">
        <v>2347</v>
      </c>
      <c r="B663" s="6" t="s">
        <v>18</v>
      </c>
      <c r="D663" s="22" t="s">
        <v>307</v>
      </c>
      <c r="E663" s="19" t="s">
        <v>2348</v>
      </c>
    </row>
    <row r="664" ht="15.75" spans="1:5">
      <c r="A664" s="11" t="s">
        <v>2349</v>
      </c>
      <c r="B664" s="6" t="s">
        <v>2350</v>
      </c>
      <c r="D664" s="22" t="s">
        <v>394</v>
      </c>
      <c r="E664" s="19" t="s">
        <v>2351</v>
      </c>
    </row>
    <row r="665" ht="15.75" spans="1:5">
      <c r="A665" s="8" t="s">
        <v>2352</v>
      </c>
      <c r="B665" s="8" t="s">
        <v>2353</v>
      </c>
      <c r="D665" s="22" t="s">
        <v>2354</v>
      </c>
      <c r="E665" s="19" t="s">
        <v>2355</v>
      </c>
    </row>
    <row r="666" ht="15.75" spans="1:5">
      <c r="A666" s="6" t="s">
        <v>2356</v>
      </c>
      <c r="B666" s="6" t="s">
        <v>2357</v>
      </c>
      <c r="D666" s="22" t="s">
        <v>2358</v>
      </c>
      <c r="E666" s="19" t="s">
        <v>2359</v>
      </c>
    </row>
    <row r="667" ht="15.75" spans="1:5">
      <c r="A667" s="11" t="s">
        <v>255</v>
      </c>
      <c r="B667" s="6" t="s">
        <v>2360</v>
      </c>
      <c r="D667" s="22" t="s">
        <v>2361</v>
      </c>
      <c r="E667" s="27" t="s">
        <v>2362</v>
      </c>
    </row>
    <row r="668" ht="15.75" spans="1:5">
      <c r="A668" s="6" t="s">
        <v>263</v>
      </c>
      <c r="B668" s="6" t="s">
        <v>2363</v>
      </c>
      <c r="D668" s="22" t="s">
        <v>2364</v>
      </c>
      <c r="E668" s="27" t="s">
        <v>2365</v>
      </c>
    </row>
    <row r="669" ht="15.75" spans="1:5">
      <c r="A669" s="6" t="s">
        <v>255</v>
      </c>
      <c r="B669" s="8" t="s">
        <v>2366</v>
      </c>
      <c r="D669" s="22" t="s">
        <v>2367</v>
      </c>
      <c r="E669" s="19" t="s">
        <v>2368</v>
      </c>
    </row>
    <row r="670" ht="15.75" spans="1:5">
      <c r="A670" s="6" t="s">
        <v>2369</v>
      </c>
      <c r="B670" s="6" t="s">
        <v>2370</v>
      </c>
      <c r="D670" s="22" t="s">
        <v>2371</v>
      </c>
      <c r="E670" s="19" t="s">
        <v>2372</v>
      </c>
    </row>
    <row r="671" ht="15.75" spans="1:5">
      <c r="A671" s="6" t="s">
        <v>2373</v>
      </c>
      <c r="B671" s="6" t="s">
        <v>2374</v>
      </c>
      <c r="D671" s="22" t="s">
        <v>2375</v>
      </c>
      <c r="E671" s="19" t="s">
        <v>2376</v>
      </c>
    </row>
    <row r="672" ht="15.75" spans="1:5">
      <c r="A672" s="6" t="s">
        <v>1600</v>
      </c>
      <c r="B672" s="6" t="s">
        <v>2377</v>
      </c>
      <c r="D672" s="22" t="s">
        <v>2375</v>
      </c>
      <c r="E672" s="13" t="s">
        <v>2378</v>
      </c>
    </row>
    <row r="673" ht="15.75" spans="1:5">
      <c r="A673" s="6" t="s">
        <v>2379</v>
      </c>
      <c r="B673" s="6" t="s">
        <v>2380</v>
      </c>
      <c r="D673" s="22" t="s">
        <v>2381</v>
      </c>
      <c r="E673" s="27" t="s">
        <v>2382</v>
      </c>
    </row>
    <row r="674" ht="15.75" spans="1:5">
      <c r="A674" s="6" t="s">
        <v>2383</v>
      </c>
      <c r="B674" s="6" t="s">
        <v>2384</v>
      </c>
      <c r="D674" s="22" t="s">
        <v>2385</v>
      </c>
      <c r="E674" s="27" t="s">
        <v>2386</v>
      </c>
    </row>
    <row r="675" ht="15.75" spans="1:5">
      <c r="A675" s="6" t="s">
        <v>2387</v>
      </c>
      <c r="B675" s="6" t="s">
        <v>2388</v>
      </c>
      <c r="D675" s="22" t="s">
        <v>2389</v>
      </c>
      <c r="E675" s="27" t="s">
        <v>2390</v>
      </c>
    </row>
    <row r="676" ht="30" spans="1:5">
      <c r="A676" s="6" t="s">
        <v>2391</v>
      </c>
      <c r="B676" s="6" t="s">
        <v>2392</v>
      </c>
      <c r="D676" s="22" t="s">
        <v>2389</v>
      </c>
      <c r="E676" s="13" t="s">
        <v>2393</v>
      </c>
    </row>
    <row r="677" ht="15.75" spans="1:5">
      <c r="A677" s="6" t="s">
        <v>2394</v>
      </c>
      <c r="B677" s="6" t="s">
        <v>2395</v>
      </c>
      <c r="D677" s="22" t="s">
        <v>2396</v>
      </c>
      <c r="E677" s="19" t="s">
        <v>2397</v>
      </c>
    </row>
    <row r="678" ht="15.75" spans="1:5">
      <c r="A678" s="6" t="s">
        <v>2398</v>
      </c>
      <c r="B678" s="6" t="s">
        <v>2399</v>
      </c>
      <c r="D678" s="22" t="s">
        <v>2400</v>
      </c>
      <c r="E678" s="19" t="s">
        <v>2401</v>
      </c>
    </row>
    <row r="679" ht="15.75" spans="1:5">
      <c r="A679" s="6" t="s">
        <v>1439</v>
      </c>
      <c r="B679" s="8" t="s">
        <v>2402</v>
      </c>
      <c r="D679" s="22" t="s">
        <v>2403</v>
      </c>
      <c r="E679" s="19" t="s">
        <v>2404</v>
      </c>
    </row>
    <row r="680" ht="15.75" spans="1:5">
      <c r="A680" s="6" t="s">
        <v>1436</v>
      </c>
      <c r="B680" s="8" t="s">
        <v>43</v>
      </c>
      <c r="D680" s="22" t="s">
        <v>2405</v>
      </c>
      <c r="E680" s="19" t="s">
        <v>2406</v>
      </c>
    </row>
    <row r="681" ht="15.75" spans="1:5">
      <c r="A681" s="6" t="s">
        <v>2407</v>
      </c>
      <c r="B681" s="6" t="s">
        <v>2408</v>
      </c>
      <c r="D681" s="22" t="s">
        <v>2409</v>
      </c>
      <c r="E681" s="19" t="s">
        <v>2410</v>
      </c>
    </row>
    <row r="682" ht="15.75" spans="1:5">
      <c r="A682" s="6" t="s">
        <v>2411</v>
      </c>
      <c r="B682" s="6" t="s">
        <v>2412</v>
      </c>
      <c r="D682" s="22" t="s">
        <v>1093</v>
      </c>
      <c r="E682" s="19" t="s">
        <v>2413</v>
      </c>
    </row>
    <row r="683" ht="15.75" spans="1:5">
      <c r="A683" s="6" t="s">
        <v>2414</v>
      </c>
      <c r="B683" s="6" t="s">
        <v>2415</v>
      </c>
      <c r="D683" s="22" t="s">
        <v>1061</v>
      </c>
      <c r="E683" s="19" t="s">
        <v>2416</v>
      </c>
    </row>
    <row r="684" ht="15.75" spans="1:5">
      <c r="A684" s="6" t="s">
        <v>925</v>
      </c>
      <c r="B684" s="6" t="s">
        <v>2417</v>
      </c>
      <c r="D684" s="22" t="s">
        <v>1120</v>
      </c>
      <c r="E684" s="19" t="s">
        <v>2418</v>
      </c>
    </row>
    <row r="685" ht="15.75" spans="1:5">
      <c r="A685" s="6" t="s">
        <v>2419</v>
      </c>
      <c r="B685" s="6" t="s">
        <v>2420</v>
      </c>
      <c r="D685" s="24" t="s">
        <v>1190</v>
      </c>
      <c r="E685" s="28" t="s">
        <v>2421</v>
      </c>
    </row>
    <row r="686" ht="15.75" spans="1:5">
      <c r="A686" s="6" t="s">
        <v>2422</v>
      </c>
      <c r="B686" s="6" t="s">
        <v>2423</v>
      </c>
      <c r="D686" s="26" t="s">
        <v>2347</v>
      </c>
      <c r="E686" s="17" t="s">
        <v>2424</v>
      </c>
    </row>
    <row r="687" ht="15.75" spans="1:5">
      <c r="A687" s="6" t="s">
        <v>2425</v>
      </c>
      <c r="B687" s="6" t="s">
        <v>2426</v>
      </c>
      <c r="D687" s="22" t="s">
        <v>1828</v>
      </c>
      <c r="E687" s="19" t="s">
        <v>2427</v>
      </c>
    </row>
    <row r="688" ht="15.75" spans="1:5">
      <c r="A688" s="6" t="s">
        <v>2428</v>
      </c>
      <c r="B688" s="6" t="s">
        <v>2429</v>
      </c>
      <c r="D688" s="22" t="s">
        <v>1824</v>
      </c>
      <c r="E688" s="19" t="s">
        <v>2430</v>
      </c>
    </row>
    <row r="689" ht="15.75" spans="1:5">
      <c r="A689" s="6" t="s">
        <v>303</v>
      </c>
      <c r="B689" s="6" t="s">
        <v>2431</v>
      </c>
      <c r="D689" s="22" t="s">
        <v>2398</v>
      </c>
      <c r="E689" s="19" t="s">
        <v>2432</v>
      </c>
    </row>
    <row r="690" ht="15.75" spans="1:5">
      <c r="A690" s="6" t="s">
        <v>303</v>
      </c>
      <c r="B690" s="6" t="s">
        <v>2433</v>
      </c>
      <c r="D690" s="22" t="s">
        <v>2394</v>
      </c>
      <c r="E690" s="19" t="s">
        <v>2434</v>
      </c>
    </row>
    <row r="691" ht="15.75" spans="1:5">
      <c r="A691" s="6" t="s">
        <v>2435</v>
      </c>
      <c r="B691" s="6" t="s">
        <v>2436</v>
      </c>
      <c r="D691" s="22" t="s">
        <v>1406</v>
      </c>
      <c r="E691" s="19" t="s">
        <v>2437</v>
      </c>
    </row>
    <row r="692" ht="15.75" spans="1:5">
      <c r="A692" s="6" t="s">
        <v>2438</v>
      </c>
      <c r="B692" s="6" t="s">
        <v>2439</v>
      </c>
      <c r="D692" s="22" t="s">
        <v>1402</v>
      </c>
      <c r="E692" s="19" t="s">
        <v>2440</v>
      </c>
    </row>
    <row r="693" ht="15.75" spans="1:5">
      <c r="A693" s="6" t="s">
        <v>291</v>
      </c>
      <c r="B693" s="6" t="s">
        <v>2441</v>
      </c>
      <c r="D693" s="22" t="s">
        <v>2442</v>
      </c>
      <c r="E693" s="19" t="s">
        <v>2443</v>
      </c>
    </row>
    <row r="694" ht="15.75" spans="1:5">
      <c r="A694" s="6" t="s">
        <v>2444</v>
      </c>
      <c r="B694" s="6" t="s">
        <v>2445</v>
      </c>
      <c r="D694" s="22" t="s">
        <v>1664</v>
      </c>
      <c r="E694" s="19" t="s">
        <v>2446</v>
      </c>
    </row>
    <row r="695" ht="15.75" spans="1:5">
      <c r="A695" s="6" t="s">
        <v>2447</v>
      </c>
      <c r="B695" s="6" t="s">
        <v>2448</v>
      </c>
      <c r="D695" s="22" t="s">
        <v>2449</v>
      </c>
      <c r="E695" s="19" t="s">
        <v>2450</v>
      </c>
    </row>
    <row r="696" ht="15.75" spans="1:5">
      <c r="A696" s="6" t="s">
        <v>2451</v>
      </c>
      <c r="B696" s="6" t="s">
        <v>2452</v>
      </c>
      <c r="D696" s="22" t="s">
        <v>2449</v>
      </c>
      <c r="E696" s="13" t="s">
        <v>2453</v>
      </c>
    </row>
    <row r="697" ht="15.75" spans="1:5">
      <c r="A697" s="6" t="s">
        <v>2249</v>
      </c>
      <c r="B697" s="6" t="s">
        <v>2454</v>
      </c>
      <c r="D697" s="22" t="s">
        <v>2455</v>
      </c>
      <c r="E697" s="27" t="s">
        <v>2456</v>
      </c>
    </row>
    <row r="698" ht="15.75" spans="1:5">
      <c r="A698" s="6" t="s">
        <v>2247</v>
      </c>
      <c r="B698" s="6" t="s">
        <v>2457</v>
      </c>
      <c r="D698" s="22" t="s">
        <v>2455</v>
      </c>
      <c r="E698" s="27" t="s">
        <v>2458</v>
      </c>
    </row>
    <row r="699" ht="15.75" spans="1:5">
      <c r="A699" s="6" t="s">
        <v>2409</v>
      </c>
      <c r="B699" s="6" t="s">
        <v>2459</v>
      </c>
      <c r="D699" s="22" t="s">
        <v>2460</v>
      </c>
      <c r="E699" s="27" t="s">
        <v>2461</v>
      </c>
    </row>
    <row r="700" ht="15.75" spans="1:5">
      <c r="A700" s="6" t="s">
        <v>2462</v>
      </c>
      <c r="B700" s="6" t="s">
        <v>2463</v>
      </c>
      <c r="D700" s="22" t="s">
        <v>2464</v>
      </c>
      <c r="E700" s="27" t="s">
        <v>2465</v>
      </c>
    </row>
    <row r="701" ht="15.75" spans="1:5">
      <c r="A701" s="6" t="s">
        <v>2466</v>
      </c>
      <c r="B701" s="6" t="s">
        <v>2467</v>
      </c>
      <c r="D701" s="22" t="s">
        <v>2468</v>
      </c>
      <c r="E701" s="27" t="s">
        <v>2469</v>
      </c>
    </row>
    <row r="702" ht="15.75" spans="1:5">
      <c r="A702" s="6" t="s">
        <v>335</v>
      </c>
      <c r="B702" s="6" t="s">
        <v>2470</v>
      </c>
      <c r="D702" s="22" t="s">
        <v>2471</v>
      </c>
      <c r="E702" s="27" t="s">
        <v>2472</v>
      </c>
    </row>
    <row r="703" ht="15.75" spans="1:5">
      <c r="A703" s="6" t="s">
        <v>2405</v>
      </c>
      <c r="B703" s="6" t="s">
        <v>2473</v>
      </c>
      <c r="D703" s="22" t="s">
        <v>2474</v>
      </c>
      <c r="E703" s="27" t="s">
        <v>2475</v>
      </c>
    </row>
    <row r="704" ht="15.75" spans="1:5">
      <c r="A704" s="6" t="s">
        <v>2476</v>
      </c>
      <c r="B704" s="6" t="s">
        <v>2477</v>
      </c>
      <c r="D704" s="22" t="s">
        <v>2478</v>
      </c>
      <c r="E704" s="19" t="s">
        <v>2479</v>
      </c>
    </row>
    <row r="705" ht="15.75" spans="1:5">
      <c r="A705" s="6" t="s">
        <v>2480</v>
      </c>
      <c r="B705" s="6" t="s">
        <v>2481</v>
      </c>
      <c r="D705" s="22" t="s">
        <v>2482</v>
      </c>
      <c r="E705" s="19" t="s">
        <v>2483</v>
      </c>
    </row>
    <row r="706" ht="15.75" spans="1:5">
      <c r="A706" s="6" t="s">
        <v>2245</v>
      </c>
      <c r="B706" s="6" t="s">
        <v>2484</v>
      </c>
      <c r="D706" s="22" t="s">
        <v>2485</v>
      </c>
      <c r="E706" s="19" t="s">
        <v>2486</v>
      </c>
    </row>
    <row r="707" ht="15.75" spans="1:5">
      <c r="A707" s="6" t="s">
        <v>186</v>
      </c>
      <c r="B707" s="6" t="s">
        <v>2487</v>
      </c>
      <c r="D707" s="22" t="s">
        <v>2485</v>
      </c>
      <c r="E707" s="13" t="s">
        <v>2488</v>
      </c>
    </row>
    <row r="708" ht="15.75" spans="1:5">
      <c r="A708" s="6" t="s">
        <v>182</v>
      </c>
      <c r="B708" s="6" t="s">
        <v>2489</v>
      </c>
      <c r="D708" s="22" t="s">
        <v>2490</v>
      </c>
      <c r="E708" s="27" t="s">
        <v>2491</v>
      </c>
    </row>
    <row r="709" ht="15.75" spans="1:5">
      <c r="A709" s="6" t="s">
        <v>182</v>
      </c>
      <c r="B709" s="6" t="s">
        <v>2492</v>
      </c>
      <c r="D709" s="22" t="s">
        <v>2493</v>
      </c>
      <c r="E709" s="27" t="s">
        <v>2494</v>
      </c>
    </row>
    <row r="710" ht="15.75" spans="1:5">
      <c r="A710" s="6" t="s">
        <v>178</v>
      </c>
      <c r="B710" s="6" t="s">
        <v>2495</v>
      </c>
      <c r="D710" s="22" t="s">
        <v>2496</v>
      </c>
      <c r="E710" s="27" t="s">
        <v>2497</v>
      </c>
    </row>
    <row r="711" ht="30" spans="1:5">
      <c r="A711" s="6" t="s">
        <v>174</v>
      </c>
      <c r="B711" s="6" t="s">
        <v>2498</v>
      </c>
      <c r="D711" s="22" t="s">
        <v>2496</v>
      </c>
      <c r="E711" s="13" t="s">
        <v>2499</v>
      </c>
    </row>
    <row r="712" ht="15.75" spans="1:5">
      <c r="A712" s="6" t="s">
        <v>174</v>
      </c>
      <c r="B712" s="6" t="s">
        <v>2500</v>
      </c>
      <c r="D712" s="22" t="s">
        <v>2501</v>
      </c>
      <c r="E712" s="29" t="s">
        <v>2502</v>
      </c>
    </row>
    <row r="713" ht="15.75" spans="1:5">
      <c r="A713" s="6" t="s">
        <v>170</v>
      </c>
      <c r="B713" s="6" t="s">
        <v>2503</v>
      </c>
      <c r="D713" s="22" t="s">
        <v>2504</v>
      </c>
      <c r="E713" s="6" t="s">
        <v>2505</v>
      </c>
    </row>
    <row r="714" ht="15.75" spans="1:5">
      <c r="A714" s="6" t="s">
        <v>162</v>
      </c>
      <c r="B714" s="6" t="s">
        <v>2506</v>
      </c>
      <c r="D714" s="22" t="s">
        <v>2507</v>
      </c>
      <c r="E714" s="6" t="s">
        <v>2508</v>
      </c>
    </row>
    <row r="715" ht="15.75" spans="1:5">
      <c r="A715" s="6" t="s">
        <v>162</v>
      </c>
      <c r="B715" s="6" t="s">
        <v>2509</v>
      </c>
      <c r="D715" s="22" t="s">
        <v>2510</v>
      </c>
      <c r="E715" s="6" t="s">
        <v>2511</v>
      </c>
    </row>
    <row r="716" ht="15.75" spans="1:5">
      <c r="A716" s="6" t="s">
        <v>162</v>
      </c>
      <c r="B716" s="6" t="s">
        <v>2512</v>
      </c>
      <c r="D716" s="22" t="s">
        <v>359</v>
      </c>
      <c r="E716" s="6" t="s">
        <v>112</v>
      </c>
    </row>
    <row r="717" ht="15.75" spans="1:5">
      <c r="A717" s="6" t="s">
        <v>166</v>
      </c>
      <c r="B717" s="6" t="s">
        <v>2513</v>
      </c>
      <c r="D717" s="22" t="s">
        <v>356</v>
      </c>
      <c r="E717" s="6" t="s">
        <v>2514</v>
      </c>
    </row>
    <row r="718" ht="15.75" spans="1:5">
      <c r="A718" s="6" t="s">
        <v>166</v>
      </c>
      <c r="B718" s="6" t="s">
        <v>2515</v>
      </c>
      <c r="D718" s="22" t="s">
        <v>2516</v>
      </c>
      <c r="E718" s="6" t="s">
        <v>2517</v>
      </c>
    </row>
    <row r="719" ht="15.75" spans="1:5">
      <c r="A719" s="6" t="s">
        <v>166</v>
      </c>
      <c r="B719" s="6" t="s">
        <v>2518</v>
      </c>
      <c r="D719" s="22" t="s">
        <v>2519</v>
      </c>
      <c r="E719" s="6" t="s">
        <v>2520</v>
      </c>
    </row>
    <row r="720" ht="15.75" spans="1:5">
      <c r="A720" s="6" t="s">
        <v>158</v>
      </c>
      <c r="B720" s="6" t="s">
        <v>2521</v>
      </c>
      <c r="D720" s="22" t="s">
        <v>2522</v>
      </c>
      <c r="E720" s="6" t="s">
        <v>2523</v>
      </c>
    </row>
    <row r="721" ht="15.75" spans="1:5">
      <c r="A721" s="6" t="s">
        <v>1921</v>
      </c>
      <c r="B721" s="6" t="s">
        <v>2524</v>
      </c>
      <c r="D721" s="22" t="s">
        <v>2525</v>
      </c>
      <c r="E721" s="6" t="s">
        <v>150</v>
      </c>
    </row>
    <row r="722" ht="15.75" spans="1:5">
      <c r="A722" s="6" t="s">
        <v>1918</v>
      </c>
      <c r="B722" s="6" t="s">
        <v>2526</v>
      </c>
      <c r="D722" s="22" t="s">
        <v>2527</v>
      </c>
      <c r="E722" s="6" t="s">
        <v>2528</v>
      </c>
    </row>
    <row r="723" ht="15.75" spans="1:5">
      <c r="A723" s="6" t="s">
        <v>1915</v>
      </c>
      <c r="B723" s="6" t="s">
        <v>2529</v>
      </c>
      <c r="D723" s="22" t="s">
        <v>2530</v>
      </c>
      <c r="E723" s="6" t="s">
        <v>2531</v>
      </c>
    </row>
    <row r="724" ht="15.75" spans="1:5">
      <c r="A724" s="6" t="s">
        <v>1912</v>
      </c>
      <c r="B724" s="6" t="s">
        <v>2532</v>
      </c>
      <c r="D724" s="22" t="s">
        <v>2533</v>
      </c>
      <c r="E724" s="6" t="s">
        <v>2534</v>
      </c>
    </row>
    <row r="725" ht="15.75" spans="1:5">
      <c r="A725" s="6" t="s">
        <v>1909</v>
      </c>
      <c r="B725" s="6" t="s">
        <v>2535</v>
      </c>
      <c r="D725" s="22" t="s">
        <v>2536</v>
      </c>
      <c r="E725" s="6" t="s">
        <v>2537</v>
      </c>
    </row>
    <row r="726" ht="15.75" spans="1:5">
      <c r="A726" s="6" t="s">
        <v>1906</v>
      </c>
      <c r="B726" s="6" t="s">
        <v>40</v>
      </c>
      <c r="D726" s="22" t="s">
        <v>2538</v>
      </c>
      <c r="E726" s="6" t="s">
        <v>2539</v>
      </c>
    </row>
    <row r="727" ht="15.75" spans="1:5">
      <c r="A727" s="6" t="s">
        <v>2540</v>
      </c>
      <c r="B727" s="6" t="s">
        <v>16</v>
      </c>
      <c r="D727" s="22" t="s">
        <v>2541</v>
      </c>
      <c r="E727" s="6" t="s">
        <v>2542</v>
      </c>
    </row>
    <row r="728" ht="15.75" spans="1:5">
      <c r="A728" s="6" t="s">
        <v>2540</v>
      </c>
      <c r="B728" s="6" t="s">
        <v>2543</v>
      </c>
      <c r="D728" s="22" t="s">
        <v>528</v>
      </c>
      <c r="E728" s="6" t="s">
        <v>2544</v>
      </c>
    </row>
    <row r="729" ht="15.75" spans="1:5">
      <c r="A729" s="6" t="s">
        <v>1418</v>
      </c>
      <c r="B729" s="6" t="s">
        <v>2545</v>
      </c>
      <c r="D729" s="22" t="s">
        <v>2546</v>
      </c>
      <c r="E729" s="6" t="s">
        <v>2547</v>
      </c>
    </row>
    <row r="730" ht="15.75" spans="1:5">
      <c r="A730" s="6" t="s">
        <v>2548</v>
      </c>
      <c r="B730" s="8" t="s">
        <v>2549</v>
      </c>
      <c r="D730" s="22" t="s">
        <v>2550</v>
      </c>
      <c r="E730" s="6" t="s">
        <v>2551</v>
      </c>
    </row>
    <row r="731" ht="15.75" spans="1:5">
      <c r="A731" s="6" t="s">
        <v>2552</v>
      </c>
      <c r="B731" s="8" t="s">
        <v>2553</v>
      </c>
      <c r="D731" s="22" t="s">
        <v>1862</v>
      </c>
      <c r="E731" s="6" t="s">
        <v>2554</v>
      </c>
    </row>
    <row r="732" ht="15.75" spans="1:5">
      <c r="A732" s="6" t="s">
        <v>2555</v>
      </c>
      <c r="B732" s="8" t="s">
        <v>2556</v>
      </c>
      <c r="D732" s="22" t="s">
        <v>2251</v>
      </c>
      <c r="E732" s="6" t="s">
        <v>2557</v>
      </c>
    </row>
    <row r="733" ht="15.75" spans="1:5">
      <c r="A733" s="6" t="s">
        <v>2558</v>
      </c>
      <c r="B733" s="8" t="s">
        <v>2559</v>
      </c>
      <c r="D733" s="20" t="s">
        <v>1557</v>
      </c>
      <c r="E733" s="6" t="s">
        <v>121</v>
      </c>
    </row>
    <row r="734" ht="15.75" spans="1:5">
      <c r="A734" s="6" t="s">
        <v>2560</v>
      </c>
      <c r="B734" s="6" t="s">
        <v>2561</v>
      </c>
      <c r="D734" s="20" t="s">
        <v>2562</v>
      </c>
      <c r="E734" s="6" t="s">
        <v>2563</v>
      </c>
    </row>
    <row r="735" ht="15.75" spans="1:5">
      <c r="A735" s="6" t="s">
        <v>693</v>
      </c>
      <c r="B735" s="6" t="s">
        <v>2564</v>
      </c>
      <c r="D735" s="22" t="s">
        <v>2462</v>
      </c>
      <c r="E735" s="19" t="s">
        <v>2565</v>
      </c>
    </row>
    <row r="736" ht="15.75" spans="1:5">
      <c r="A736" s="6" t="s">
        <v>689</v>
      </c>
      <c r="B736" s="6" t="s">
        <v>2566</v>
      </c>
      <c r="D736" s="22" t="s">
        <v>2567</v>
      </c>
      <c r="E736" s="19" t="s">
        <v>2568</v>
      </c>
    </row>
    <row r="737" ht="15.75" spans="1:5">
      <c r="A737" s="6" t="s">
        <v>686</v>
      </c>
      <c r="B737" s="6" t="s">
        <v>2569</v>
      </c>
      <c r="D737" s="22" t="s">
        <v>2570</v>
      </c>
      <c r="E737" s="19" t="s">
        <v>2571</v>
      </c>
    </row>
    <row r="738" ht="15.75" spans="1:5">
      <c r="A738" s="6" t="s">
        <v>682</v>
      </c>
      <c r="B738" s="6" t="s">
        <v>2572</v>
      </c>
      <c r="D738" s="22" t="s">
        <v>2573</v>
      </c>
      <c r="E738" s="19" t="s">
        <v>2574</v>
      </c>
    </row>
    <row r="739" ht="15.75" spans="1:5">
      <c r="A739" s="6" t="s">
        <v>2575</v>
      </c>
      <c r="B739" s="6" t="s">
        <v>2576</v>
      </c>
      <c r="D739" s="22" t="s">
        <v>2577</v>
      </c>
      <c r="E739" s="19" t="s">
        <v>2578</v>
      </c>
    </row>
    <row r="740" ht="15.75" spans="1:5">
      <c r="A740" s="6" t="s">
        <v>2579</v>
      </c>
      <c r="B740" s="6" t="s">
        <v>2580</v>
      </c>
      <c r="D740" s="22" t="s">
        <v>2581</v>
      </c>
      <c r="E740" s="19" t="s">
        <v>2582</v>
      </c>
    </row>
    <row r="741" ht="15.75" spans="1:5">
      <c r="A741" s="6" t="s">
        <v>2583</v>
      </c>
      <c r="B741" s="6" t="s">
        <v>2584</v>
      </c>
      <c r="D741" s="22" t="s">
        <v>2585</v>
      </c>
      <c r="E741" s="19" t="s">
        <v>2586</v>
      </c>
    </row>
    <row r="742" ht="15.75" spans="1:5">
      <c r="A742" s="6" t="s">
        <v>2474</v>
      </c>
      <c r="B742" s="6" t="s">
        <v>2587</v>
      </c>
      <c r="D742" s="22" t="s">
        <v>2588</v>
      </c>
      <c r="E742" s="19" t="s">
        <v>2589</v>
      </c>
    </row>
    <row r="743" ht="15.75" spans="1:5">
      <c r="A743" s="6" t="s">
        <v>2471</v>
      </c>
      <c r="B743" s="6" t="s">
        <v>2590</v>
      </c>
      <c r="D743" s="22" t="s">
        <v>2591</v>
      </c>
      <c r="E743" s="19" t="s">
        <v>2592</v>
      </c>
    </row>
    <row r="744" ht="15.75" spans="1:5">
      <c r="A744" s="6" t="s">
        <v>2468</v>
      </c>
      <c r="B744" s="6" t="s">
        <v>2593</v>
      </c>
      <c r="D744" s="22" t="s">
        <v>1032</v>
      </c>
      <c r="E744" s="19" t="s">
        <v>2594</v>
      </c>
    </row>
    <row r="745" ht="15.75" spans="1:5">
      <c r="A745" s="6" t="s">
        <v>2464</v>
      </c>
      <c r="B745" s="6" t="s">
        <v>2595</v>
      </c>
      <c r="D745" s="22" t="s">
        <v>2596</v>
      </c>
      <c r="E745" s="23" t="s">
        <v>2597</v>
      </c>
    </row>
    <row r="746" ht="15.75" spans="1:5">
      <c r="A746" s="6" t="s">
        <v>2460</v>
      </c>
      <c r="B746" s="6" t="s">
        <v>2598</v>
      </c>
      <c r="D746" s="22" t="s">
        <v>2599</v>
      </c>
      <c r="E746" s="19" t="s">
        <v>2600</v>
      </c>
    </row>
    <row r="747" ht="15.75" spans="1:5">
      <c r="A747" s="6" t="s">
        <v>2601</v>
      </c>
      <c r="B747" s="6" t="s">
        <v>2602</v>
      </c>
      <c r="D747" s="22" t="s">
        <v>2603</v>
      </c>
      <c r="E747" s="19" t="s">
        <v>2604</v>
      </c>
    </row>
    <row r="748" ht="15.75" spans="1:5">
      <c r="A748" s="6" t="s">
        <v>2605</v>
      </c>
      <c r="B748" s="6" t="s">
        <v>2606</v>
      </c>
      <c r="D748" s="22" t="s">
        <v>2607</v>
      </c>
      <c r="E748" s="19" t="s">
        <v>2608</v>
      </c>
    </row>
    <row r="749" ht="15.75" spans="1:5">
      <c r="A749" s="6" t="s">
        <v>2609</v>
      </c>
      <c r="B749" s="6" t="s">
        <v>2610</v>
      </c>
      <c r="D749" s="22" t="s">
        <v>2611</v>
      </c>
      <c r="E749" s="19" t="s">
        <v>2612</v>
      </c>
    </row>
    <row r="750" ht="15.75" spans="1:5">
      <c r="A750" s="6" t="s">
        <v>2613</v>
      </c>
      <c r="B750" s="6" t="s">
        <v>2614</v>
      </c>
      <c r="D750" s="22" t="s">
        <v>2615</v>
      </c>
      <c r="E750" s="19" t="s">
        <v>2616</v>
      </c>
    </row>
    <row r="751" ht="15.75" spans="1:5">
      <c r="A751" s="6" t="s">
        <v>2617</v>
      </c>
      <c r="B751" s="6" t="s">
        <v>2618</v>
      </c>
      <c r="D751" s="22" t="s">
        <v>2619</v>
      </c>
      <c r="E751" s="19" t="s">
        <v>2620</v>
      </c>
    </row>
    <row r="752" ht="15.75" spans="1:5">
      <c r="A752" s="6" t="s">
        <v>2621</v>
      </c>
      <c r="B752" s="6" t="s">
        <v>2622</v>
      </c>
      <c r="D752" s="22" t="s">
        <v>2623</v>
      </c>
      <c r="E752" s="19" t="s">
        <v>2624</v>
      </c>
    </row>
    <row r="753" ht="15.75" spans="1:5">
      <c r="A753" s="6" t="s">
        <v>2625</v>
      </c>
      <c r="B753" s="6" t="s">
        <v>2626</v>
      </c>
      <c r="D753" s="22" t="s">
        <v>2627</v>
      </c>
      <c r="E753" s="19" t="s">
        <v>2628</v>
      </c>
    </row>
    <row r="754" ht="15.75" spans="1:5">
      <c r="A754" s="6" t="s">
        <v>2629</v>
      </c>
      <c r="B754" s="6" t="s">
        <v>2630</v>
      </c>
      <c r="D754" s="22" t="s">
        <v>2631</v>
      </c>
      <c r="E754" s="19" t="s">
        <v>2632</v>
      </c>
    </row>
    <row r="755" spans="1:5">
      <c r="A755" s="6" t="s">
        <v>2633</v>
      </c>
      <c r="B755" s="6" t="s">
        <v>2634</v>
      </c>
      <c r="D755" s="30" t="s">
        <v>1196</v>
      </c>
      <c r="E755" s="30" t="s">
        <v>2635</v>
      </c>
    </row>
    <row r="756" spans="1:5">
      <c r="A756" s="6" t="s">
        <v>766</v>
      </c>
      <c r="B756" s="6" t="s">
        <v>2636</v>
      </c>
      <c r="D756" s="6" t="s">
        <v>2637</v>
      </c>
      <c r="E756" s="6" t="s">
        <v>2638</v>
      </c>
    </row>
    <row r="757" spans="1:5">
      <c r="A757" s="6" t="s">
        <v>2306</v>
      </c>
      <c r="B757" s="6" t="s">
        <v>2639</v>
      </c>
      <c r="D757" s="6" t="s">
        <v>2640</v>
      </c>
      <c r="E757" s="6" t="s">
        <v>2641</v>
      </c>
    </row>
    <row r="758" spans="1:5">
      <c r="A758" s="6" t="s">
        <v>2298</v>
      </c>
      <c r="B758" s="6" t="s">
        <v>2642</v>
      </c>
      <c r="D758" s="6" t="s">
        <v>2643</v>
      </c>
      <c r="E758" s="6" t="s">
        <v>2644</v>
      </c>
    </row>
    <row r="759" spans="1:5">
      <c r="A759" s="6" t="s">
        <v>2295</v>
      </c>
      <c r="B759" s="6" t="s">
        <v>2645</v>
      </c>
      <c r="D759" s="6" t="s">
        <v>2646</v>
      </c>
      <c r="E759" s="6" t="s">
        <v>2647</v>
      </c>
    </row>
    <row r="760" spans="1:5">
      <c r="A760" s="6" t="s">
        <v>2292</v>
      </c>
      <c r="B760" s="6" t="s">
        <v>2648</v>
      </c>
      <c r="D760" s="6" t="s">
        <v>2649</v>
      </c>
      <c r="E760" s="6" t="s">
        <v>2650</v>
      </c>
    </row>
    <row r="761" spans="1:5">
      <c r="A761" s="6" t="s">
        <v>2289</v>
      </c>
      <c r="B761" s="6" t="s">
        <v>2651</v>
      </c>
      <c r="D761" s="6" t="s">
        <v>2652</v>
      </c>
      <c r="E761" s="6" t="s">
        <v>2653</v>
      </c>
    </row>
    <row r="762" spans="1:5">
      <c r="A762" s="6" t="s">
        <v>2286</v>
      </c>
      <c r="B762" s="6" t="s">
        <v>2654</v>
      </c>
      <c r="D762" s="6" t="s">
        <v>2655</v>
      </c>
      <c r="E762" s="6" t="s">
        <v>2656</v>
      </c>
    </row>
    <row r="763" spans="1:5">
      <c r="A763" s="6" t="s">
        <v>2283</v>
      </c>
      <c r="B763" s="6" t="s">
        <v>2657</v>
      </c>
      <c r="D763" s="6" t="s">
        <v>2658</v>
      </c>
      <c r="E763" s="6" t="s">
        <v>2659</v>
      </c>
    </row>
    <row r="764" spans="1:5">
      <c r="A764" s="6" t="s">
        <v>2279</v>
      </c>
      <c r="B764" s="6" t="s">
        <v>2660</v>
      </c>
      <c r="D764" s="6" t="s">
        <v>2661</v>
      </c>
      <c r="E764" s="6" t="s">
        <v>2662</v>
      </c>
    </row>
    <row r="765" spans="1:5">
      <c r="A765" s="6" t="s">
        <v>2310</v>
      </c>
      <c r="B765" s="6" t="s">
        <v>2663</v>
      </c>
      <c r="D765" s="6" t="s">
        <v>2664</v>
      </c>
      <c r="E765" s="6" t="s">
        <v>2665</v>
      </c>
    </row>
    <row r="766" spans="1:5">
      <c r="A766" s="6" t="s">
        <v>2302</v>
      </c>
      <c r="B766" s="6" t="s">
        <v>31</v>
      </c>
      <c r="D766" s="6" t="s">
        <v>2666</v>
      </c>
      <c r="E766" s="6" t="s">
        <v>2667</v>
      </c>
    </row>
    <row r="767" spans="1:5">
      <c r="A767" s="6" t="s">
        <v>623</v>
      </c>
      <c r="B767" s="6" t="s">
        <v>2668</v>
      </c>
      <c r="D767" s="6" t="s">
        <v>2669</v>
      </c>
      <c r="E767" s="6" t="s">
        <v>2670</v>
      </c>
    </row>
    <row r="768" spans="1:5">
      <c r="A768" s="6" t="s">
        <v>619</v>
      </c>
      <c r="B768" s="6" t="s">
        <v>2671</v>
      </c>
      <c r="D768" s="6" t="s">
        <v>2672</v>
      </c>
      <c r="E768" s="6" t="s">
        <v>2673</v>
      </c>
    </row>
    <row r="769" spans="1:5">
      <c r="A769" s="6" t="s">
        <v>627</v>
      </c>
      <c r="B769" s="6" t="s">
        <v>2674</v>
      </c>
      <c r="D769" s="6" t="s">
        <v>2675</v>
      </c>
      <c r="E769" s="6" t="s">
        <v>113</v>
      </c>
    </row>
    <row r="770" spans="1:5">
      <c r="A770" s="6" t="s">
        <v>635</v>
      </c>
      <c r="B770" s="6" t="s">
        <v>2676</v>
      </c>
      <c r="D770" s="6" t="s">
        <v>285</v>
      </c>
      <c r="E770" s="6" t="s">
        <v>2677</v>
      </c>
    </row>
    <row r="771" spans="1:5">
      <c r="A771" s="6" t="s">
        <v>631</v>
      </c>
      <c r="B771" s="6" t="s">
        <v>2678</v>
      </c>
      <c r="D771" s="6" t="s">
        <v>289</v>
      </c>
      <c r="E771" s="6" t="s">
        <v>139</v>
      </c>
    </row>
    <row r="772" spans="1:5">
      <c r="A772" s="6" t="s">
        <v>639</v>
      </c>
      <c r="B772" s="6" t="s">
        <v>2679</v>
      </c>
      <c r="D772" s="6" t="s">
        <v>2680</v>
      </c>
      <c r="E772" s="6" t="s">
        <v>2681</v>
      </c>
    </row>
    <row r="773" spans="1:5">
      <c r="A773" s="6" t="s">
        <v>2682</v>
      </c>
      <c r="B773" s="6" t="s">
        <v>2683</v>
      </c>
      <c r="D773" s="6" t="s">
        <v>2684</v>
      </c>
      <c r="E773" s="6" t="s">
        <v>2685</v>
      </c>
    </row>
    <row r="774" spans="1:5">
      <c r="A774" s="6" t="s">
        <v>2686</v>
      </c>
      <c r="B774" s="6" t="s">
        <v>2687</v>
      </c>
      <c r="D774" s="6" t="s">
        <v>2688</v>
      </c>
      <c r="E774" s="6" t="s">
        <v>2689</v>
      </c>
    </row>
    <row r="775" spans="1:5">
      <c r="A775" s="6" t="s">
        <v>2341</v>
      </c>
      <c r="B775" s="6" t="s">
        <v>2690</v>
      </c>
      <c r="D775" s="6" t="s">
        <v>2691</v>
      </c>
      <c r="E775" s="6" t="s">
        <v>2692</v>
      </c>
    </row>
    <row r="776" spans="1:5">
      <c r="A776" s="6" t="s">
        <v>2338</v>
      </c>
      <c r="B776" s="6" t="s">
        <v>2693</v>
      </c>
      <c r="D776" s="6" t="s">
        <v>2694</v>
      </c>
      <c r="E776" s="6" t="s">
        <v>2695</v>
      </c>
    </row>
    <row r="777" spans="1:5">
      <c r="A777" s="6" t="s">
        <v>2335</v>
      </c>
      <c r="B777" s="6" t="s">
        <v>2696</v>
      </c>
      <c r="D777" s="6" t="s">
        <v>2697</v>
      </c>
      <c r="E777" s="6" t="s">
        <v>2698</v>
      </c>
    </row>
    <row r="778" spans="1:5">
      <c r="A778" s="6" t="s">
        <v>2331</v>
      </c>
      <c r="B778" s="6" t="s">
        <v>2699</v>
      </c>
      <c r="D778" s="6" t="s">
        <v>2700</v>
      </c>
      <c r="E778" s="6" t="s">
        <v>2701</v>
      </c>
    </row>
    <row r="779" spans="1:5">
      <c r="A779" s="6" t="s">
        <v>2327</v>
      </c>
      <c r="B779" s="6" t="s">
        <v>2702</v>
      </c>
      <c r="D779" s="6" t="s">
        <v>2703</v>
      </c>
      <c r="E779" s="6" t="s">
        <v>2704</v>
      </c>
    </row>
    <row r="780" spans="1:5">
      <c r="A780" s="6" t="s">
        <v>2323</v>
      </c>
      <c r="B780" s="6" t="s">
        <v>2705</v>
      </c>
      <c r="D780" s="6" t="s">
        <v>2706</v>
      </c>
      <c r="E780" s="6" t="s">
        <v>2707</v>
      </c>
    </row>
    <row r="781" spans="1:5">
      <c r="A781" s="6" t="s">
        <v>2319</v>
      </c>
      <c r="B781" s="6" t="s">
        <v>2708</v>
      </c>
      <c r="D781" s="6" t="s">
        <v>2709</v>
      </c>
      <c r="E781" s="6" t="s">
        <v>2710</v>
      </c>
    </row>
    <row r="782" spans="1:5">
      <c r="A782" s="6" t="s">
        <v>2316</v>
      </c>
      <c r="B782" s="6" t="s">
        <v>2711</v>
      </c>
      <c r="D782" s="6" t="s">
        <v>2712</v>
      </c>
      <c r="E782" s="8" t="s">
        <v>2713</v>
      </c>
    </row>
    <row r="783" spans="1:5">
      <c r="A783" s="6" t="s">
        <v>2714</v>
      </c>
      <c r="B783" s="6" t="s">
        <v>2715</v>
      </c>
      <c r="D783" s="6" t="s">
        <v>2716</v>
      </c>
      <c r="E783" s="8" t="s">
        <v>2717</v>
      </c>
    </row>
    <row r="784" spans="1:5">
      <c r="A784" s="6" t="s">
        <v>1114</v>
      </c>
      <c r="B784" s="6" t="s">
        <v>2718</v>
      </c>
      <c r="D784" s="6" t="s">
        <v>2719</v>
      </c>
      <c r="E784" s="8" t="s">
        <v>2720</v>
      </c>
    </row>
    <row r="785" spans="1:5">
      <c r="A785" s="6" t="s">
        <v>2721</v>
      </c>
      <c r="B785" s="6" t="s">
        <v>2722</v>
      </c>
      <c r="D785" s="6" t="s">
        <v>2723</v>
      </c>
      <c r="E785" s="8" t="s">
        <v>2724</v>
      </c>
    </row>
    <row r="786" spans="1:5">
      <c r="A786" s="6" t="s">
        <v>2510</v>
      </c>
      <c r="B786" s="6" t="s">
        <v>2725</v>
      </c>
      <c r="D786" s="6" t="s">
        <v>2726</v>
      </c>
      <c r="E786" s="8" t="s">
        <v>2727</v>
      </c>
    </row>
    <row r="787" spans="1:5">
      <c r="A787" s="6" t="s">
        <v>2507</v>
      </c>
      <c r="B787" s="6" t="s">
        <v>2728</v>
      </c>
      <c r="D787" s="6" t="s">
        <v>2729</v>
      </c>
      <c r="E787" s="8" t="s">
        <v>2730</v>
      </c>
    </row>
    <row r="788" spans="1:5">
      <c r="A788" s="6" t="s">
        <v>2504</v>
      </c>
      <c r="B788" s="6" t="s">
        <v>2731</v>
      </c>
      <c r="D788" s="6" t="s">
        <v>2732</v>
      </c>
      <c r="E788" s="8" t="s">
        <v>2733</v>
      </c>
    </row>
    <row r="789" spans="1:5">
      <c r="A789" s="6" t="s">
        <v>2501</v>
      </c>
      <c r="B789" s="6" t="s">
        <v>2734</v>
      </c>
      <c r="D789" s="6" t="s">
        <v>2735</v>
      </c>
      <c r="E789" s="8" t="s">
        <v>2736</v>
      </c>
    </row>
    <row r="790" spans="1:5">
      <c r="A790" s="6" t="s">
        <v>2737</v>
      </c>
      <c r="B790" s="6" t="s">
        <v>2738</v>
      </c>
      <c r="D790" s="6" t="s">
        <v>2739</v>
      </c>
      <c r="E790" s="8" t="s">
        <v>2740</v>
      </c>
    </row>
    <row r="791" spans="1:5">
      <c r="A791" s="6" t="s">
        <v>2741</v>
      </c>
      <c r="B791" s="6" t="s">
        <v>2742</v>
      </c>
      <c r="D791" s="6" t="s">
        <v>2743</v>
      </c>
      <c r="E791" s="8" t="s">
        <v>2744</v>
      </c>
    </row>
    <row r="792" spans="1:5">
      <c r="A792" s="6" t="s">
        <v>2745</v>
      </c>
      <c r="B792" s="6" t="s">
        <v>2746</v>
      </c>
      <c r="D792" s="6" t="s">
        <v>2747</v>
      </c>
      <c r="E792" s="8" t="s">
        <v>2748</v>
      </c>
    </row>
    <row r="793" spans="1:5">
      <c r="A793" s="6" t="s">
        <v>2749</v>
      </c>
      <c r="B793" s="6" t="s">
        <v>2750</v>
      </c>
      <c r="D793" s="6" t="s">
        <v>2751</v>
      </c>
      <c r="E793" s="8" t="s">
        <v>2752</v>
      </c>
    </row>
    <row r="794" spans="1:5">
      <c r="A794" s="6" t="s">
        <v>2753</v>
      </c>
      <c r="B794" s="6" t="s">
        <v>2754</v>
      </c>
      <c r="D794" s="6" t="s">
        <v>2755</v>
      </c>
      <c r="E794" s="8" t="s">
        <v>2756</v>
      </c>
    </row>
    <row r="795" spans="1:5">
      <c r="A795" s="6" t="s">
        <v>2757</v>
      </c>
      <c r="B795" s="6" t="s">
        <v>2758</v>
      </c>
      <c r="D795" s="6" t="s">
        <v>2759</v>
      </c>
      <c r="E795" s="8" t="s">
        <v>2760</v>
      </c>
    </row>
    <row r="796" spans="1:5">
      <c r="A796" s="11" t="s">
        <v>2761</v>
      </c>
      <c r="B796" s="11" t="s">
        <v>2762</v>
      </c>
      <c r="D796" s="6" t="s">
        <v>2763</v>
      </c>
      <c r="E796" s="8" t="s">
        <v>2764</v>
      </c>
    </row>
    <row r="797" spans="1:5">
      <c r="A797" s="6" t="s">
        <v>2765</v>
      </c>
      <c r="B797" s="6" t="s">
        <v>2766</v>
      </c>
      <c r="D797" s="6" t="s">
        <v>2767</v>
      </c>
      <c r="E797" s="8" t="s">
        <v>2768</v>
      </c>
    </row>
    <row r="798" spans="1:5">
      <c r="A798" s="11" t="s">
        <v>2769</v>
      </c>
      <c r="B798" s="11" t="s">
        <v>2770</v>
      </c>
      <c r="D798" s="6" t="s">
        <v>2583</v>
      </c>
      <c r="E798" s="8" t="s">
        <v>2771</v>
      </c>
    </row>
    <row r="799" spans="1:5">
      <c r="A799" s="6" t="s">
        <v>2772</v>
      </c>
      <c r="B799" s="6" t="s">
        <v>2773</v>
      </c>
      <c r="D799" s="6" t="s">
        <v>1888</v>
      </c>
      <c r="E799" s="8" t="s">
        <v>2774</v>
      </c>
    </row>
    <row r="800" spans="1:5">
      <c r="A800" s="6" t="s">
        <v>2775</v>
      </c>
      <c r="B800" s="6" t="s">
        <v>2776</v>
      </c>
      <c r="D800" s="6" t="s">
        <v>2777</v>
      </c>
      <c r="E800" s="8" t="s">
        <v>2778</v>
      </c>
    </row>
    <row r="801" spans="1:5">
      <c r="A801" s="11" t="s">
        <v>2779</v>
      </c>
      <c r="B801" s="11" t="s">
        <v>2780</v>
      </c>
      <c r="D801" s="6" t="s">
        <v>2781</v>
      </c>
      <c r="E801" s="8" t="s">
        <v>2782</v>
      </c>
    </row>
    <row r="802" spans="1:5">
      <c r="A802" s="6" t="s">
        <v>2783</v>
      </c>
      <c r="B802" s="6" t="s">
        <v>2784</v>
      </c>
      <c r="D802" s="6" t="s">
        <v>2785</v>
      </c>
      <c r="E802" s="8" t="s">
        <v>2786</v>
      </c>
    </row>
    <row r="803" spans="1:5">
      <c r="A803" s="6" t="s">
        <v>2787</v>
      </c>
      <c r="B803" s="6" t="s">
        <v>2788</v>
      </c>
      <c r="D803" s="6" t="s">
        <v>2789</v>
      </c>
      <c r="E803" s="8" t="s">
        <v>2790</v>
      </c>
    </row>
    <row r="804" spans="1:5">
      <c r="A804" s="11" t="s">
        <v>2791</v>
      </c>
      <c r="B804" s="11" t="s">
        <v>2792</v>
      </c>
      <c r="D804" s="6" t="s">
        <v>2793</v>
      </c>
      <c r="E804" s="8" t="s">
        <v>2794</v>
      </c>
    </row>
    <row r="805" spans="1:5">
      <c r="A805" s="6" t="s">
        <v>2795</v>
      </c>
      <c r="B805" s="6" t="s">
        <v>2796</v>
      </c>
      <c r="D805" s="6" t="s">
        <v>2797</v>
      </c>
      <c r="E805" s="8" t="s">
        <v>2798</v>
      </c>
    </row>
    <row r="806" spans="1:5">
      <c r="A806" s="6" t="s">
        <v>2799</v>
      </c>
      <c r="B806" s="6" t="s">
        <v>2800</v>
      </c>
      <c r="D806" s="6" t="s">
        <v>2801</v>
      </c>
      <c r="E806" s="8" t="s">
        <v>2802</v>
      </c>
    </row>
    <row r="807" spans="1:5">
      <c r="A807" s="11" t="s">
        <v>2803</v>
      </c>
      <c r="B807" s="11" t="s">
        <v>2804</v>
      </c>
      <c r="D807" s="6" t="s">
        <v>2805</v>
      </c>
      <c r="E807" s="8" t="s">
        <v>2806</v>
      </c>
    </row>
    <row r="808" spans="1:5">
      <c r="A808" s="6" t="s">
        <v>2807</v>
      </c>
      <c r="B808" s="6" t="s">
        <v>2808</v>
      </c>
      <c r="D808" s="6" t="s">
        <v>2809</v>
      </c>
      <c r="E808" s="8" t="s">
        <v>2810</v>
      </c>
    </row>
    <row r="809" spans="1:5">
      <c r="A809" s="6" t="s">
        <v>2811</v>
      </c>
      <c r="B809" s="6" t="s">
        <v>2812</v>
      </c>
      <c r="D809" s="6" t="s">
        <v>2813</v>
      </c>
      <c r="E809" s="8" t="s">
        <v>2814</v>
      </c>
    </row>
    <row r="810" spans="1:5">
      <c r="A810" s="11" t="s">
        <v>2815</v>
      </c>
      <c r="B810" s="11" t="s">
        <v>2816</v>
      </c>
      <c r="D810" s="6" t="s">
        <v>2817</v>
      </c>
      <c r="E810" s="8" t="s">
        <v>2818</v>
      </c>
    </row>
    <row r="811" spans="1:5">
      <c r="A811" s="6" t="s">
        <v>2819</v>
      </c>
      <c r="B811" s="6" t="s">
        <v>2820</v>
      </c>
      <c r="D811" s="6" t="s">
        <v>2821</v>
      </c>
      <c r="E811" s="8" t="s">
        <v>2822</v>
      </c>
    </row>
    <row r="812" spans="1:5">
      <c r="A812" s="6" t="s">
        <v>2823</v>
      </c>
      <c r="B812" s="6" t="s">
        <v>2824</v>
      </c>
      <c r="D812" s="6" t="s">
        <v>2825</v>
      </c>
      <c r="E812" s="8" t="s">
        <v>2826</v>
      </c>
    </row>
    <row r="813" spans="1:5">
      <c r="A813" s="6" t="s">
        <v>2827</v>
      </c>
      <c r="B813" s="6" t="s">
        <v>2828</v>
      </c>
      <c r="D813" s="6" t="s">
        <v>797</v>
      </c>
      <c r="E813" s="8" t="s">
        <v>2829</v>
      </c>
    </row>
    <row r="814" spans="1:5">
      <c r="A814" s="6" t="s">
        <v>2830</v>
      </c>
      <c r="B814" s="6" t="s">
        <v>2831</v>
      </c>
      <c r="D814" s="6" t="s">
        <v>1939</v>
      </c>
      <c r="E814" s="8" t="s">
        <v>2832</v>
      </c>
    </row>
    <row r="815" spans="1:5">
      <c r="A815" s="6" t="s">
        <v>2833</v>
      </c>
      <c r="B815" s="6" t="s">
        <v>2834</v>
      </c>
      <c r="D815" s="6" t="s">
        <v>2835</v>
      </c>
      <c r="E815" s="8" t="s">
        <v>2836</v>
      </c>
    </row>
    <row r="816" spans="1:5">
      <c r="A816" s="6" t="s">
        <v>2837</v>
      </c>
      <c r="B816" s="6" t="s">
        <v>2838</v>
      </c>
      <c r="D816" s="6" t="s">
        <v>2839</v>
      </c>
      <c r="E816" s="8" t="s">
        <v>2840</v>
      </c>
    </row>
    <row r="817" spans="1:5">
      <c r="A817" s="6" t="s">
        <v>2841</v>
      </c>
      <c r="B817" s="6" t="s">
        <v>2842</v>
      </c>
      <c r="D817" s="6" t="s">
        <v>2843</v>
      </c>
      <c r="E817" s="8" t="s">
        <v>2844</v>
      </c>
    </row>
    <row r="818" spans="1:5">
      <c r="A818" s="6" t="s">
        <v>2845</v>
      </c>
      <c r="B818" s="6" t="s">
        <v>2846</v>
      </c>
      <c r="D818" s="6" t="s">
        <v>2847</v>
      </c>
      <c r="E818" s="8" t="s">
        <v>2848</v>
      </c>
    </row>
    <row r="819" spans="1:5">
      <c r="A819" s="6" t="s">
        <v>2849</v>
      </c>
      <c r="B819" s="6" t="s">
        <v>2850</v>
      </c>
      <c r="D819" s="6" t="e">
        <f>VLOOKUP(A819,[1]ALL!A:C,3,FALSE)</f>
        <v>#N/A</v>
      </c>
      <c r="E819" s="8" t="s">
        <v>2851</v>
      </c>
    </row>
    <row r="820" spans="1:5">
      <c r="A820" s="6" t="s">
        <v>2852</v>
      </c>
      <c r="B820" s="6" t="s">
        <v>2853</v>
      </c>
      <c r="D820" s="6" t="e">
        <f>VLOOKUP(A820,[1]ALL!A:C,3,FALSE)</f>
        <v>#N/A</v>
      </c>
      <c r="E820" s="8" t="s">
        <v>2854</v>
      </c>
    </row>
    <row r="821" spans="1:5">
      <c r="A821" s="6" t="s">
        <v>248</v>
      </c>
      <c r="B821" s="6" t="s">
        <v>2855</v>
      </c>
      <c r="D821" s="6" t="e">
        <f>VLOOKUP(A821,[1]ALL!A:C,3,FALSE)</f>
        <v>#N/A</v>
      </c>
      <c r="E821" s="8" t="s">
        <v>2856</v>
      </c>
    </row>
    <row r="822" spans="1:5">
      <c r="A822" s="6" t="s">
        <v>244</v>
      </c>
      <c r="B822" s="6" t="s">
        <v>2857</v>
      </c>
      <c r="D822" s="6" t="e">
        <f>VLOOKUP(A822,[1]ALL!A:C,3,FALSE)</f>
        <v>#N/A</v>
      </c>
      <c r="E822" s="29" t="s">
        <v>2858</v>
      </c>
    </row>
    <row r="823" spans="1:5">
      <c r="A823" s="6" t="s">
        <v>241</v>
      </c>
      <c r="B823" s="6" t="s">
        <v>2859</v>
      </c>
      <c r="D823" s="6" t="e">
        <f>VLOOKUP(A823,[1]ALL!A:C,3,FALSE)</f>
        <v>#N/A</v>
      </c>
      <c r="E823" s="29" t="s">
        <v>2860</v>
      </c>
    </row>
    <row r="824" spans="1:5">
      <c r="A824" s="6" t="s">
        <v>2249</v>
      </c>
      <c r="B824" s="6" t="s">
        <v>2861</v>
      </c>
      <c r="D824" s="6" t="s">
        <v>2862</v>
      </c>
      <c r="E824" s="8" t="s">
        <v>2863</v>
      </c>
    </row>
    <row r="825" spans="1:5">
      <c r="A825" s="6" t="s">
        <v>2247</v>
      </c>
      <c r="B825" s="6" t="s">
        <v>2864</v>
      </c>
      <c r="D825" s="6" t="s">
        <v>2865</v>
      </c>
      <c r="E825" s="8" t="s">
        <v>2866</v>
      </c>
    </row>
    <row r="826" spans="1:5">
      <c r="A826" s="11" t="s">
        <v>267</v>
      </c>
      <c r="B826" s="6" t="s">
        <v>2867</v>
      </c>
      <c r="D826" s="6" t="s">
        <v>2868</v>
      </c>
      <c r="E826" s="8" t="s">
        <v>2869</v>
      </c>
    </row>
    <row r="827" spans="1:5">
      <c r="A827" s="6" t="s">
        <v>279</v>
      </c>
      <c r="B827" s="6" t="s">
        <v>2870</v>
      </c>
      <c r="D827" s="6" t="s">
        <v>2871</v>
      </c>
      <c r="E827" s="8" t="s">
        <v>2872</v>
      </c>
    </row>
    <row r="828" spans="1:5">
      <c r="A828" s="6" t="s">
        <v>271</v>
      </c>
      <c r="B828" s="6" t="s">
        <v>2873</v>
      </c>
      <c r="D828" s="6" t="s">
        <v>2874</v>
      </c>
      <c r="E828" s="8" t="s">
        <v>2875</v>
      </c>
    </row>
    <row r="829" spans="1:5">
      <c r="A829" s="6" t="s">
        <v>2876</v>
      </c>
      <c r="B829" s="6" t="s">
        <v>2877</v>
      </c>
      <c r="D829" s="6" t="s">
        <v>2281</v>
      </c>
      <c r="E829" s="8" t="s">
        <v>2878</v>
      </c>
    </row>
    <row r="830" spans="1:5">
      <c r="A830" s="6" t="s">
        <v>2879</v>
      </c>
      <c r="B830" s="6" t="s">
        <v>2880</v>
      </c>
      <c r="D830" s="6" t="s">
        <v>2881</v>
      </c>
      <c r="E830" s="8" t="s">
        <v>2882</v>
      </c>
    </row>
    <row r="831" spans="1:5">
      <c r="A831" s="6" t="s">
        <v>2883</v>
      </c>
      <c r="B831" s="6" t="s">
        <v>2884</v>
      </c>
      <c r="D831" s="6" t="s">
        <v>2885</v>
      </c>
      <c r="E831" s="8" t="s">
        <v>2886</v>
      </c>
    </row>
    <row r="832" spans="1:5">
      <c r="A832" s="6" t="s">
        <v>1703</v>
      </c>
      <c r="B832" s="6" t="s">
        <v>2887</v>
      </c>
      <c r="D832" s="6" t="s">
        <v>2888</v>
      </c>
      <c r="E832" s="8" t="s">
        <v>2889</v>
      </c>
    </row>
    <row r="833" spans="1:5">
      <c r="A833" s="6" t="s">
        <v>2890</v>
      </c>
      <c r="B833" s="6" t="s">
        <v>2891</v>
      </c>
      <c r="D833" s="6" t="s">
        <v>2892</v>
      </c>
      <c r="E833" s="8" t="s">
        <v>2893</v>
      </c>
    </row>
    <row r="834" spans="1:5">
      <c r="A834" s="6" t="s">
        <v>1700</v>
      </c>
      <c r="B834" s="6" t="s">
        <v>2894</v>
      </c>
      <c r="D834" s="6" t="s">
        <v>2895</v>
      </c>
      <c r="E834" s="8" t="s">
        <v>2896</v>
      </c>
    </row>
    <row r="835" spans="1:5">
      <c r="A835" s="11" t="s">
        <v>2897</v>
      </c>
      <c r="B835" s="11" t="s">
        <v>2898</v>
      </c>
      <c r="D835" s="6" t="s">
        <v>2899</v>
      </c>
      <c r="E835" s="8" t="s">
        <v>2900</v>
      </c>
    </row>
    <row r="836" spans="1:5">
      <c r="A836" s="6" t="s">
        <v>714</v>
      </c>
      <c r="B836" s="6" t="s">
        <v>2901</v>
      </c>
      <c r="D836" s="6" t="s">
        <v>1291</v>
      </c>
      <c r="E836" s="8" t="s">
        <v>2902</v>
      </c>
    </row>
    <row r="837" spans="1:5">
      <c r="A837" s="6" t="s">
        <v>2903</v>
      </c>
      <c r="B837" s="8" t="s">
        <v>2904</v>
      </c>
      <c r="D837" s="6" t="s">
        <v>1295</v>
      </c>
      <c r="E837" s="8" t="s">
        <v>2905</v>
      </c>
    </row>
    <row r="838" spans="1:5">
      <c r="A838" s="6" t="s">
        <v>718</v>
      </c>
      <c r="B838" s="6" t="s">
        <v>2906</v>
      </c>
      <c r="D838" s="6" t="s">
        <v>1287</v>
      </c>
      <c r="E838" s="8" t="s">
        <v>2907</v>
      </c>
    </row>
    <row r="839" spans="1:5">
      <c r="A839" s="11" t="s">
        <v>2908</v>
      </c>
      <c r="B839" s="11" t="s">
        <v>2909</v>
      </c>
      <c r="D839" s="6" t="s">
        <v>2910</v>
      </c>
      <c r="E839" s="8" t="s">
        <v>119</v>
      </c>
    </row>
    <row r="840" spans="1:5">
      <c r="A840" s="11" t="s">
        <v>2911</v>
      </c>
      <c r="B840" s="11" t="s">
        <v>2912</v>
      </c>
      <c r="D840" s="6" t="s">
        <v>2913</v>
      </c>
      <c r="E840" s="8" t="s">
        <v>2914</v>
      </c>
    </row>
    <row r="841" spans="1:5">
      <c r="A841" s="11" t="s">
        <v>2915</v>
      </c>
      <c r="B841" s="11" t="s">
        <v>2916</v>
      </c>
      <c r="D841" s="6" t="s">
        <v>2917</v>
      </c>
      <c r="E841" s="8" t="s">
        <v>2918</v>
      </c>
    </row>
    <row r="842" spans="1:5">
      <c r="A842" s="11" t="s">
        <v>2919</v>
      </c>
      <c r="B842" s="11" t="s">
        <v>2920</v>
      </c>
      <c r="D842" s="6" t="s">
        <v>556</v>
      </c>
      <c r="E842" s="8" t="s">
        <v>2921</v>
      </c>
    </row>
    <row r="843" spans="1:5">
      <c r="A843" s="6" t="s">
        <v>2922</v>
      </c>
      <c r="B843" s="6">
        <v>303158</v>
      </c>
      <c r="D843" s="6" t="s">
        <v>544</v>
      </c>
      <c r="E843" s="8" t="s">
        <v>2923</v>
      </c>
    </row>
    <row r="844" spans="1:5">
      <c r="A844" s="6" t="s">
        <v>2924</v>
      </c>
      <c r="B844" s="6" t="s">
        <v>2925</v>
      </c>
      <c r="D844" s="6" t="s">
        <v>552</v>
      </c>
      <c r="E844" s="8" t="s">
        <v>2926</v>
      </c>
    </row>
    <row r="845" spans="1:5">
      <c r="A845" s="11" t="s">
        <v>2927</v>
      </c>
      <c r="B845" s="11" t="s">
        <v>2928</v>
      </c>
      <c r="D845" s="6" t="s">
        <v>540</v>
      </c>
      <c r="E845" s="8" t="s">
        <v>2929</v>
      </c>
    </row>
    <row r="846" spans="1:5">
      <c r="A846" s="11" t="s">
        <v>2930</v>
      </c>
      <c r="B846" s="11" t="s">
        <v>2931</v>
      </c>
      <c r="D846" s="6" t="s">
        <v>2932</v>
      </c>
      <c r="E846" s="8" t="s">
        <v>2933</v>
      </c>
    </row>
    <row r="847" spans="1:5">
      <c r="A847" s="11" t="s">
        <v>2934</v>
      </c>
      <c r="B847" s="11" t="s">
        <v>2935</v>
      </c>
      <c r="D847" s="6" t="s">
        <v>2936</v>
      </c>
      <c r="E847" s="8" t="s">
        <v>2937</v>
      </c>
    </row>
    <row r="848" spans="1:5">
      <c r="A848" s="11" t="s">
        <v>2938</v>
      </c>
      <c r="B848" s="11" t="s">
        <v>2939</v>
      </c>
      <c r="D848" s="6" t="s">
        <v>2940</v>
      </c>
      <c r="E848" s="8" t="s">
        <v>2941</v>
      </c>
    </row>
    <row r="849" spans="1:5">
      <c r="A849" s="11" t="s">
        <v>2942</v>
      </c>
      <c r="B849" s="11" t="s">
        <v>2943</v>
      </c>
      <c r="D849" s="6" t="s">
        <v>2944</v>
      </c>
      <c r="E849" s="8" t="s">
        <v>2945</v>
      </c>
    </row>
    <row r="850" spans="1:5">
      <c r="A850" s="11" t="s">
        <v>2946</v>
      </c>
      <c r="B850" s="11" t="s">
        <v>2947</v>
      </c>
      <c r="D850" s="6" t="s">
        <v>2605</v>
      </c>
      <c r="E850" s="8" t="s">
        <v>2948</v>
      </c>
    </row>
    <row r="851" spans="1:5">
      <c r="A851" s="11" t="s">
        <v>2949</v>
      </c>
      <c r="B851" s="11" t="s">
        <v>2950</v>
      </c>
      <c r="D851" s="6" t="s">
        <v>2951</v>
      </c>
      <c r="E851" s="8" t="s">
        <v>2952</v>
      </c>
    </row>
    <row r="852" spans="1:5">
      <c r="A852" s="6" t="s">
        <v>2364</v>
      </c>
      <c r="B852" s="6" t="s">
        <v>2953</v>
      </c>
      <c r="D852" s="6" t="s">
        <v>2954</v>
      </c>
      <c r="E852" s="8" t="s">
        <v>2955</v>
      </c>
    </row>
    <row r="853" spans="1:5">
      <c r="A853" s="6" t="s">
        <v>2358</v>
      </c>
      <c r="B853" s="6" t="s">
        <v>2956</v>
      </c>
      <c r="D853" s="6" t="s">
        <v>2957</v>
      </c>
      <c r="E853" s="8" t="s">
        <v>2958</v>
      </c>
    </row>
    <row r="854" spans="1:5">
      <c r="A854" s="6" t="s">
        <v>2361</v>
      </c>
      <c r="B854" s="6" t="s">
        <v>2959</v>
      </c>
      <c r="D854" s="6" t="s">
        <v>2960</v>
      </c>
      <c r="E854" s="8" t="s">
        <v>2961</v>
      </c>
    </row>
    <row r="855" spans="1:5">
      <c r="A855" s="6" t="s">
        <v>2354</v>
      </c>
      <c r="B855" s="6" t="s">
        <v>2962</v>
      </c>
      <c r="D855" s="6" t="s">
        <v>2963</v>
      </c>
      <c r="E855" s="8" t="s">
        <v>2964</v>
      </c>
    </row>
    <row r="856" spans="1:5">
      <c r="A856" s="6" t="s">
        <v>1759</v>
      </c>
      <c r="B856" s="6" t="s">
        <v>2965</v>
      </c>
      <c r="D856" s="6" t="s">
        <v>2966</v>
      </c>
      <c r="E856" s="8" t="s">
        <v>2967</v>
      </c>
    </row>
    <row r="857" spans="1:5">
      <c r="A857" s="6" t="s">
        <v>1767</v>
      </c>
      <c r="B857" s="6" t="s">
        <v>2968</v>
      </c>
      <c r="D857" s="6" t="s">
        <v>2969</v>
      </c>
      <c r="E857" s="8" t="s">
        <v>2970</v>
      </c>
    </row>
    <row r="858" spans="1:5">
      <c r="A858" s="6" t="s">
        <v>1756</v>
      </c>
      <c r="B858" s="6" t="s">
        <v>2971</v>
      </c>
      <c r="D858" s="6" t="s">
        <v>2972</v>
      </c>
      <c r="E858" s="8" t="s">
        <v>2973</v>
      </c>
    </row>
    <row r="859" spans="1:5">
      <c r="A859" s="6" t="s">
        <v>1763</v>
      </c>
      <c r="B859" s="6" t="s">
        <v>2974</v>
      </c>
      <c r="D859" s="6" t="s">
        <v>2975</v>
      </c>
      <c r="E859" s="8" t="s">
        <v>2976</v>
      </c>
    </row>
    <row r="860" spans="1:5">
      <c r="A860" s="6" t="s">
        <v>2496</v>
      </c>
      <c r="B860" s="6" t="s">
        <v>2977</v>
      </c>
      <c r="D860" s="6" t="s">
        <v>267</v>
      </c>
      <c r="E860" s="8" t="s">
        <v>109</v>
      </c>
    </row>
    <row r="861" spans="1:5">
      <c r="A861" s="6" t="s">
        <v>2496</v>
      </c>
      <c r="B861" s="31" t="s">
        <v>2978</v>
      </c>
      <c r="D861" s="6" t="s">
        <v>271</v>
      </c>
      <c r="E861" s="8" t="s">
        <v>2979</v>
      </c>
    </row>
    <row r="862" spans="1:5">
      <c r="A862" s="6" t="s">
        <v>2485</v>
      </c>
      <c r="B862" s="6" t="s">
        <v>2980</v>
      </c>
      <c r="D862" s="6" t="s">
        <v>279</v>
      </c>
      <c r="E862" s="8" t="s">
        <v>2981</v>
      </c>
    </row>
    <row r="863" spans="1:5">
      <c r="A863" s="6" t="s">
        <v>2485</v>
      </c>
      <c r="B863" s="31" t="s">
        <v>2982</v>
      </c>
      <c r="D863" s="6" t="s">
        <v>283</v>
      </c>
      <c r="E863" s="8" t="s">
        <v>2983</v>
      </c>
    </row>
    <row r="864" spans="1:5">
      <c r="A864" s="6" t="s">
        <v>2493</v>
      </c>
      <c r="B864" s="6" t="s">
        <v>2984</v>
      </c>
      <c r="D864" s="32" t="s">
        <v>2985</v>
      </c>
      <c r="E864" s="33" t="s">
        <v>2986</v>
      </c>
    </row>
    <row r="865" ht="15.75" spans="1:5">
      <c r="A865" s="6" t="s">
        <v>2482</v>
      </c>
      <c r="B865" s="6" t="s">
        <v>2987</v>
      </c>
      <c r="D865" s="22" t="s">
        <v>2988</v>
      </c>
      <c r="E865" s="30" t="s">
        <v>138</v>
      </c>
    </row>
    <row r="866" ht="15.75" spans="1:5">
      <c r="A866" s="6" t="s">
        <v>2490</v>
      </c>
      <c r="B866" s="6" t="s">
        <v>2989</v>
      </c>
      <c r="D866" s="22" t="s">
        <v>2990</v>
      </c>
      <c r="E866" s="30" t="s">
        <v>2991</v>
      </c>
    </row>
    <row r="867" ht="15.75" spans="1:5">
      <c r="A867" s="6" t="s">
        <v>2478</v>
      </c>
      <c r="B867" s="6" t="s">
        <v>2992</v>
      </c>
      <c r="D867" s="22" t="s">
        <v>2993</v>
      </c>
      <c r="E867" s="30" t="s">
        <v>2994</v>
      </c>
    </row>
    <row r="868" ht="15.75" spans="1:5">
      <c r="A868" s="6" t="s">
        <v>2455</v>
      </c>
      <c r="B868" s="6" t="s">
        <v>2995</v>
      </c>
      <c r="D868" s="22" t="s">
        <v>1492</v>
      </c>
      <c r="E868" s="30" t="s">
        <v>2996</v>
      </c>
    </row>
    <row r="869" ht="15.75" spans="1:5">
      <c r="A869" s="6" t="s">
        <v>2455</v>
      </c>
      <c r="B869" s="31" t="s">
        <v>2997</v>
      </c>
      <c r="D869" s="22" t="s">
        <v>1488</v>
      </c>
      <c r="E869" s="30" t="s">
        <v>2998</v>
      </c>
    </row>
    <row r="870" ht="15.75" spans="1:5">
      <c r="A870" s="6" t="s">
        <v>2449</v>
      </c>
      <c r="B870" s="6" t="s">
        <v>2999</v>
      </c>
      <c r="D870" s="22" t="s">
        <v>3000</v>
      </c>
      <c r="E870" s="30" t="s">
        <v>3001</v>
      </c>
    </row>
    <row r="871" ht="15.75" spans="1:5">
      <c r="A871" s="6" t="s">
        <v>2449</v>
      </c>
      <c r="B871" s="31" t="s">
        <v>3002</v>
      </c>
      <c r="D871" s="22" t="s">
        <v>3003</v>
      </c>
      <c r="E871" s="30" t="s">
        <v>3004</v>
      </c>
    </row>
    <row r="872" ht="15.75" spans="1:5">
      <c r="A872" s="6" t="s">
        <v>1753</v>
      </c>
      <c r="B872" s="6" t="s">
        <v>3005</v>
      </c>
      <c r="D872" s="22" t="s">
        <v>2233</v>
      </c>
      <c r="E872" s="30" t="s">
        <v>3006</v>
      </c>
    </row>
    <row r="873" ht="15.75" spans="1:5">
      <c r="A873" s="6" t="s">
        <v>1753</v>
      </c>
      <c r="B873" s="6" t="s">
        <v>3007</v>
      </c>
      <c r="D873" s="22" t="s">
        <v>2236</v>
      </c>
      <c r="E873" s="30" t="s">
        <v>3008</v>
      </c>
    </row>
    <row r="874" ht="15.75" spans="1:5">
      <c r="A874" s="6" t="s">
        <v>1680</v>
      </c>
      <c r="B874" s="6" t="s">
        <v>3009</v>
      </c>
      <c r="D874" s="22" t="s">
        <v>2239</v>
      </c>
      <c r="E874" s="30" t="s">
        <v>3010</v>
      </c>
    </row>
    <row r="875" spans="1:5">
      <c r="A875" s="6" t="s">
        <v>2272</v>
      </c>
      <c r="B875" s="6" t="s">
        <v>3011</v>
      </c>
      <c r="D875" s="30" t="s">
        <v>3012</v>
      </c>
      <c r="E875" s="30" t="s">
        <v>3013</v>
      </c>
    </row>
    <row r="876" spans="1:5">
      <c r="A876" s="6" t="s">
        <v>3014</v>
      </c>
      <c r="B876" s="6" t="s">
        <v>3015</v>
      </c>
      <c r="D876" s="30" t="s">
        <v>3016</v>
      </c>
      <c r="E876" s="30" t="s">
        <v>3017</v>
      </c>
    </row>
    <row r="877" spans="1:5">
      <c r="A877" s="6" t="s">
        <v>1749</v>
      </c>
      <c r="B877" s="6" t="s">
        <v>3018</v>
      </c>
      <c r="D877" s="30" t="s">
        <v>3019</v>
      </c>
      <c r="E877" s="30" t="s">
        <v>3020</v>
      </c>
    </row>
    <row r="878" spans="1:5">
      <c r="A878" s="6" t="s">
        <v>1749</v>
      </c>
      <c r="B878" s="6" t="s">
        <v>3021</v>
      </c>
      <c r="D878" s="30" t="s">
        <v>3022</v>
      </c>
      <c r="E878" s="30" t="s">
        <v>3023</v>
      </c>
    </row>
    <row r="879" spans="1:5">
      <c r="A879" s="6" t="s">
        <v>1676</v>
      </c>
      <c r="B879" s="6" t="s">
        <v>3024</v>
      </c>
      <c r="D879" s="30" t="s">
        <v>3025</v>
      </c>
      <c r="E879" s="30" t="s">
        <v>3026</v>
      </c>
    </row>
    <row r="880" spans="1:5">
      <c r="A880" s="6" t="s">
        <v>2268</v>
      </c>
      <c r="B880" s="6" t="s">
        <v>3027</v>
      </c>
      <c r="D880" s="30" t="s">
        <v>3028</v>
      </c>
      <c r="E880" s="30" t="s">
        <v>3029</v>
      </c>
    </row>
    <row r="881" spans="1:5">
      <c r="A881" s="6" t="s">
        <v>3030</v>
      </c>
      <c r="B881" s="6" t="s">
        <v>3031</v>
      </c>
      <c r="D881" s="30" t="s">
        <v>3032</v>
      </c>
      <c r="E881" s="30" t="s">
        <v>3033</v>
      </c>
    </row>
    <row r="882" spans="1:5">
      <c r="A882" s="6" t="s">
        <v>1743</v>
      </c>
      <c r="B882" s="6" t="s">
        <v>3034</v>
      </c>
      <c r="D882" s="30" t="s">
        <v>3035</v>
      </c>
      <c r="E882" s="30" t="s">
        <v>3036</v>
      </c>
    </row>
    <row r="883" spans="1:5">
      <c r="A883" s="6" t="s">
        <v>1743</v>
      </c>
      <c r="B883" s="31" t="s">
        <v>3037</v>
      </c>
      <c r="D883" s="30" t="s">
        <v>3038</v>
      </c>
      <c r="E883" s="30" t="s">
        <v>3039</v>
      </c>
    </row>
    <row r="884" spans="1:5">
      <c r="A884" s="6" t="s">
        <v>2389</v>
      </c>
      <c r="B884" s="6" t="s">
        <v>3040</v>
      </c>
      <c r="D884" s="30" t="s">
        <v>3041</v>
      </c>
      <c r="E884" s="30" t="s">
        <v>3042</v>
      </c>
    </row>
    <row r="885" spans="1:5">
      <c r="A885" s="6" t="s">
        <v>2389</v>
      </c>
      <c r="B885" s="31" t="s">
        <v>3043</v>
      </c>
      <c r="D885" s="30" t="s">
        <v>3044</v>
      </c>
      <c r="E885" s="30" t="s">
        <v>3045</v>
      </c>
    </row>
    <row r="886" spans="1:5">
      <c r="A886" s="6" t="s">
        <v>2375</v>
      </c>
      <c r="B886" s="6" t="s">
        <v>3046</v>
      </c>
      <c r="D886" s="6" t="s">
        <v>3047</v>
      </c>
      <c r="E886" s="30" t="s">
        <v>3048</v>
      </c>
    </row>
    <row r="887" spans="1:5">
      <c r="A887" s="6" t="s">
        <v>2375</v>
      </c>
      <c r="B887" s="31" t="s">
        <v>3049</v>
      </c>
      <c r="D887" s="6" t="s">
        <v>3050</v>
      </c>
      <c r="E887" s="30" t="s">
        <v>3051</v>
      </c>
    </row>
    <row r="888" spans="1:5">
      <c r="A888" s="6" t="s">
        <v>1730</v>
      </c>
      <c r="B888" s="6" t="s">
        <v>3052</v>
      </c>
      <c r="D888" s="6" t="s">
        <v>3053</v>
      </c>
      <c r="E888" s="30" t="s">
        <v>3054</v>
      </c>
    </row>
    <row r="889" spans="1:5">
      <c r="A889" s="6" t="s">
        <v>1730</v>
      </c>
      <c r="B889" s="31" t="s">
        <v>3055</v>
      </c>
      <c r="D889" s="6" t="s">
        <v>3056</v>
      </c>
      <c r="E889" s="30" t="s">
        <v>3057</v>
      </c>
    </row>
    <row r="890" spans="1:5">
      <c r="A890" s="6" t="s">
        <v>1739</v>
      </c>
      <c r="B890" s="6" t="s">
        <v>3058</v>
      </c>
      <c r="D890" s="6" t="s">
        <v>3059</v>
      </c>
      <c r="E890" s="30" t="s">
        <v>3060</v>
      </c>
    </row>
    <row r="891" spans="1:5">
      <c r="A891" s="6" t="s">
        <v>2385</v>
      </c>
      <c r="B891" s="6" t="s">
        <v>3061</v>
      </c>
      <c r="D891" s="6" t="s">
        <v>3062</v>
      </c>
      <c r="E891" s="30" t="s">
        <v>3063</v>
      </c>
    </row>
    <row r="892" spans="1:5">
      <c r="A892" s="6" t="s">
        <v>2371</v>
      </c>
      <c r="B892" s="6" t="s">
        <v>3064</v>
      </c>
      <c r="D892" s="6" t="s">
        <v>3065</v>
      </c>
      <c r="E892" s="30" t="s">
        <v>3066</v>
      </c>
    </row>
    <row r="893" spans="1:5">
      <c r="A893" s="6" t="s">
        <v>1727</v>
      </c>
      <c r="B893" s="6" t="s">
        <v>3067</v>
      </c>
      <c r="D893" s="6" t="s">
        <v>3068</v>
      </c>
      <c r="E893" s="30" t="s">
        <v>3069</v>
      </c>
    </row>
    <row r="894" spans="1:5">
      <c r="A894" s="6" t="s">
        <v>1736</v>
      </c>
      <c r="B894" s="6" t="s">
        <v>3070</v>
      </c>
      <c r="D894" s="6" t="s">
        <v>3071</v>
      </c>
      <c r="E894" s="30" t="s">
        <v>3072</v>
      </c>
    </row>
    <row r="895" spans="1:5">
      <c r="A895" s="6" t="s">
        <v>2381</v>
      </c>
      <c r="B895" s="6" t="s">
        <v>3073</v>
      </c>
      <c r="D895" s="6" t="s">
        <v>3074</v>
      </c>
      <c r="E895" s="30" t="s">
        <v>3075</v>
      </c>
    </row>
    <row r="896" spans="1:5">
      <c r="A896" s="6" t="s">
        <v>2367</v>
      </c>
      <c r="B896" s="6" t="s">
        <v>3076</v>
      </c>
      <c r="D896" s="6" t="s">
        <v>3077</v>
      </c>
      <c r="E896" s="30" t="s">
        <v>3078</v>
      </c>
    </row>
    <row r="897" spans="1:5">
      <c r="A897" s="6" t="s">
        <v>1724</v>
      </c>
      <c r="B897" s="6" t="s">
        <v>3079</v>
      </c>
      <c r="D897" s="6" t="s">
        <v>532</v>
      </c>
      <c r="E897" s="30" t="s">
        <v>3080</v>
      </c>
    </row>
    <row r="898" spans="1:5">
      <c r="A898" s="6" t="s">
        <v>3081</v>
      </c>
      <c r="B898" s="6" t="s">
        <v>3082</v>
      </c>
      <c r="D898" s="6" t="s">
        <v>3083</v>
      </c>
      <c r="E898" s="30" t="s">
        <v>3084</v>
      </c>
    </row>
    <row r="899" spans="1:5">
      <c r="A899" s="6" t="s">
        <v>3085</v>
      </c>
      <c r="B899" s="6" t="s">
        <v>3086</v>
      </c>
      <c r="D899" s="6" t="s">
        <v>3087</v>
      </c>
      <c r="E899" s="30" t="s">
        <v>3088</v>
      </c>
    </row>
    <row r="900" spans="1:5">
      <c r="A900" s="6" t="s">
        <v>3089</v>
      </c>
      <c r="B900" s="6" t="s">
        <v>3090</v>
      </c>
      <c r="D900" s="6" t="s">
        <v>3091</v>
      </c>
      <c r="E900" s="30" t="s">
        <v>3092</v>
      </c>
    </row>
    <row r="901" spans="1:5">
      <c r="A901" s="6" t="s">
        <v>287</v>
      </c>
      <c r="B901" s="6" t="s">
        <v>3093</v>
      </c>
      <c r="D901" s="6" t="s">
        <v>3094</v>
      </c>
      <c r="E901" s="30" t="s">
        <v>3095</v>
      </c>
    </row>
    <row r="902" spans="1:5">
      <c r="A902" s="6" t="s">
        <v>283</v>
      </c>
      <c r="B902" s="6" t="s">
        <v>3096</v>
      </c>
      <c r="D902" s="6" t="s">
        <v>2540</v>
      </c>
      <c r="E902" s="30" t="s">
        <v>3097</v>
      </c>
    </row>
    <row r="903" spans="1:5">
      <c r="A903" s="6" t="s">
        <v>2917</v>
      </c>
      <c r="B903" s="6" t="s">
        <v>3098</v>
      </c>
      <c r="D903" s="6" t="s">
        <v>3099</v>
      </c>
      <c r="E903" s="30" t="s">
        <v>3100</v>
      </c>
    </row>
    <row r="904" spans="1:5">
      <c r="A904" s="6" t="s">
        <v>3019</v>
      </c>
      <c r="B904" s="6" t="s">
        <v>3101</v>
      </c>
      <c r="D904" s="6" t="s">
        <v>3102</v>
      </c>
      <c r="E904" s="30" t="s">
        <v>3103</v>
      </c>
    </row>
    <row r="905" spans="1:5">
      <c r="A905" s="6" t="s">
        <v>1181</v>
      </c>
      <c r="B905" s="6" t="s">
        <v>3104</v>
      </c>
      <c r="D905" s="6" t="s">
        <v>3105</v>
      </c>
      <c r="E905" s="30" t="s">
        <v>3106</v>
      </c>
    </row>
    <row r="906" spans="1:5">
      <c r="A906" s="6" t="s">
        <v>3107</v>
      </c>
      <c r="B906" s="6" t="s">
        <v>3108</v>
      </c>
      <c r="D906" s="6" t="s">
        <v>3109</v>
      </c>
      <c r="E906" s="30" t="s">
        <v>3110</v>
      </c>
    </row>
    <row r="907" spans="1:5">
      <c r="A907" s="6" t="s">
        <v>3111</v>
      </c>
      <c r="B907" s="6" t="s">
        <v>3112</v>
      </c>
      <c r="D907" s="6" t="s">
        <v>3113</v>
      </c>
      <c r="E907" s="30" t="s">
        <v>3114</v>
      </c>
    </row>
    <row r="908" spans="1:5">
      <c r="A908" s="11" t="s">
        <v>2562</v>
      </c>
      <c r="B908" s="11" t="s">
        <v>3115</v>
      </c>
      <c r="D908" s="6" t="s">
        <v>3116</v>
      </c>
      <c r="E908" s="30" t="s">
        <v>3117</v>
      </c>
    </row>
    <row r="909" spans="1:5">
      <c r="A909" s="6" t="s">
        <v>1581</v>
      </c>
      <c r="B909" s="6" t="s">
        <v>3118</v>
      </c>
      <c r="D909" s="6" t="s">
        <v>3119</v>
      </c>
      <c r="E909" s="30" t="s">
        <v>3120</v>
      </c>
    </row>
    <row r="910" spans="1:5">
      <c r="A910" s="6" t="s">
        <v>3121</v>
      </c>
      <c r="B910" s="6" t="s">
        <v>3122</v>
      </c>
      <c r="D910" s="6" t="s">
        <v>3123</v>
      </c>
      <c r="E910" s="30" t="s">
        <v>3124</v>
      </c>
    </row>
    <row r="911" spans="1:5">
      <c r="A911" s="6" t="s">
        <v>2709</v>
      </c>
      <c r="B911" s="6" t="s">
        <v>3125</v>
      </c>
      <c r="D911" s="6" t="s">
        <v>3126</v>
      </c>
      <c r="E911" s="30" t="s">
        <v>3127</v>
      </c>
    </row>
    <row r="912" spans="1:5">
      <c r="A912" s="6" t="s">
        <v>1553</v>
      </c>
      <c r="B912" s="6" t="s">
        <v>3128</v>
      </c>
      <c r="D912" s="6" t="s">
        <v>3129</v>
      </c>
      <c r="E912" s="30" t="s">
        <v>3130</v>
      </c>
    </row>
    <row r="913" spans="1:5">
      <c r="A913" s="6" t="s">
        <v>2688</v>
      </c>
      <c r="B913" s="6" t="s">
        <v>3131</v>
      </c>
      <c r="D913" s="6" t="s">
        <v>3132</v>
      </c>
      <c r="E913" s="30" t="s">
        <v>3133</v>
      </c>
    </row>
    <row r="914" spans="1:5">
      <c r="A914" s="6" t="s">
        <v>1432</v>
      </c>
      <c r="B914" s="8" t="s">
        <v>3134</v>
      </c>
      <c r="D914" s="6" t="s">
        <v>3135</v>
      </c>
      <c r="E914" s="30" t="s">
        <v>3136</v>
      </c>
    </row>
    <row r="915" spans="1:5">
      <c r="A915" s="6" t="s">
        <v>2951</v>
      </c>
      <c r="B915" s="6" t="s">
        <v>3137</v>
      </c>
      <c r="D915" s="6" t="s">
        <v>3138</v>
      </c>
      <c r="E915" s="30" t="s">
        <v>3139</v>
      </c>
    </row>
    <row r="916" spans="1:5">
      <c r="A916" s="11" t="s">
        <v>1609</v>
      </c>
      <c r="B916" s="9" t="s">
        <v>3140</v>
      </c>
      <c r="D916" s="6" t="s">
        <v>3141</v>
      </c>
      <c r="E916" s="30" t="s">
        <v>3142</v>
      </c>
    </row>
    <row r="917" spans="1:5">
      <c r="A917" s="6" t="s">
        <v>329</v>
      </c>
      <c r="B917" s="6" t="s">
        <v>3143</v>
      </c>
      <c r="D917" s="6" t="s">
        <v>3144</v>
      </c>
      <c r="E917" s="30" t="s">
        <v>3145</v>
      </c>
    </row>
    <row r="918" spans="1:5">
      <c r="A918" s="6" t="s">
        <v>1811</v>
      </c>
      <c r="B918" s="6" t="s">
        <v>3146</v>
      </c>
      <c r="D918" s="6" t="s">
        <v>3147</v>
      </c>
      <c r="E918" s="30" t="s">
        <v>3148</v>
      </c>
    </row>
    <row r="919" spans="1:5">
      <c r="A919" s="6" t="s">
        <v>1842</v>
      </c>
      <c r="B919" s="6" t="s">
        <v>3149</v>
      </c>
      <c r="D919" s="6" t="s">
        <v>3150</v>
      </c>
      <c r="E919" s="30" t="s">
        <v>3151</v>
      </c>
    </row>
    <row r="920" spans="1:5">
      <c r="A920" s="11" t="s">
        <v>3152</v>
      </c>
      <c r="B920" s="11" t="s">
        <v>3153</v>
      </c>
      <c r="D920" s="6" t="s">
        <v>3154</v>
      </c>
      <c r="E920" s="30" t="s">
        <v>3155</v>
      </c>
    </row>
    <row r="921" spans="1:5">
      <c r="A921" s="6" t="s">
        <v>1811</v>
      </c>
      <c r="B921" s="6" t="s">
        <v>3156</v>
      </c>
      <c r="D921" s="6" t="s">
        <v>3157</v>
      </c>
      <c r="E921" s="30" t="s">
        <v>3158</v>
      </c>
    </row>
    <row r="922" spans="1:5">
      <c r="A922" s="34" t="s">
        <v>3159</v>
      </c>
      <c r="B922" s="8" t="s">
        <v>3160</v>
      </c>
      <c r="D922" s="6" t="s">
        <v>3161</v>
      </c>
      <c r="E922" s="30" t="s">
        <v>3162</v>
      </c>
    </row>
    <row r="923" spans="1:5">
      <c r="A923" s="6" t="s">
        <v>2954</v>
      </c>
      <c r="B923" s="6" t="s">
        <v>3163</v>
      </c>
      <c r="D923" s="6" t="s">
        <v>3164</v>
      </c>
      <c r="E923" s="6" t="s">
        <v>3165</v>
      </c>
    </row>
    <row r="924" spans="1:5">
      <c r="A924" s="6" t="s">
        <v>1408</v>
      </c>
      <c r="B924" s="6" t="s">
        <v>3166</v>
      </c>
      <c r="D924" s="6" t="s">
        <v>3167</v>
      </c>
      <c r="E924" s="6" t="s">
        <v>3168</v>
      </c>
    </row>
    <row r="925" spans="1:5">
      <c r="A925" s="6" t="s">
        <v>1244</v>
      </c>
      <c r="B925" s="15" t="s">
        <v>3169</v>
      </c>
      <c r="D925" s="6" t="s">
        <v>3170</v>
      </c>
      <c r="E925" s="6" t="s">
        <v>3171</v>
      </c>
    </row>
    <row r="926" spans="1:5">
      <c r="A926" s="6" t="s">
        <v>2034</v>
      </c>
      <c r="B926" s="6" t="s">
        <v>3172</v>
      </c>
      <c r="D926" s="6" t="s">
        <v>3173</v>
      </c>
      <c r="E926" s="6" t="s">
        <v>3174</v>
      </c>
    </row>
    <row r="927" spans="1:5">
      <c r="A927" s="6" t="s">
        <v>2591</v>
      </c>
      <c r="B927" s="6" t="s">
        <v>3175</v>
      </c>
      <c r="D927" s="6" t="s">
        <v>3176</v>
      </c>
      <c r="E927" s="6" t="s">
        <v>3177</v>
      </c>
    </row>
    <row r="928" spans="1:5">
      <c r="A928" s="6" t="s">
        <v>2573</v>
      </c>
      <c r="B928" s="6" t="s">
        <v>3178</v>
      </c>
      <c r="D928" s="6" t="s">
        <v>3179</v>
      </c>
      <c r="E928" s="6" t="s">
        <v>3180</v>
      </c>
    </row>
    <row r="929" spans="1:5">
      <c r="A929" s="6" t="s">
        <v>1986</v>
      </c>
      <c r="B929" s="6" t="s">
        <v>3181</v>
      </c>
      <c r="D929" s="6" t="s">
        <v>3182</v>
      </c>
      <c r="E929" s="6" t="s">
        <v>3183</v>
      </c>
    </row>
    <row r="930" spans="1:5">
      <c r="A930" s="6" t="s">
        <v>2144</v>
      </c>
      <c r="B930" s="6" t="s">
        <v>3184</v>
      </c>
      <c r="D930" s="6" t="s">
        <v>3185</v>
      </c>
      <c r="E930" s="6" t="s">
        <v>3186</v>
      </c>
    </row>
    <row r="931" spans="1:5">
      <c r="A931" s="6" t="s">
        <v>2116</v>
      </c>
      <c r="B931" s="6" t="s">
        <v>3187</v>
      </c>
      <c r="D931" s="6" t="s">
        <v>1703</v>
      </c>
      <c r="E931" s="6" t="s">
        <v>3188</v>
      </c>
    </row>
    <row r="932" spans="1:5">
      <c r="A932" s="6" t="s">
        <v>3189</v>
      </c>
      <c r="B932" s="6" t="s">
        <v>3190</v>
      </c>
      <c r="D932" s="6" t="s">
        <v>1756</v>
      </c>
      <c r="E932" s="6" t="s">
        <v>135</v>
      </c>
    </row>
    <row r="933" spans="1:5">
      <c r="A933" s="11" t="s">
        <v>1185</v>
      </c>
      <c r="B933" s="11" t="s">
        <v>3191</v>
      </c>
      <c r="D933" s="6" t="s">
        <v>1759</v>
      </c>
      <c r="E933" s="6" t="s">
        <v>3192</v>
      </c>
    </row>
    <row r="934" spans="1:5">
      <c r="A934" s="6" t="s">
        <v>1555</v>
      </c>
      <c r="B934" s="6" t="s">
        <v>3193</v>
      </c>
      <c r="D934" s="6" t="s">
        <v>3194</v>
      </c>
      <c r="E934" s="6" t="s">
        <v>3195</v>
      </c>
    </row>
    <row r="935" spans="1:5">
      <c r="A935" s="6" t="s">
        <v>1428</v>
      </c>
      <c r="B935" s="8" t="s">
        <v>3196</v>
      </c>
      <c r="D935" s="6" t="s">
        <v>2381</v>
      </c>
      <c r="E935" s="6" t="s">
        <v>3197</v>
      </c>
    </row>
    <row r="936" spans="1:5">
      <c r="A936" s="11" t="s">
        <v>858</v>
      </c>
      <c r="B936" s="11" t="s">
        <v>3198</v>
      </c>
      <c r="D936" s="6" t="s">
        <v>2385</v>
      </c>
      <c r="E936" s="6" t="s">
        <v>3199</v>
      </c>
    </row>
    <row r="937" spans="1:5">
      <c r="A937" s="6" t="s">
        <v>854</v>
      </c>
      <c r="B937" s="6" t="s">
        <v>3200</v>
      </c>
      <c r="D937" s="6" t="s">
        <v>2389</v>
      </c>
      <c r="E937" s="6" t="s">
        <v>3201</v>
      </c>
    </row>
    <row r="938" spans="1:5">
      <c r="A938" s="6" t="s">
        <v>983</v>
      </c>
      <c r="B938" s="6" t="s">
        <v>67</v>
      </c>
      <c r="D938" s="6" t="s">
        <v>2361</v>
      </c>
      <c r="E938" s="6" t="s">
        <v>3202</v>
      </c>
    </row>
    <row r="939" spans="1:5">
      <c r="A939" s="6" t="s">
        <v>2442</v>
      </c>
      <c r="B939" s="6" t="s">
        <v>3203</v>
      </c>
      <c r="D939" s="6" t="s">
        <v>2364</v>
      </c>
      <c r="E939" s="6" t="s">
        <v>3204</v>
      </c>
    </row>
    <row r="940" spans="1:5">
      <c r="A940" s="6" t="s">
        <v>331</v>
      </c>
      <c r="B940" s="6" t="s">
        <v>3205</v>
      </c>
      <c r="D940" s="6" t="s">
        <v>3206</v>
      </c>
      <c r="E940" s="6" t="s">
        <v>3207</v>
      </c>
    </row>
    <row r="941" spans="1:5">
      <c r="A941" s="6" t="s">
        <v>1387</v>
      </c>
      <c r="B941" s="6" t="s">
        <v>3208</v>
      </c>
      <c r="D941" s="6" t="s">
        <v>1724</v>
      </c>
      <c r="E941" s="6" t="s">
        <v>3209</v>
      </c>
    </row>
    <row r="942" spans="1:5">
      <c r="A942" s="6" t="s">
        <v>2063</v>
      </c>
      <c r="B942" s="6" t="s">
        <v>3210</v>
      </c>
      <c r="D942" s="6" t="s">
        <v>1727</v>
      </c>
      <c r="E942" s="6" t="s">
        <v>3211</v>
      </c>
    </row>
    <row r="943" spans="1:5">
      <c r="A943" s="34" t="s">
        <v>3212</v>
      </c>
      <c r="B943" s="8" t="s">
        <v>3213</v>
      </c>
      <c r="D943" s="6" t="s">
        <v>1730</v>
      </c>
      <c r="E943" s="6" t="s">
        <v>3214</v>
      </c>
    </row>
    <row r="944" spans="1:5">
      <c r="A944" s="6" t="s">
        <v>3215</v>
      </c>
      <c r="B944" s="6" t="s">
        <v>3216</v>
      </c>
    </row>
    <row r="945" spans="1:2">
      <c r="A945" s="6" t="s">
        <v>3217</v>
      </c>
      <c r="B945" s="6" t="s">
        <v>3218</v>
      </c>
    </row>
    <row r="946" spans="1:2">
      <c r="A946" s="6" t="s">
        <v>3219</v>
      </c>
      <c r="B946" s="6" t="s">
        <v>3220</v>
      </c>
    </row>
    <row r="947" spans="1:2">
      <c r="A947" s="6" t="s">
        <v>3221</v>
      </c>
      <c r="B947" s="6" t="s">
        <v>3222</v>
      </c>
    </row>
    <row r="948" spans="1:2">
      <c r="A948" s="6" t="s">
        <v>2169</v>
      </c>
      <c r="B948" s="6" t="s">
        <v>3223</v>
      </c>
    </row>
    <row r="949" spans="1:2">
      <c r="A949" s="6" t="s">
        <v>3224</v>
      </c>
      <c r="B949" s="6" t="s">
        <v>3225</v>
      </c>
    </row>
    <row r="950" spans="1:2">
      <c r="A950" s="6" t="s">
        <v>1577</v>
      </c>
      <c r="B950" s="6" t="s">
        <v>3226</v>
      </c>
    </row>
    <row r="951" spans="1:2">
      <c r="A951" s="6" t="s">
        <v>1506</v>
      </c>
      <c r="B951" s="6" t="s">
        <v>3227</v>
      </c>
    </row>
    <row r="952" spans="1:2">
      <c r="A952" s="11" t="s">
        <v>1606</v>
      </c>
      <c r="B952" s="9" t="s">
        <v>3228</v>
      </c>
    </row>
    <row r="953" spans="1:2">
      <c r="A953" s="6" t="s">
        <v>1680</v>
      </c>
      <c r="B953" s="6" t="s">
        <v>3229</v>
      </c>
    </row>
    <row r="954" spans="1:2">
      <c r="A954" s="6" t="s">
        <v>979</v>
      </c>
      <c r="B954" s="6" t="s">
        <v>3230</v>
      </c>
    </row>
    <row r="955" spans="1:2">
      <c r="A955" s="6" t="s">
        <v>3231</v>
      </c>
      <c r="B955" s="6" t="s">
        <v>3232</v>
      </c>
    </row>
    <row r="956" spans="1:2">
      <c r="A956" s="6" t="s">
        <v>3233</v>
      </c>
      <c r="B956" s="6" t="s">
        <v>3234</v>
      </c>
    </row>
    <row r="957" spans="1:2">
      <c r="A957" s="6" t="s">
        <v>1392</v>
      </c>
      <c r="B957" s="6" t="s">
        <v>3235</v>
      </c>
    </row>
    <row r="958" spans="1:2">
      <c r="A958" s="6" t="s">
        <v>3236</v>
      </c>
      <c r="B958" s="6" t="s">
        <v>3237</v>
      </c>
    </row>
    <row r="959" spans="1:2">
      <c r="A959" s="6" t="s">
        <v>1133</v>
      </c>
      <c r="B959" s="6" t="s">
        <v>3238</v>
      </c>
    </row>
    <row r="960" spans="1:2">
      <c r="A960" s="34" t="s">
        <v>3239</v>
      </c>
      <c r="B960" s="8" t="s">
        <v>3240</v>
      </c>
    </row>
    <row r="961" spans="1:2">
      <c r="A961" s="6" t="s">
        <v>611</v>
      </c>
      <c r="B961" s="6" t="s">
        <v>3241</v>
      </c>
    </row>
    <row r="962" spans="1:2">
      <c r="A962" s="6" t="s">
        <v>599</v>
      </c>
      <c r="B962" s="6" t="s">
        <v>3242</v>
      </c>
    </row>
    <row r="963" spans="1:2">
      <c r="A963" s="6" t="s">
        <v>1404</v>
      </c>
      <c r="B963" s="6" t="s">
        <v>3243</v>
      </c>
    </row>
    <row r="964" spans="1:2">
      <c r="A964" s="6" t="s">
        <v>2031</v>
      </c>
      <c r="B964" s="6" t="s">
        <v>3244</v>
      </c>
    </row>
    <row r="965" spans="1:2">
      <c r="A965" s="6" t="s">
        <v>377</v>
      </c>
      <c r="B965" s="6" t="s">
        <v>3245</v>
      </c>
    </row>
    <row r="966" spans="1:2">
      <c r="A966" s="6" t="s">
        <v>1982</v>
      </c>
      <c r="B966" s="6" t="s">
        <v>3246</v>
      </c>
    </row>
    <row r="967" spans="1:2">
      <c r="A967" s="6" t="s">
        <v>2140</v>
      </c>
      <c r="B967" s="6" t="s">
        <v>3247</v>
      </c>
    </row>
    <row r="968" spans="1:2">
      <c r="A968" s="6" t="s">
        <v>3248</v>
      </c>
      <c r="B968" s="6" t="s">
        <v>3249</v>
      </c>
    </row>
    <row r="969" spans="1:2">
      <c r="A969" s="6" t="s">
        <v>2113</v>
      </c>
      <c r="B969" s="6" t="s">
        <v>3250</v>
      </c>
    </row>
    <row r="970" spans="1:2">
      <c r="A970" s="6" t="s">
        <v>3251</v>
      </c>
      <c r="B970" s="6" t="s">
        <v>3252</v>
      </c>
    </row>
    <row r="971" spans="1:2">
      <c r="A971" s="11" t="s">
        <v>785</v>
      </c>
      <c r="B971" s="11" t="s">
        <v>3253</v>
      </c>
    </row>
    <row r="972" spans="1:2">
      <c r="A972" s="6" t="s">
        <v>960</v>
      </c>
      <c r="B972" s="6" t="s">
        <v>3254</v>
      </c>
    </row>
    <row r="973" spans="1:2">
      <c r="A973" s="6" t="s">
        <v>968</v>
      </c>
      <c r="B973" s="6" t="s">
        <v>3255</v>
      </c>
    </row>
    <row r="974" spans="1:2">
      <c r="A974" s="6" t="s">
        <v>3256</v>
      </c>
      <c r="B974" s="6" t="s">
        <v>3257</v>
      </c>
    </row>
    <row r="975" spans="1:2">
      <c r="A975" s="6" t="s">
        <v>2706</v>
      </c>
      <c r="B975" s="6" t="s">
        <v>3258</v>
      </c>
    </row>
    <row r="976" spans="1:2">
      <c r="A976" s="6" t="s">
        <v>1509</v>
      </c>
      <c r="B976" s="6" t="s">
        <v>3259</v>
      </c>
    </row>
    <row r="977" spans="1:2">
      <c r="A977" s="6" t="s">
        <v>2680</v>
      </c>
      <c r="B977" s="6" t="s">
        <v>3260</v>
      </c>
    </row>
    <row r="978" spans="1:2">
      <c r="A978" s="6" t="s">
        <v>1425</v>
      </c>
      <c r="B978" s="8" t="s">
        <v>3261</v>
      </c>
    </row>
    <row r="979" spans="1:2">
      <c r="A979" s="6" t="s">
        <v>850</v>
      </c>
      <c r="B979" s="6" t="s">
        <v>3262</v>
      </c>
    </row>
    <row r="980" spans="1:2">
      <c r="A980" s="6" t="s">
        <v>3263</v>
      </c>
      <c r="B980" s="6" t="s">
        <v>3264</v>
      </c>
    </row>
    <row r="981" spans="1:2">
      <c r="A981" s="6" t="s">
        <v>1625</v>
      </c>
      <c r="B981" s="6" t="s">
        <v>3265</v>
      </c>
    </row>
    <row r="982" spans="1:2">
      <c r="A982" s="6" t="s">
        <v>1807</v>
      </c>
      <c r="B982" s="6" t="s">
        <v>3266</v>
      </c>
    </row>
    <row r="983" spans="1:2">
      <c r="A983" s="6" t="s">
        <v>1838</v>
      </c>
      <c r="B983" s="6" t="s">
        <v>3267</v>
      </c>
    </row>
    <row r="984" spans="1:2">
      <c r="A984" s="6" t="s">
        <v>3268</v>
      </c>
      <c r="B984" s="6" t="s">
        <v>3269</v>
      </c>
    </row>
    <row r="985" spans="1:2">
      <c r="A985" s="11" t="s">
        <v>3270</v>
      </c>
      <c r="B985" s="11" t="s">
        <v>3271</v>
      </c>
    </row>
    <row r="986" spans="1:2">
      <c r="A986" s="6" t="s">
        <v>1076</v>
      </c>
      <c r="B986" s="6" t="s">
        <v>3272</v>
      </c>
    </row>
    <row r="987" spans="1:2">
      <c r="A987" s="6" t="s">
        <v>1803</v>
      </c>
      <c r="B987" s="6" t="s">
        <v>3273</v>
      </c>
    </row>
    <row r="988" spans="1:2">
      <c r="A988" s="6" t="s">
        <v>2013</v>
      </c>
      <c r="B988" s="6" t="s">
        <v>3274</v>
      </c>
    </row>
    <row r="989" spans="1:2">
      <c r="A989" s="6" t="s">
        <v>3275</v>
      </c>
      <c r="B989" s="6" t="s">
        <v>3276</v>
      </c>
    </row>
    <row r="990" spans="1:2">
      <c r="A990" s="6" t="s">
        <v>3275</v>
      </c>
      <c r="B990" s="6" t="s">
        <v>3277</v>
      </c>
    </row>
    <row r="991" spans="1:2">
      <c r="A991" s="6" t="s">
        <v>1210</v>
      </c>
      <c r="B991" s="6" t="s">
        <v>3278</v>
      </c>
    </row>
    <row r="992" spans="1:2">
      <c r="A992" s="6" t="s">
        <v>2936</v>
      </c>
      <c r="B992" s="6" t="s">
        <v>3279</v>
      </c>
    </row>
    <row r="993" spans="1:2">
      <c r="A993" s="6" t="s">
        <v>3280</v>
      </c>
      <c r="B993" s="6" t="s">
        <v>3281</v>
      </c>
    </row>
    <row r="994" spans="1:2">
      <c r="A994" s="6" t="s">
        <v>1145</v>
      </c>
      <c r="B994" s="6" t="s">
        <v>3282</v>
      </c>
    </row>
    <row r="995" spans="1:2">
      <c r="A995" s="6" t="s">
        <v>3283</v>
      </c>
      <c r="B995" s="6" t="s">
        <v>3284</v>
      </c>
    </row>
    <row r="996" spans="1:2">
      <c r="A996" s="6" t="s">
        <v>3285</v>
      </c>
      <c r="B996" s="6" t="s">
        <v>3286</v>
      </c>
    </row>
    <row r="997" spans="1:2">
      <c r="A997" s="6" t="s">
        <v>3287</v>
      </c>
      <c r="B997" s="6" t="s">
        <v>3288</v>
      </c>
    </row>
    <row r="998" spans="1:2">
      <c r="A998" s="6" t="s">
        <v>3289</v>
      </c>
      <c r="B998" s="6" t="s">
        <v>3290</v>
      </c>
    </row>
    <row r="999" spans="1:2">
      <c r="A999" s="6" t="s">
        <v>2060</v>
      </c>
      <c r="B999" s="6" t="s">
        <v>3291</v>
      </c>
    </row>
    <row r="1000" spans="1:2">
      <c r="A1000" s="6" t="s">
        <v>702</v>
      </c>
      <c r="B1000" s="6" t="s">
        <v>3292</v>
      </c>
    </row>
    <row r="1001" spans="1:2">
      <c r="A1001" s="6" t="s">
        <v>699</v>
      </c>
      <c r="B1001" s="6" t="s">
        <v>3293</v>
      </c>
    </row>
    <row r="1002" spans="1:2">
      <c r="A1002" s="6" t="s">
        <v>777</v>
      </c>
      <c r="B1002" s="6" t="s">
        <v>3294</v>
      </c>
    </row>
    <row r="1003" spans="1:2">
      <c r="A1003" s="6" t="s">
        <v>3295</v>
      </c>
      <c r="B1003" s="6" t="s">
        <v>3296</v>
      </c>
    </row>
    <row r="1004" spans="1:2">
      <c r="A1004" s="6" t="s">
        <v>3297</v>
      </c>
      <c r="B1004" s="6" t="s">
        <v>3298</v>
      </c>
    </row>
    <row r="1005" spans="1:2">
      <c r="A1005" s="6" t="s">
        <v>3299</v>
      </c>
      <c r="B1005" s="11" t="s">
        <v>3300</v>
      </c>
    </row>
    <row r="1006" spans="1:2">
      <c r="A1006" s="6" t="s">
        <v>3301</v>
      </c>
      <c r="B1006" s="6" t="s">
        <v>3302</v>
      </c>
    </row>
    <row r="1007" spans="1:2">
      <c r="A1007" s="6" t="s">
        <v>2403</v>
      </c>
      <c r="B1007" s="8" t="s">
        <v>3303</v>
      </c>
    </row>
    <row r="1008" spans="1:2">
      <c r="A1008" s="6" t="s">
        <v>2400</v>
      </c>
      <c r="B1008" s="8" t="s">
        <v>3304</v>
      </c>
    </row>
    <row r="1009" spans="1:2">
      <c r="A1009" s="6" t="s">
        <v>3305</v>
      </c>
      <c r="B1009" s="6" t="s">
        <v>3306</v>
      </c>
    </row>
    <row r="1010" spans="1:2">
      <c r="A1010" s="6" t="s">
        <v>957</v>
      </c>
      <c r="B1010" s="6" t="s">
        <v>3307</v>
      </c>
    </row>
    <row r="1011" spans="1:2">
      <c r="A1011" s="6" t="s">
        <v>3308</v>
      </c>
      <c r="B1011" s="8" t="s">
        <v>3309</v>
      </c>
    </row>
    <row r="1012" spans="1:2">
      <c r="A1012" s="6" t="s">
        <v>3310</v>
      </c>
      <c r="B1012" s="6" t="s">
        <v>3311</v>
      </c>
    </row>
    <row r="1013" spans="1:2">
      <c r="A1013" s="11" t="s">
        <v>1603</v>
      </c>
      <c r="B1013" s="9" t="s">
        <v>3312</v>
      </c>
    </row>
    <row r="1014" spans="1:2">
      <c r="A1014" s="6" t="s">
        <v>1676</v>
      </c>
      <c r="B1014" s="6" t="s">
        <v>3313</v>
      </c>
    </row>
    <row r="1015" spans="1:2">
      <c r="A1015" s="6" t="s">
        <v>1459</v>
      </c>
      <c r="B1015" s="15" t="s">
        <v>3314</v>
      </c>
    </row>
    <row r="1016" spans="1:2">
      <c r="A1016" s="6" t="s">
        <v>3315</v>
      </c>
      <c r="B1016" s="6" t="s">
        <v>3316</v>
      </c>
    </row>
    <row r="1017" spans="1:2">
      <c r="A1017" s="6" t="s">
        <v>3012</v>
      </c>
      <c r="B1017" s="6" t="s">
        <v>3317</v>
      </c>
    </row>
    <row r="1018" spans="1:2">
      <c r="A1018" s="6" t="s">
        <v>2009</v>
      </c>
      <c r="B1018" s="6" t="s">
        <v>3318</v>
      </c>
    </row>
    <row r="1019" spans="1:2">
      <c r="A1019" s="6" t="s">
        <v>1621</v>
      </c>
      <c r="B1019" s="6" t="s">
        <v>3319</v>
      </c>
    </row>
    <row r="1020" spans="1:2">
      <c r="A1020" s="6" t="s">
        <v>1799</v>
      </c>
      <c r="B1020" s="6" t="s">
        <v>3320</v>
      </c>
    </row>
    <row r="1021" spans="1:2">
      <c r="A1021" s="6" t="s">
        <v>1874</v>
      </c>
      <c r="B1021" s="6" t="s">
        <v>3321</v>
      </c>
    </row>
    <row r="1022" spans="1:2">
      <c r="A1022" s="6" t="s">
        <v>1871</v>
      </c>
      <c r="B1022" s="6" t="s">
        <v>3322</v>
      </c>
    </row>
    <row r="1023" spans="1:2">
      <c r="A1023" s="6" t="s">
        <v>1799</v>
      </c>
      <c r="B1023" s="6" t="s">
        <v>3323</v>
      </c>
    </row>
    <row r="1024" spans="1:2">
      <c r="A1024" s="6" t="s">
        <v>1834</v>
      </c>
      <c r="B1024" s="6" t="s">
        <v>3324</v>
      </c>
    </row>
    <row r="1025" spans="1:2">
      <c r="A1025" s="11" t="s">
        <v>3325</v>
      </c>
      <c r="B1025" s="11" t="s">
        <v>3326</v>
      </c>
    </row>
    <row r="1026" spans="1:2">
      <c r="A1026" s="6" t="s">
        <v>1618</v>
      </c>
      <c r="B1026" s="6" t="s">
        <v>3327</v>
      </c>
    </row>
    <row r="1027" spans="1:2">
      <c r="A1027" s="6" t="s">
        <v>1795</v>
      </c>
      <c r="B1027" s="6" t="s">
        <v>3328</v>
      </c>
    </row>
    <row r="1028" spans="1:2">
      <c r="A1028" s="6" t="s">
        <v>1868</v>
      </c>
      <c r="B1028" s="6" t="s">
        <v>3329</v>
      </c>
    </row>
    <row r="1029" spans="1:2">
      <c r="A1029" s="6" t="s">
        <v>1864</v>
      </c>
      <c r="B1029" s="6" t="s">
        <v>3330</v>
      </c>
    </row>
    <row r="1030" spans="1:2">
      <c r="A1030" s="6" t="s">
        <v>1795</v>
      </c>
      <c r="B1030" s="6" t="s">
        <v>3331</v>
      </c>
    </row>
    <row r="1031" spans="1:2">
      <c r="A1031" s="6" t="s">
        <v>3332</v>
      </c>
      <c r="B1031" s="6" t="s">
        <v>3333</v>
      </c>
    </row>
    <row r="1032" spans="1:2">
      <c r="A1032" s="11" t="s">
        <v>3334</v>
      </c>
      <c r="B1032" s="9" t="s">
        <v>3335</v>
      </c>
    </row>
    <row r="1033" spans="1:2">
      <c r="A1033" s="34" t="s">
        <v>3336</v>
      </c>
      <c r="B1033" s="8" t="s">
        <v>3337</v>
      </c>
    </row>
    <row r="1034" spans="1:2">
      <c r="A1034" s="6" t="s">
        <v>990</v>
      </c>
      <c r="B1034" s="6" t="s">
        <v>3338</v>
      </c>
    </row>
    <row r="1035" spans="1:2">
      <c r="A1035" s="6" t="s">
        <v>2847</v>
      </c>
      <c r="B1035" s="6" t="s">
        <v>3339</v>
      </c>
    </row>
    <row r="1036" spans="1:2">
      <c r="A1036" s="6" t="s">
        <v>994</v>
      </c>
      <c r="B1036" s="6" t="s">
        <v>3340</v>
      </c>
    </row>
    <row r="1037" spans="1:2">
      <c r="A1037" s="6" t="s">
        <v>1073</v>
      </c>
      <c r="B1037" s="6" t="s">
        <v>3341</v>
      </c>
    </row>
    <row r="1038" spans="1:2">
      <c r="A1038" s="6" t="s">
        <v>3342</v>
      </c>
      <c r="B1038" s="6" t="s">
        <v>3343</v>
      </c>
    </row>
    <row r="1039" spans="1:2">
      <c r="A1039" s="6" t="s">
        <v>1142</v>
      </c>
      <c r="B1039" s="6" t="s">
        <v>3344</v>
      </c>
    </row>
    <row r="1040" spans="1:2">
      <c r="A1040" s="6" t="s">
        <v>607</v>
      </c>
      <c r="B1040" s="6" t="s">
        <v>3345</v>
      </c>
    </row>
    <row r="1041" spans="1:2">
      <c r="A1041" s="6" t="s">
        <v>3346</v>
      </c>
      <c r="B1041" s="6" t="s">
        <v>3347</v>
      </c>
    </row>
    <row r="1042" spans="1:2">
      <c r="A1042" s="6" t="s">
        <v>3348</v>
      </c>
      <c r="B1042" s="6" t="s">
        <v>3349</v>
      </c>
    </row>
    <row r="1043" spans="1:2">
      <c r="A1043" s="6" t="s">
        <v>1081</v>
      </c>
      <c r="B1043" s="6" t="s">
        <v>3350</v>
      </c>
    </row>
    <row r="1044" spans="1:2">
      <c r="A1044" s="6" t="s">
        <v>1400</v>
      </c>
      <c r="B1044" s="6" t="s">
        <v>3351</v>
      </c>
    </row>
    <row r="1045" spans="1:2">
      <c r="A1045" s="6" t="s">
        <v>2028</v>
      </c>
      <c r="B1045" s="6" t="s">
        <v>3352</v>
      </c>
    </row>
    <row r="1046" spans="1:2">
      <c r="A1046" s="6" t="s">
        <v>373</v>
      </c>
      <c r="B1046" s="6" t="s">
        <v>3353</v>
      </c>
    </row>
    <row r="1047" spans="1:2">
      <c r="A1047" s="6" t="s">
        <v>1978</v>
      </c>
      <c r="B1047" s="6" t="s">
        <v>3354</v>
      </c>
    </row>
    <row r="1048" spans="1:2">
      <c r="A1048" s="6" t="s">
        <v>2136</v>
      </c>
      <c r="B1048" s="6" t="s">
        <v>3355</v>
      </c>
    </row>
    <row r="1049" spans="1:2">
      <c r="A1049" s="6" t="s">
        <v>2109</v>
      </c>
      <c r="B1049" s="6" t="s">
        <v>3356</v>
      </c>
    </row>
    <row r="1050" spans="1:2">
      <c r="A1050" s="6" t="s">
        <v>781</v>
      </c>
      <c r="B1050" s="6" t="s">
        <v>3357</v>
      </c>
    </row>
    <row r="1051" spans="1:2">
      <c r="A1051" s="6" t="s">
        <v>3358</v>
      </c>
      <c r="B1051" s="6" t="s">
        <v>3359</v>
      </c>
    </row>
    <row r="1052" spans="1:2">
      <c r="A1052" s="8" t="s">
        <v>2913</v>
      </c>
      <c r="B1052" s="8" t="s">
        <v>3360</v>
      </c>
    </row>
    <row r="1053" spans="1:2">
      <c r="A1053" s="6" t="s">
        <v>2910</v>
      </c>
      <c r="B1053" s="6" t="s">
        <v>3361</v>
      </c>
    </row>
    <row r="1054" spans="1:2">
      <c r="A1054" s="6" t="s">
        <v>935</v>
      </c>
      <c r="B1054" s="6" t="s">
        <v>3362</v>
      </c>
    </row>
    <row r="1055" spans="1:2">
      <c r="A1055" s="6" t="s">
        <v>1014</v>
      </c>
      <c r="B1055" s="8" t="s">
        <v>3363</v>
      </c>
    </row>
    <row r="1056" spans="1:2">
      <c r="A1056" s="6" t="s">
        <v>2396</v>
      </c>
      <c r="B1056" s="8" t="s">
        <v>3364</v>
      </c>
    </row>
    <row r="1057" spans="1:2">
      <c r="A1057" s="6" t="s">
        <v>3365</v>
      </c>
      <c r="B1057" s="6" t="s">
        <v>3366</v>
      </c>
    </row>
    <row r="1058" spans="1:2">
      <c r="A1058" s="6" t="s">
        <v>2703</v>
      </c>
      <c r="B1058" s="6" t="s">
        <v>3367</v>
      </c>
    </row>
    <row r="1059" spans="1:2">
      <c r="A1059" s="6" t="s">
        <v>1422</v>
      </c>
      <c r="B1059" s="8" t="s">
        <v>3368</v>
      </c>
    </row>
    <row r="1060" spans="1:2">
      <c r="A1060" s="6" t="s">
        <v>3369</v>
      </c>
      <c r="B1060" s="35" t="s">
        <v>3370</v>
      </c>
    </row>
    <row r="1061" spans="1:2">
      <c r="A1061" s="6" t="s">
        <v>3371</v>
      </c>
      <c r="B1061" s="6" t="s">
        <v>3372</v>
      </c>
    </row>
    <row r="1062" spans="1:2">
      <c r="A1062" s="6" t="s">
        <v>3373</v>
      </c>
      <c r="B1062" s="6" t="s">
        <v>3374</v>
      </c>
    </row>
    <row r="1063" spans="1:2">
      <c r="A1063" s="8" t="s">
        <v>3375</v>
      </c>
      <c r="B1063" s="8" t="s">
        <v>3376</v>
      </c>
    </row>
    <row r="1064" spans="1:2">
      <c r="A1064" s="6" t="s">
        <v>3377</v>
      </c>
      <c r="B1064" s="6" t="s">
        <v>3378</v>
      </c>
    </row>
    <row r="1065" spans="1:2">
      <c r="A1065" s="6" t="s">
        <v>3379</v>
      </c>
      <c r="B1065" s="6" t="s">
        <v>3380</v>
      </c>
    </row>
    <row r="1066" spans="1:2">
      <c r="A1066" s="6" t="s">
        <v>1629</v>
      </c>
      <c r="B1066" s="6" t="s">
        <v>3381</v>
      </c>
    </row>
    <row r="1067" spans="1:2">
      <c r="A1067" s="6" t="s">
        <v>1791</v>
      </c>
      <c r="B1067" s="6" t="s">
        <v>3382</v>
      </c>
    </row>
    <row r="1068" spans="1:2">
      <c r="A1068" s="6" t="s">
        <v>1860</v>
      </c>
      <c r="B1068" s="6" t="s">
        <v>3383</v>
      </c>
    </row>
    <row r="1069" spans="1:2">
      <c r="A1069" s="6" t="s">
        <v>1791</v>
      </c>
      <c r="B1069" s="6" t="s">
        <v>3384</v>
      </c>
    </row>
    <row r="1070" spans="1:2">
      <c r="A1070" s="6" t="s">
        <v>1178</v>
      </c>
      <c r="B1070" s="6" t="s">
        <v>3385</v>
      </c>
    </row>
    <row r="1071" spans="1:2">
      <c r="A1071" s="6" t="s">
        <v>3386</v>
      </c>
      <c r="B1071" s="6" t="s">
        <v>3387</v>
      </c>
    </row>
    <row r="1072" spans="1:2">
      <c r="A1072" s="11" t="s">
        <v>3388</v>
      </c>
      <c r="B1072" s="11" t="s">
        <v>3389</v>
      </c>
    </row>
    <row r="1073" spans="1:2">
      <c r="A1073" s="6" t="s">
        <v>1788</v>
      </c>
      <c r="B1073" s="6" t="s">
        <v>3390</v>
      </c>
    </row>
    <row r="1074" spans="1:2">
      <c r="A1074" s="6" t="s">
        <v>1788</v>
      </c>
      <c r="B1074" s="6" t="s">
        <v>3391</v>
      </c>
    </row>
    <row r="1075" spans="1:2">
      <c r="A1075" s="6" t="s">
        <v>3392</v>
      </c>
      <c r="B1075" s="6" t="s">
        <v>3393</v>
      </c>
    </row>
    <row r="1076" spans="1:2">
      <c r="A1076" s="6" t="s">
        <v>3392</v>
      </c>
      <c r="B1076" s="6" t="s">
        <v>3394</v>
      </c>
    </row>
    <row r="1077" spans="1:2">
      <c r="A1077" s="6" t="s">
        <v>652</v>
      </c>
      <c r="B1077" s="6" t="s">
        <v>3395</v>
      </c>
    </row>
    <row r="1078" spans="1:2">
      <c r="A1078" s="6" t="s">
        <v>655</v>
      </c>
      <c r="B1078" s="6" t="s">
        <v>3396</v>
      </c>
    </row>
    <row r="1079" spans="1:2">
      <c r="A1079" s="6" t="s">
        <v>1130</v>
      </c>
      <c r="B1079" s="6" t="s">
        <v>3397</v>
      </c>
    </row>
    <row r="1080" spans="1:2">
      <c r="A1080" s="6" t="s">
        <v>2047</v>
      </c>
      <c r="B1080" s="6" t="s">
        <v>3398</v>
      </c>
    </row>
    <row r="1081" spans="1:2">
      <c r="A1081" s="6" t="s">
        <v>2005</v>
      </c>
      <c r="B1081" s="6" t="s">
        <v>3399</v>
      </c>
    </row>
    <row r="1082" spans="1:2">
      <c r="A1082" s="6" t="s">
        <v>2081</v>
      </c>
      <c r="B1082" s="6" t="s">
        <v>3400</v>
      </c>
    </row>
    <row r="1083" spans="1:2">
      <c r="A1083" s="6" t="s">
        <v>3401</v>
      </c>
      <c r="B1083" s="6" t="s">
        <v>3402</v>
      </c>
    </row>
    <row r="1084" spans="1:2">
      <c r="A1084" s="6" t="s">
        <v>3403</v>
      </c>
      <c r="B1084" s="6" t="s">
        <v>3404</v>
      </c>
    </row>
    <row r="1085" spans="1:2">
      <c r="A1085" s="6" t="s">
        <v>3016</v>
      </c>
      <c r="B1085" s="6" t="s">
        <v>3405</v>
      </c>
    </row>
    <row r="1086" spans="1:2">
      <c r="A1086" s="6" t="s">
        <v>1720</v>
      </c>
      <c r="B1086" s="6" t="s">
        <v>3406</v>
      </c>
    </row>
    <row r="1087" spans="1:2">
      <c r="A1087" s="6" t="s">
        <v>1716</v>
      </c>
      <c r="B1087" s="6" t="s">
        <v>3407</v>
      </c>
    </row>
    <row r="1088" spans="1:2">
      <c r="A1088" s="6" t="s">
        <v>1713</v>
      </c>
      <c r="B1088" s="6" t="s">
        <v>3408</v>
      </c>
    </row>
    <row r="1089" spans="1:2">
      <c r="A1089" s="6" t="s">
        <v>1709</v>
      </c>
      <c r="B1089" s="6" t="s">
        <v>3409</v>
      </c>
    </row>
    <row r="1090" spans="1:2">
      <c r="A1090" s="6" t="s">
        <v>1706</v>
      </c>
      <c r="B1090" s="6" t="s">
        <v>3410</v>
      </c>
    </row>
    <row r="1091" spans="1:2">
      <c r="A1091" s="6" t="s">
        <v>341</v>
      </c>
      <c r="B1091" s="6" t="s">
        <v>3411</v>
      </c>
    </row>
    <row r="1092" spans="1:2">
      <c r="A1092" s="6" t="s">
        <v>1252</v>
      </c>
      <c r="B1092" s="6" t="s">
        <v>3412</v>
      </c>
    </row>
    <row r="1093" spans="1:2">
      <c r="A1093" s="6" t="s">
        <v>3413</v>
      </c>
      <c r="B1093" s="6" t="s">
        <v>3414</v>
      </c>
    </row>
    <row r="1094" spans="1:2">
      <c r="A1094" s="6" t="s">
        <v>2519</v>
      </c>
      <c r="B1094" s="6" t="s">
        <v>3415</v>
      </c>
    </row>
    <row r="1095" spans="1:2">
      <c r="A1095" s="6" t="s">
        <v>1497</v>
      </c>
      <c r="B1095" s="6" t="s">
        <v>3416</v>
      </c>
    </row>
    <row r="1096" spans="1:2">
      <c r="A1096" s="11" t="s">
        <v>1351</v>
      </c>
      <c r="B1096" s="11" t="s">
        <v>3417</v>
      </c>
    </row>
    <row r="1097" spans="1:2">
      <c r="A1097" s="6" t="s">
        <v>1493</v>
      </c>
      <c r="B1097" s="6" t="s">
        <v>3418</v>
      </c>
    </row>
    <row r="1098" spans="1:2">
      <c r="A1098" s="11" t="s">
        <v>1347</v>
      </c>
      <c r="B1098" s="11" t="s">
        <v>3419</v>
      </c>
    </row>
    <row r="1099" spans="1:2">
      <c r="A1099" s="6" t="s">
        <v>2588</v>
      </c>
      <c r="B1099" s="6" t="s">
        <v>3420</v>
      </c>
    </row>
    <row r="1100" spans="1:2">
      <c r="A1100" s="6" t="s">
        <v>2541</v>
      </c>
      <c r="B1100" s="6" t="s">
        <v>3421</v>
      </c>
    </row>
    <row r="1101" spans="1:2">
      <c r="A1101" s="6" t="s">
        <v>2585</v>
      </c>
      <c r="B1101" s="6" t="s">
        <v>3422</v>
      </c>
    </row>
    <row r="1102" spans="1:2">
      <c r="A1102" s="6" t="s">
        <v>2057</v>
      </c>
      <c r="B1102" s="6" t="s">
        <v>3423</v>
      </c>
    </row>
    <row r="1103" spans="1:2">
      <c r="A1103" s="6" t="s">
        <v>3424</v>
      </c>
      <c r="B1103" s="6" t="s">
        <v>3425</v>
      </c>
    </row>
    <row r="1104" spans="1:2">
      <c r="A1104" s="6" t="s">
        <v>3426</v>
      </c>
      <c r="B1104" s="6" t="s">
        <v>3427</v>
      </c>
    </row>
    <row r="1105" spans="1:2">
      <c r="A1105" s="6" t="s">
        <v>3428</v>
      </c>
      <c r="B1105" s="6" t="s">
        <v>3429</v>
      </c>
    </row>
    <row r="1106" spans="1:2">
      <c r="A1106" s="6" t="s">
        <v>710</v>
      </c>
      <c r="B1106" s="6" t="s">
        <v>3430</v>
      </c>
    </row>
    <row r="1107" spans="1:2">
      <c r="A1107" s="6" t="s">
        <v>706</v>
      </c>
      <c r="B1107" s="6" t="s">
        <v>3431</v>
      </c>
    </row>
    <row r="1108" spans="1:2">
      <c r="A1108" s="6" t="s">
        <v>2024</v>
      </c>
      <c r="B1108" s="6" t="s">
        <v>3432</v>
      </c>
    </row>
    <row r="1109" spans="1:2">
      <c r="A1109" s="6" t="s">
        <v>2126</v>
      </c>
      <c r="B1109" s="6" t="s">
        <v>3433</v>
      </c>
    </row>
    <row r="1110" spans="1:2">
      <c r="A1110" s="6" t="s">
        <v>369</v>
      </c>
      <c r="B1110" s="6" t="s">
        <v>3434</v>
      </c>
    </row>
    <row r="1111" spans="1:2">
      <c r="A1111" s="6" t="s">
        <v>1974</v>
      </c>
      <c r="B1111" s="6" t="s">
        <v>3435</v>
      </c>
    </row>
    <row r="1112" spans="1:2">
      <c r="A1112" s="6" t="s">
        <v>3436</v>
      </c>
      <c r="B1112" s="6" t="s">
        <v>3437</v>
      </c>
    </row>
    <row r="1113" spans="1:2">
      <c r="A1113" s="6" t="s">
        <v>3438</v>
      </c>
      <c r="B1113" s="6" t="s">
        <v>3439</v>
      </c>
    </row>
    <row r="1114" spans="1:2">
      <c r="A1114" s="6" t="s">
        <v>3440</v>
      </c>
      <c r="B1114" s="6" t="s">
        <v>3441</v>
      </c>
    </row>
    <row r="1115" spans="1:2">
      <c r="A1115" s="6" t="s">
        <v>2172</v>
      </c>
      <c r="B1115" s="6" t="s">
        <v>3442</v>
      </c>
    </row>
    <row r="1116" spans="1:2">
      <c r="A1116" s="6" t="s">
        <v>3443</v>
      </c>
      <c r="B1116" s="6" t="s">
        <v>3444</v>
      </c>
    </row>
    <row r="1117" spans="1:2">
      <c r="A1117" s="6" t="s">
        <v>1011</v>
      </c>
      <c r="B1117" s="8" t="s">
        <v>61</v>
      </c>
    </row>
    <row r="1118" spans="1:2">
      <c r="A1118" s="6" t="s">
        <v>3445</v>
      </c>
      <c r="B1118" s="6" t="s">
        <v>3446</v>
      </c>
    </row>
    <row r="1119" spans="1:2">
      <c r="A1119" s="6" t="s">
        <v>2881</v>
      </c>
      <c r="B1119" s="6" t="s">
        <v>3447</v>
      </c>
    </row>
    <row r="1120" spans="1:2">
      <c r="A1120" s="6" t="s">
        <v>2694</v>
      </c>
      <c r="B1120" s="6" t="s">
        <v>3448</v>
      </c>
    </row>
    <row r="1121" spans="1:2">
      <c r="A1121" s="6" t="s">
        <v>1826</v>
      </c>
      <c r="B1121" s="6" t="s">
        <v>3449</v>
      </c>
    </row>
    <row r="1122" spans="1:2">
      <c r="A1122" s="6" t="s">
        <v>1822</v>
      </c>
      <c r="B1122" s="6" t="s">
        <v>3450</v>
      </c>
    </row>
    <row r="1123" spans="1:2">
      <c r="A1123" s="6" t="s">
        <v>1818</v>
      </c>
      <c r="B1123" s="6" t="s">
        <v>3451</v>
      </c>
    </row>
    <row r="1124" spans="1:2">
      <c r="A1124" s="6" t="s">
        <v>1830</v>
      </c>
      <c r="B1124" s="6" t="s">
        <v>3452</v>
      </c>
    </row>
    <row r="1125" spans="1:2">
      <c r="A1125" s="6" t="s">
        <v>1826</v>
      </c>
      <c r="B1125" s="6" t="s">
        <v>3453</v>
      </c>
    </row>
    <row r="1126" spans="1:2">
      <c r="A1126" s="6" t="s">
        <v>1822</v>
      </c>
      <c r="B1126" s="6" t="s">
        <v>3454</v>
      </c>
    </row>
    <row r="1127" spans="1:2">
      <c r="A1127" s="6" t="s">
        <v>1818</v>
      </c>
      <c r="B1127" s="6" t="s">
        <v>3455</v>
      </c>
    </row>
    <row r="1128" spans="1:2">
      <c r="A1128" s="6" t="s">
        <v>1830</v>
      </c>
      <c r="B1128" s="6" t="s">
        <v>3456</v>
      </c>
    </row>
    <row r="1129" spans="1:2">
      <c r="A1129" s="6" t="s">
        <v>3457</v>
      </c>
      <c r="B1129" s="6" t="s">
        <v>3458</v>
      </c>
    </row>
    <row r="1130" spans="1:2">
      <c r="A1130" s="6" t="s">
        <v>337</v>
      </c>
      <c r="B1130" s="6" t="s">
        <v>3459</v>
      </c>
    </row>
    <row r="1131" spans="1:2">
      <c r="A1131" s="6" t="s">
        <v>2044</v>
      </c>
      <c r="B1131" s="6" t="s">
        <v>3460</v>
      </c>
    </row>
    <row r="1132" spans="1:2">
      <c r="A1132" s="6" t="s">
        <v>2001</v>
      </c>
      <c r="B1132" s="6" t="s">
        <v>3461</v>
      </c>
    </row>
    <row r="1133" spans="1:2">
      <c r="A1133" s="6" t="s">
        <v>2153</v>
      </c>
      <c r="B1133" s="6" t="s">
        <v>3462</v>
      </c>
    </row>
    <row r="1134" spans="1:2">
      <c r="A1134" s="6" t="s">
        <v>2077</v>
      </c>
      <c r="B1134" s="6" t="s">
        <v>3463</v>
      </c>
    </row>
    <row r="1135" spans="1:2">
      <c r="A1135" s="6" t="s">
        <v>1069</v>
      </c>
      <c r="B1135" s="6" t="s">
        <v>3464</v>
      </c>
    </row>
    <row r="1136" spans="1:2">
      <c r="A1136" s="6" t="s">
        <v>3465</v>
      </c>
      <c r="B1136" s="6" t="s">
        <v>3466</v>
      </c>
    </row>
    <row r="1137" spans="1:2">
      <c r="A1137" s="6" t="s">
        <v>3467</v>
      </c>
      <c r="B1137" s="6" t="s">
        <v>3468</v>
      </c>
    </row>
    <row r="1138" spans="1:2">
      <c r="A1138" s="34" t="s">
        <v>3469</v>
      </c>
      <c r="B1138" s="8" t="s">
        <v>3470</v>
      </c>
    </row>
    <row r="1139" spans="1:2">
      <c r="A1139" s="6" t="s">
        <v>3471</v>
      </c>
      <c r="B1139" s="6" t="s">
        <v>3472</v>
      </c>
    </row>
    <row r="1140" spans="1:2">
      <c r="A1140" s="6" t="s">
        <v>3473</v>
      </c>
      <c r="B1140" s="6" t="s">
        <v>3474</v>
      </c>
    </row>
    <row r="1141" spans="1:2">
      <c r="A1141" s="6" t="s">
        <v>1559</v>
      </c>
      <c r="B1141" s="6" t="s">
        <v>3475</v>
      </c>
    </row>
    <row r="1142" spans="1:2">
      <c r="A1142" s="6" t="s">
        <v>3476</v>
      </c>
      <c r="B1142" s="6" t="s">
        <v>3477</v>
      </c>
    </row>
    <row r="1143" spans="1:2">
      <c r="A1143" s="6" t="s">
        <v>3478</v>
      </c>
      <c r="B1143" s="6" t="s">
        <v>3479</v>
      </c>
    </row>
    <row r="1144" spans="1:2">
      <c r="A1144" s="6" t="s">
        <v>725</v>
      </c>
      <c r="B1144" s="6" t="s">
        <v>3480</v>
      </c>
    </row>
    <row r="1145" spans="1:2">
      <c r="A1145" s="6" t="s">
        <v>1781</v>
      </c>
      <c r="B1145" s="6" t="s">
        <v>3481</v>
      </c>
    </row>
    <row r="1146" spans="1:2">
      <c r="A1146" s="6" t="s">
        <v>1781</v>
      </c>
      <c r="B1146" s="6" t="s">
        <v>3482</v>
      </c>
    </row>
    <row r="1147" spans="1:2">
      <c r="A1147" s="6" t="s">
        <v>1777</v>
      </c>
      <c r="B1147" s="6" t="s">
        <v>3483</v>
      </c>
    </row>
    <row r="1148" spans="1:2">
      <c r="A1148" s="6" t="s">
        <v>1777</v>
      </c>
      <c r="B1148" s="6" t="s">
        <v>3484</v>
      </c>
    </row>
    <row r="1149" spans="1:2">
      <c r="A1149" s="6" t="s">
        <v>1126</v>
      </c>
      <c r="B1149" s="6" t="s">
        <v>3485</v>
      </c>
    </row>
    <row r="1150" spans="1:2">
      <c r="A1150" s="6" t="s">
        <v>3486</v>
      </c>
      <c r="B1150" s="6" t="s">
        <v>3487</v>
      </c>
    </row>
    <row r="1151" spans="1:2">
      <c r="A1151" s="6" t="s">
        <v>1518</v>
      </c>
      <c r="B1151" s="6" t="s">
        <v>3488</v>
      </c>
    </row>
    <row r="1152" spans="1:2">
      <c r="A1152" s="6" t="s">
        <v>1512</v>
      </c>
      <c r="B1152" s="6" t="s">
        <v>3489</v>
      </c>
    </row>
    <row r="1153" spans="1:2">
      <c r="A1153" s="6" t="s">
        <v>1111</v>
      </c>
      <c r="B1153" s="6" t="s">
        <v>3490</v>
      </c>
    </row>
    <row r="1154" spans="1:2">
      <c r="A1154" s="6" t="s">
        <v>2042</v>
      </c>
      <c r="B1154" s="6" t="s">
        <v>3491</v>
      </c>
    </row>
    <row r="1155" spans="1:2">
      <c r="A1155" s="6" t="s">
        <v>1997</v>
      </c>
      <c r="B1155" s="6" t="s">
        <v>3492</v>
      </c>
    </row>
    <row r="1156" spans="1:2">
      <c r="A1156" s="6" t="s">
        <v>3493</v>
      </c>
      <c r="B1156" s="6" t="s">
        <v>3494</v>
      </c>
    </row>
    <row r="1157" spans="1:2">
      <c r="A1157" s="6" t="s">
        <v>2073</v>
      </c>
      <c r="B1157" s="6" t="s">
        <v>3495</v>
      </c>
    </row>
    <row r="1158" spans="1:2">
      <c r="A1158" s="6" t="s">
        <v>986</v>
      </c>
      <c r="B1158" s="6" t="s">
        <v>3496</v>
      </c>
    </row>
    <row r="1159" spans="1:2">
      <c r="A1159" s="6" t="s">
        <v>2516</v>
      </c>
      <c r="B1159" s="6" t="s">
        <v>3497</v>
      </c>
    </row>
    <row r="1160" spans="1:2">
      <c r="A1160" s="6" t="s">
        <v>3498</v>
      </c>
      <c r="B1160" s="6" t="s">
        <v>3499</v>
      </c>
    </row>
    <row r="1161" spans="1:2">
      <c r="A1161" s="6" t="s">
        <v>3500</v>
      </c>
      <c r="B1161" s="6" t="s">
        <v>3501</v>
      </c>
    </row>
    <row r="1162" spans="1:2">
      <c r="A1162" s="6" t="s">
        <v>3500</v>
      </c>
      <c r="B1162" s="6" t="s">
        <v>3502</v>
      </c>
    </row>
    <row r="1163" spans="1:2">
      <c r="A1163" s="6" t="s">
        <v>3503</v>
      </c>
      <c r="B1163" s="6" t="s">
        <v>3504</v>
      </c>
    </row>
    <row r="1164" spans="1:2">
      <c r="A1164" s="6" t="s">
        <v>1248</v>
      </c>
      <c r="B1164" s="6" t="s">
        <v>3505</v>
      </c>
    </row>
    <row r="1165" spans="1:2">
      <c r="A1165" s="6" t="s">
        <v>3506</v>
      </c>
      <c r="B1165" s="6" t="s">
        <v>3507</v>
      </c>
    </row>
    <row r="1166" spans="1:2">
      <c r="A1166" s="6" t="s">
        <v>218</v>
      </c>
      <c r="B1166" s="6" t="s">
        <v>3508</v>
      </c>
    </row>
    <row r="1167" spans="1:2">
      <c r="A1167" s="6" t="s">
        <v>206</v>
      </c>
      <c r="B1167" s="6" t="s">
        <v>3509</v>
      </c>
    </row>
    <row r="1168" spans="1:2">
      <c r="A1168" s="6" t="s">
        <v>3510</v>
      </c>
      <c r="B1168" s="6" t="s">
        <v>3511</v>
      </c>
    </row>
    <row r="1169" spans="1:2">
      <c r="A1169" s="6" t="s">
        <v>3512</v>
      </c>
      <c r="B1169" s="6" t="s">
        <v>3513</v>
      </c>
    </row>
    <row r="1170" spans="1:2">
      <c r="A1170" s="6" t="s">
        <v>467</v>
      </c>
      <c r="B1170" s="6" t="s">
        <v>3514</v>
      </c>
    </row>
    <row r="1171" spans="1:2">
      <c r="A1171" s="6" t="s">
        <v>463</v>
      </c>
      <c r="B1171" s="6" t="s">
        <v>3515</v>
      </c>
    </row>
    <row r="1172" spans="1:2">
      <c r="A1172" s="6" t="s">
        <v>2054</v>
      </c>
      <c r="B1172" s="6" t="s">
        <v>3516</v>
      </c>
    </row>
    <row r="1173" spans="1:2">
      <c r="A1173" s="6" t="s">
        <v>3517</v>
      </c>
      <c r="B1173" s="6" t="s">
        <v>3518</v>
      </c>
    </row>
    <row r="1174" spans="1:2">
      <c r="A1174" s="6" t="s">
        <v>2020</v>
      </c>
      <c r="B1174" s="6" t="s">
        <v>3519</v>
      </c>
    </row>
    <row r="1175" spans="1:2">
      <c r="A1175" s="6" t="s">
        <v>2123</v>
      </c>
      <c r="B1175" s="6" t="s">
        <v>3520</v>
      </c>
    </row>
    <row r="1176" spans="1:2">
      <c r="A1176" s="6" t="s">
        <v>365</v>
      </c>
      <c r="B1176" s="6" t="s">
        <v>3521</v>
      </c>
    </row>
    <row r="1177" spans="1:2">
      <c r="A1177" s="6" t="s">
        <v>1971</v>
      </c>
      <c r="B1177" s="6" t="s">
        <v>3522</v>
      </c>
    </row>
    <row r="1178" spans="1:2">
      <c r="A1178" s="6" t="s">
        <v>3523</v>
      </c>
      <c r="B1178" s="6" t="s">
        <v>3524</v>
      </c>
    </row>
    <row r="1179" spans="1:2">
      <c r="A1179" s="6" t="s">
        <v>2085</v>
      </c>
      <c r="B1179" s="6" t="s">
        <v>3525</v>
      </c>
    </row>
    <row r="1180" spans="1:2">
      <c r="A1180" s="6" t="s">
        <v>3526</v>
      </c>
      <c r="B1180" s="6" t="s">
        <v>3527</v>
      </c>
    </row>
    <row r="1181" spans="1:2">
      <c r="A1181" s="6" t="s">
        <v>2166</v>
      </c>
      <c r="B1181" s="6" t="s">
        <v>3528</v>
      </c>
    </row>
    <row r="1182" spans="1:2">
      <c r="A1182" s="6" t="s">
        <v>3529</v>
      </c>
      <c r="B1182" s="6" t="s">
        <v>3530</v>
      </c>
    </row>
    <row r="1183" spans="1:2">
      <c r="A1183" s="6" t="s">
        <v>2567</v>
      </c>
      <c r="B1183" s="6" t="s">
        <v>3531</v>
      </c>
    </row>
    <row r="1184" spans="1:2">
      <c r="A1184" s="6" t="s">
        <v>2522</v>
      </c>
      <c r="B1184" s="6" t="s">
        <v>3532</v>
      </c>
    </row>
    <row r="1185" spans="1:2">
      <c r="A1185" s="6" t="s">
        <v>3533</v>
      </c>
      <c r="B1185" s="6" t="s">
        <v>3534</v>
      </c>
    </row>
    <row r="1186" spans="1:2">
      <c r="A1186" s="6" t="s">
        <v>3535</v>
      </c>
      <c r="B1186" s="6" t="s">
        <v>3536</v>
      </c>
    </row>
    <row r="1187" spans="1:2">
      <c r="A1187" s="6" t="s">
        <v>3537</v>
      </c>
      <c r="B1187" s="6" t="s">
        <v>3538</v>
      </c>
    </row>
    <row r="1188" spans="1:2">
      <c r="A1188" s="6" t="s">
        <v>816</v>
      </c>
      <c r="B1188" s="6" t="s">
        <v>3539</v>
      </c>
    </row>
    <row r="1189" spans="1:2">
      <c r="A1189" s="6" t="s">
        <v>307</v>
      </c>
      <c r="B1189" s="6" t="s">
        <v>3540</v>
      </c>
    </row>
    <row r="1190" spans="1:2">
      <c r="A1190" s="6" t="s">
        <v>394</v>
      </c>
      <c r="B1190" s="6" t="s">
        <v>3541</v>
      </c>
    </row>
    <row r="1191" spans="1:2">
      <c r="A1191" s="6" t="s">
        <v>307</v>
      </c>
      <c r="B1191" s="6" t="s">
        <v>3542</v>
      </c>
    </row>
    <row r="1192" spans="1:2">
      <c r="A1192" s="6" t="s">
        <v>311</v>
      </c>
      <c r="B1192" s="6" t="s">
        <v>3543</v>
      </c>
    </row>
    <row r="1193" spans="1:2">
      <c r="A1193" s="6" t="s">
        <v>3544</v>
      </c>
      <c r="B1193" s="6" t="s">
        <v>3545</v>
      </c>
    </row>
    <row r="1194" spans="1:2">
      <c r="A1194" s="6" t="s">
        <v>3546</v>
      </c>
      <c r="B1194" s="6" t="s">
        <v>3547</v>
      </c>
    </row>
    <row r="1195" spans="1:2">
      <c r="A1195" s="6" t="s">
        <v>820</v>
      </c>
      <c r="B1195" s="6" t="s">
        <v>3548</v>
      </c>
    </row>
    <row r="1196" spans="1:2">
      <c r="A1196" s="6" t="s">
        <v>3549</v>
      </c>
      <c r="B1196" s="6" t="s">
        <v>3550</v>
      </c>
    </row>
    <row r="1197" spans="1:2">
      <c r="A1197" s="6" t="s">
        <v>2040</v>
      </c>
      <c r="B1197" s="6" t="s">
        <v>3551</v>
      </c>
    </row>
    <row r="1198" spans="1:2">
      <c r="A1198" s="6" t="s">
        <v>1993</v>
      </c>
      <c r="B1198" s="6" t="s">
        <v>3552</v>
      </c>
    </row>
    <row r="1199" spans="1:2">
      <c r="A1199" s="6" t="s">
        <v>2150</v>
      </c>
      <c r="B1199" s="6" t="s">
        <v>3553</v>
      </c>
    </row>
    <row r="1200" spans="1:2">
      <c r="A1200" s="6" t="s">
        <v>1065</v>
      </c>
      <c r="B1200" s="6" t="s">
        <v>3554</v>
      </c>
    </row>
    <row r="1201" spans="1:2">
      <c r="A1201" s="6" t="s">
        <v>3555</v>
      </c>
      <c r="B1201" s="6" t="s">
        <v>3556</v>
      </c>
    </row>
    <row r="1202" spans="1:2">
      <c r="A1202" s="6" t="s">
        <v>2530</v>
      </c>
      <c r="B1202" s="6" t="s">
        <v>3557</v>
      </c>
    </row>
    <row r="1203" spans="1:2">
      <c r="A1203" s="6" t="s">
        <v>2538</v>
      </c>
      <c r="B1203" s="6" t="s">
        <v>3558</v>
      </c>
    </row>
    <row r="1204" spans="1:2">
      <c r="A1204" s="6" t="s">
        <v>3559</v>
      </c>
      <c r="B1204" s="6" t="s">
        <v>3560</v>
      </c>
    </row>
    <row r="1205" spans="1:2">
      <c r="A1205" s="6" t="s">
        <v>214</v>
      </c>
      <c r="B1205" s="6" t="s">
        <v>3561</v>
      </c>
    </row>
    <row r="1206" spans="1:2">
      <c r="A1206" s="6" t="s">
        <v>202</v>
      </c>
      <c r="B1206" s="6" t="s">
        <v>3562</v>
      </c>
    </row>
    <row r="1207" spans="1:2">
      <c r="A1207" s="6" t="s">
        <v>3563</v>
      </c>
      <c r="B1207" s="6" t="s">
        <v>3564</v>
      </c>
    </row>
    <row r="1208" spans="1:2">
      <c r="A1208" s="6" t="s">
        <v>2069</v>
      </c>
      <c r="B1208" s="6" t="s">
        <v>3565</v>
      </c>
    </row>
    <row r="1209" spans="1:2">
      <c r="A1209" s="6" t="s">
        <v>3566</v>
      </c>
      <c r="B1209" s="6" t="s">
        <v>3567</v>
      </c>
    </row>
    <row r="1210" spans="1:2">
      <c r="A1210" s="6" t="s">
        <v>1521</v>
      </c>
      <c r="B1210" s="6" t="s">
        <v>3568</v>
      </c>
    </row>
    <row r="1211" spans="1:2">
      <c r="A1211" s="6" t="s">
        <v>1525</v>
      </c>
      <c r="B1211" s="6" t="s">
        <v>3569</v>
      </c>
    </row>
    <row r="1212" spans="1:2">
      <c r="A1212" s="6" t="s">
        <v>812</v>
      </c>
      <c r="B1212" s="6" t="s">
        <v>3570</v>
      </c>
    </row>
    <row r="1213" spans="1:2">
      <c r="A1213" s="6" t="s">
        <v>1192</v>
      </c>
      <c r="B1213" s="6" t="s">
        <v>3571</v>
      </c>
    </row>
    <row r="1214" spans="1:2">
      <c r="A1214" s="6" t="s">
        <v>1139</v>
      </c>
      <c r="B1214" s="6" t="s">
        <v>3572</v>
      </c>
    </row>
    <row r="1215" spans="1:2">
      <c r="A1215" s="6" t="s">
        <v>1085</v>
      </c>
      <c r="B1215" s="6" t="s">
        <v>3573</v>
      </c>
    </row>
    <row r="1216" spans="1:2">
      <c r="A1216" s="6" t="s">
        <v>3574</v>
      </c>
      <c r="B1216" s="6" t="s">
        <v>3575</v>
      </c>
    </row>
    <row r="1217" spans="1:2">
      <c r="A1217" s="6" t="s">
        <v>2835</v>
      </c>
      <c r="B1217" s="6" t="s">
        <v>3576</v>
      </c>
    </row>
    <row r="1218" spans="1:2">
      <c r="A1218" s="6" t="s">
        <v>2839</v>
      </c>
      <c r="B1218" s="6" t="s">
        <v>3577</v>
      </c>
    </row>
    <row r="1219" spans="1:2">
      <c r="A1219" s="6" t="s">
        <v>2843</v>
      </c>
      <c r="B1219" s="6" t="s">
        <v>3578</v>
      </c>
    </row>
    <row r="1220" spans="1:2">
      <c r="A1220" s="6" t="s">
        <v>3579</v>
      </c>
      <c r="B1220" s="6" t="s">
        <v>3580</v>
      </c>
    </row>
    <row r="1221" spans="1:2">
      <c r="A1221" s="6" t="s">
        <v>3581</v>
      </c>
      <c r="B1221" s="6" t="s">
        <v>3582</v>
      </c>
    </row>
    <row r="1222" spans="1:2">
      <c r="A1222" s="6" t="s">
        <v>3583</v>
      </c>
      <c r="B1222" s="6" t="s">
        <v>3584</v>
      </c>
    </row>
    <row r="1223" spans="1:2">
      <c r="A1223" s="6" t="s">
        <v>3585</v>
      </c>
      <c r="B1223" s="6" t="s">
        <v>3586</v>
      </c>
    </row>
    <row r="1224" spans="1:2">
      <c r="A1224" s="6" t="s">
        <v>1463</v>
      </c>
      <c r="B1224" s="6" t="s">
        <v>3587</v>
      </c>
    </row>
    <row r="1225" spans="1:2">
      <c r="A1225" s="6" t="s">
        <v>3588</v>
      </c>
      <c r="B1225" s="6" t="s">
        <v>3589</v>
      </c>
    </row>
    <row r="1226" spans="1:2">
      <c r="A1226" s="6" t="s">
        <v>3590</v>
      </c>
      <c r="B1226" s="6" t="s">
        <v>3591</v>
      </c>
    </row>
    <row r="1227" spans="1:2">
      <c r="A1227" s="6" t="s">
        <v>3592</v>
      </c>
      <c r="B1227" s="6" t="s">
        <v>3593</v>
      </c>
    </row>
    <row r="1228" spans="1:2">
      <c r="A1228" s="6" t="s">
        <v>2527</v>
      </c>
      <c r="B1228" s="6" t="s">
        <v>3594</v>
      </c>
    </row>
    <row r="1229" spans="1:2">
      <c r="A1229" s="6" t="s">
        <v>2536</v>
      </c>
      <c r="B1229" s="6" t="s">
        <v>3595</v>
      </c>
    </row>
    <row r="1230" spans="1:2">
      <c r="A1230" s="6" t="s">
        <v>1122</v>
      </c>
      <c r="B1230" s="6" t="s">
        <v>3596</v>
      </c>
    </row>
    <row r="1231" spans="1:2">
      <c r="A1231" s="6" t="s">
        <v>1772</v>
      </c>
      <c r="B1231" s="6" t="s">
        <v>3597</v>
      </c>
    </row>
    <row r="1232" spans="1:2">
      <c r="A1232" s="6" t="s">
        <v>3598</v>
      </c>
      <c r="B1232" s="6" t="s">
        <v>3599</v>
      </c>
    </row>
    <row r="1233" spans="1:2">
      <c r="A1233" s="6" t="s">
        <v>1136</v>
      </c>
      <c r="B1233" s="6" t="s">
        <v>3600</v>
      </c>
    </row>
    <row r="1234" spans="1:2">
      <c r="A1234" s="6" t="s">
        <v>2345</v>
      </c>
      <c r="B1234" s="6" t="s">
        <v>3601</v>
      </c>
    </row>
    <row r="1235" spans="1:2">
      <c r="A1235" s="6" t="s">
        <v>2038</v>
      </c>
      <c r="B1235" s="6" t="s">
        <v>3602</v>
      </c>
    </row>
    <row r="1236" spans="1:2">
      <c r="A1236" s="6" t="s">
        <v>2581</v>
      </c>
      <c r="B1236" s="6" t="s">
        <v>3603</v>
      </c>
    </row>
    <row r="1237" spans="1:2">
      <c r="A1237" s="6" t="s">
        <v>2577</v>
      </c>
      <c r="B1237" s="6" t="s">
        <v>3604</v>
      </c>
    </row>
    <row r="1238" spans="1:2">
      <c r="A1238" s="6" t="s">
        <v>1990</v>
      </c>
      <c r="B1238" s="6" t="s">
        <v>25</v>
      </c>
    </row>
    <row r="1239" spans="1:2">
      <c r="A1239" s="6" t="s">
        <v>2147</v>
      </c>
      <c r="B1239" s="6" t="s">
        <v>3605</v>
      </c>
    </row>
    <row r="1240" spans="1:2">
      <c r="A1240" s="6" t="s">
        <v>3606</v>
      </c>
      <c r="B1240" s="6" t="s">
        <v>3607</v>
      </c>
    </row>
    <row r="1241" spans="1:2">
      <c r="A1241" s="6" t="s">
        <v>2119</v>
      </c>
      <c r="B1241" s="6" t="s">
        <v>3608</v>
      </c>
    </row>
    <row r="1242" spans="1:2">
      <c r="A1242" s="6" t="s">
        <v>1188</v>
      </c>
      <c r="B1242" s="6" t="s">
        <v>3609</v>
      </c>
    </row>
    <row r="1243" spans="1:2">
      <c r="A1243" s="6" t="s">
        <v>2684</v>
      </c>
      <c r="B1243" s="6" t="s">
        <v>3610</v>
      </c>
    </row>
    <row r="1244" spans="1:2">
      <c r="A1244" s="6" t="s">
        <v>1772</v>
      </c>
      <c r="B1244" s="6" t="s">
        <v>74</v>
      </c>
    </row>
    <row r="1245" spans="1:2">
      <c r="A1245" s="6" t="s">
        <v>3611</v>
      </c>
      <c r="B1245" s="6" t="s">
        <v>3612</v>
      </c>
    </row>
    <row r="1246" spans="1:2">
      <c r="A1246" s="6" t="s">
        <v>3613</v>
      </c>
      <c r="B1246" s="6" t="s">
        <v>3614</v>
      </c>
    </row>
    <row r="1247" spans="1:2">
      <c r="A1247" s="6" t="s">
        <v>3613</v>
      </c>
      <c r="B1247" s="6" t="s">
        <v>3615</v>
      </c>
    </row>
    <row r="1248" spans="1:2">
      <c r="A1248" s="6" t="s">
        <v>349</v>
      </c>
      <c r="B1248" s="6" t="s">
        <v>58</v>
      </c>
    </row>
    <row r="1249" spans="1:2">
      <c r="A1249" s="6" t="s">
        <v>2016</v>
      </c>
      <c r="B1249" s="6" t="s">
        <v>3616</v>
      </c>
    </row>
    <row r="1250" spans="1:2">
      <c r="A1250" s="6" t="s">
        <v>2525</v>
      </c>
      <c r="B1250" s="6" t="s">
        <v>22</v>
      </c>
    </row>
    <row r="1251" spans="1:2">
      <c r="A1251" s="6" t="s">
        <v>2533</v>
      </c>
      <c r="B1251" s="6" t="s">
        <v>3617</v>
      </c>
    </row>
    <row r="1252" spans="1:2">
      <c r="A1252" s="6" t="s">
        <v>3618</v>
      </c>
      <c r="B1252" s="6" t="s">
        <v>3619</v>
      </c>
    </row>
    <row r="1253" spans="1:2">
      <c r="A1253" s="6" t="s">
        <v>210</v>
      </c>
      <c r="B1253" s="6" t="s">
        <v>34</v>
      </c>
    </row>
    <row r="1254" spans="1:2">
      <c r="A1254" s="6" t="s">
        <v>198</v>
      </c>
      <c r="B1254" s="6" t="s">
        <v>3620</v>
      </c>
    </row>
    <row r="1255" spans="1:2">
      <c r="A1255" s="6" t="s">
        <v>1118</v>
      </c>
      <c r="B1255" s="6" t="s">
        <v>3621</v>
      </c>
    </row>
    <row r="1256" spans="1:2">
      <c r="A1256" s="6" t="s">
        <v>3622</v>
      </c>
      <c r="B1256" s="6" t="s">
        <v>3623</v>
      </c>
    </row>
    <row r="1257" spans="1:2">
      <c r="A1257" s="6" t="s">
        <v>3624</v>
      </c>
      <c r="B1257" s="6" t="s">
        <v>3625</v>
      </c>
    </row>
    <row r="1258" spans="1:2">
      <c r="A1258" s="6" t="s">
        <v>1396</v>
      </c>
      <c r="B1258" s="6" t="s">
        <v>3626</v>
      </c>
    </row>
    <row r="1259" spans="1:2">
      <c r="A1259" s="6" t="s">
        <v>3627</v>
      </c>
      <c r="B1259" s="6" t="s">
        <v>3628</v>
      </c>
    </row>
    <row r="1260" spans="1:2">
      <c r="A1260" s="6" t="s">
        <v>615</v>
      </c>
      <c r="B1260" s="6" t="s">
        <v>3629</v>
      </c>
    </row>
    <row r="1261" spans="1:2">
      <c r="A1261" s="6" t="s">
        <v>2067</v>
      </c>
      <c r="B1261" s="6" t="s">
        <v>21</v>
      </c>
    </row>
    <row r="1262" spans="1:2">
      <c r="A1262" s="6" t="s">
        <v>3630</v>
      </c>
      <c r="B1262" s="6" t="s">
        <v>3631</v>
      </c>
    </row>
    <row r="1263" spans="1:2">
      <c r="A1263" s="6" t="s">
        <v>2570</v>
      </c>
      <c r="B1263" s="6" t="s">
        <v>3632</v>
      </c>
    </row>
    <row r="1264" spans="1:2">
      <c r="A1264" s="6" t="s">
        <v>2550</v>
      </c>
      <c r="B1264" s="6" t="s">
        <v>3633</v>
      </c>
    </row>
    <row r="1265" spans="1:2">
      <c r="A1265" s="6" t="s">
        <v>3634</v>
      </c>
      <c r="B1265" s="6" t="s">
        <v>3635</v>
      </c>
    </row>
    <row r="1266" spans="1:2">
      <c r="A1266" s="6" t="s">
        <v>3636</v>
      </c>
      <c r="B1266" s="6" t="s">
        <v>3637</v>
      </c>
    </row>
    <row r="1267" spans="1:2">
      <c r="A1267" s="6" t="s">
        <v>3638</v>
      </c>
      <c r="B1267" s="6" t="s">
        <v>3639</v>
      </c>
    </row>
    <row r="1268" spans="1:2">
      <c r="A1268" s="6" t="s">
        <v>2546</v>
      </c>
      <c r="B1268" s="6" t="s">
        <v>3640</v>
      </c>
    </row>
    <row r="1269" spans="1:2">
      <c r="A1269" s="6" t="s">
        <v>2050</v>
      </c>
      <c r="B1269" s="6" t="s">
        <v>3641</v>
      </c>
    </row>
    <row r="1270" spans="1:2">
      <c r="A1270" s="6" t="s">
        <v>3642</v>
      </c>
      <c r="B1270" s="6" t="s">
        <v>3643</v>
      </c>
    </row>
    <row r="1271" spans="1:2">
      <c r="A1271" s="6" t="s">
        <v>1451</v>
      </c>
      <c r="B1271" s="6" t="s">
        <v>3644</v>
      </c>
    </row>
    <row r="1272" spans="1:2">
      <c r="A1272" s="6" t="s">
        <v>1455</v>
      </c>
      <c r="B1272" s="6" t="s">
        <v>3645</v>
      </c>
    </row>
    <row r="1273" spans="1:2">
      <c r="A1273" s="6" t="s">
        <v>1443</v>
      </c>
      <c r="B1273" s="6" t="s">
        <v>3646</v>
      </c>
    </row>
    <row r="1274" spans="1:2">
      <c r="A1274" s="6" t="s">
        <v>1447</v>
      </c>
      <c r="B1274" s="6" t="s">
        <v>3647</v>
      </c>
    </row>
    <row r="1275" spans="1:2">
      <c r="A1275" s="6" t="s">
        <v>3648</v>
      </c>
      <c r="B1275" s="6" t="s">
        <v>3649</v>
      </c>
    </row>
    <row r="1276" spans="1:2">
      <c r="A1276" s="6" t="s">
        <v>2160</v>
      </c>
      <c r="B1276" s="6" t="s">
        <v>3650</v>
      </c>
    </row>
    <row r="1277" spans="1:2">
      <c r="A1277" s="6" t="s">
        <v>2163</v>
      </c>
      <c r="B1277" s="6" t="s">
        <v>3651</v>
      </c>
    </row>
    <row r="1278" spans="1:2">
      <c r="A1278" s="6" t="s">
        <v>2101</v>
      </c>
      <c r="B1278" s="6" t="s">
        <v>3652</v>
      </c>
    </row>
    <row r="1279" spans="1:2">
      <c r="A1279" s="6" t="s">
        <v>2097</v>
      </c>
      <c r="B1279" s="6" t="s">
        <v>3653</v>
      </c>
    </row>
    <row r="1280" spans="1:2">
      <c r="A1280" s="6" t="s">
        <v>2093</v>
      </c>
      <c r="B1280" s="6" t="s">
        <v>3654</v>
      </c>
    </row>
    <row r="1281" spans="1:2">
      <c r="A1281" s="6" t="s">
        <v>2089</v>
      </c>
      <c r="B1281" s="6" t="s">
        <v>3655</v>
      </c>
    </row>
    <row r="1282" spans="1:2">
      <c r="A1282" s="6" t="s">
        <v>2105</v>
      </c>
      <c r="B1282" s="6" t="s">
        <v>3656</v>
      </c>
    </row>
    <row r="1283" spans="1:2">
      <c r="A1283" s="6" t="s">
        <v>2751</v>
      </c>
      <c r="B1283" s="6" t="s">
        <v>3657</v>
      </c>
    </row>
    <row r="1284" spans="1:2">
      <c r="A1284" s="6" t="s">
        <v>2885</v>
      </c>
      <c r="B1284" s="6" t="s">
        <v>3658</v>
      </c>
    </row>
    <row r="1285" spans="1:2">
      <c r="A1285" s="6" t="s">
        <v>2697</v>
      </c>
      <c r="B1285" s="6" t="s">
        <v>3659</v>
      </c>
    </row>
    <row r="1286" spans="1:2">
      <c r="A1286" s="6" t="s">
        <v>2700</v>
      </c>
      <c r="B1286" s="6" t="s">
        <v>3660</v>
      </c>
    </row>
    <row r="1287" spans="1:2">
      <c r="A1287" s="6" t="s">
        <v>2777</v>
      </c>
      <c r="B1287" s="6" t="s">
        <v>3661</v>
      </c>
    </row>
    <row r="1288" spans="1:2">
      <c r="A1288" s="6" t="s">
        <v>3662</v>
      </c>
      <c r="B1288" s="6" t="s">
        <v>3663</v>
      </c>
    </row>
    <row r="1289" spans="1:2">
      <c r="A1289" s="6" t="s">
        <v>3664</v>
      </c>
      <c r="B1289" s="6" t="s">
        <v>3665</v>
      </c>
    </row>
    <row r="1290" spans="1:2">
      <c r="A1290" s="6" t="s">
        <v>3666</v>
      </c>
      <c r="B1290" s="6" t="s">
        <v>3667</v>
      </c>
    </row>
    <row r="1291" spans="1:2">
      <c r="A1291" s="6" t="s">
        <v>3668</v>
      </c>
      <c r="B1291" s="6" t="s">
        <v>3669</v>
      </c>
    </row>
    <row r="1292" spans="1:2">
      <c r="A1292" s="6" t="s">
        <v>3670</v>
      </c>
      <c r="B1292" s="6" t="s">
        <v>3671</v>
      </c>
    </row>
    <row r="1293" spans="1:2">
      <c r="A1293" s="6" t="s">
        <v>3672</v>
      </c>
      <c r="B1293" s="6" t="s">
        <v>3673</v>
      </c>
    </row>
    <row r="1294" spans="1:2">
      <c r="A1294" s="6" t="s">
        <v>3674</v>
      </c>
      <c r="B1294" s="6" t="s">
        <v>3675</v>
      </c>
    </row>
    <row r="1295" spans="1:2">
      <c r="A1295" s="6" t="s">
        <v>3676</v>
      </c>
      <c r="B1295" s="6" t="s">
        <v>3677</v>
      </c>
    </row>
    <row r="1296" spans="1:2">
      <c r="A1296" s="6" t="s">
        <v>3003</v>
      </c>
      <c r="B1296" s="6" t="s">
        <v>3678</v>
      </c>
    </row>
    <row r="1297" spans="1:2">
      <c r="A1297" s="6" t="s">
        <v>2743</v>
      </c>
      <c r="B1297" s="6" t="s">
        <v>3679</v>
      </c>
    </row>
    <row r="1298" spans="1:2">
      <c r="A1298" s="6" t="s">
        <v>2747</v>
      </c>
      <c r="B1298" s="6" t="s">
        <v>3680</v>
      </c>
    </row>
    <row r="1299" spans="1:2">
      <c r="A1299" s="6" t="s">
        <v>3681</v>
      </c>
      <c r="B1299" s="6" t="s">
        <v>3682</v>
      </c>
    </row>
    <row r="1300" spans="1:2">
      <c r="A1300" s="6" t="s">
        <v>2888</v>
      </c>
      <c r="B1300" s="6" t="s">
        <v>3683</v>
      </c>
    </row>
    <row r="1301" spans="1:2">
      <c r="A1301" s="6" t="s">
        <v>2675</v>
      </c>
      <c r="B1301" s="6" t="s">
        <v>3684</v>
      </c>
    </row>
    <row r="1302" spans="1:2">
      <c r="A1302" s="6" t="s">
        <v>3685</v>
      </c>
      <c r="B1302" s="6" t="s">
        <v>3686</v>
      </c>
    </row>
    <row r="1303" spans="1:2">
      <c r="A1303" s="6" t="s">
        <v>3687</v>
      </c>
      <c r="B1303" s="6" t="s">
        <v>3688</v>
      </c>
    </row>
    <row r="1304" spans="1:2">
      <c r="A1304" s="6" t="s">
        <v>3689</v>
      </c>
      <c r="B1304" s="6" t="s">
        <v>3690</v>
      </c>
    </row>
    <row r="1305" spans="1:2">
      <c r="A1305" s="6" t="s">
        <v>2988</v>
      </c>
      <c r="B1305" s="6" t="s">
        <v>3691</v>
      </c>
    </row>
    <row r="1306" spans="1:2">
      <c r="A1306" s="6" t="s">
        <v>2990</v>
      </c>
      <c r="B1306" s="6" t="s">
        <v>3692</v>
      </c>
    </row>
    <row r="1307" spans="1:2">
      <c r="A1307" s="6" t="s">
        <v>2993</v>
      </c>
      <c r="B1307" s="6" t="s">
        <v>3693</v>
      </c>
    </row>
    <row r="1308" spans="1:2">
      <c r="A1308" s="6" t="s">
        <v>3694</v>
      </c>
      <c r="B1308" s="6" t="s">
        <v>3695</v>
      </c>
    </row>
    <row r="1309" spans="1:2">
      <c r="A1309" s="6" t="s">
        <v>3696</v>
      </c>
      <c r="B1309" s="6" t="s">
        <v>3697</v>
      </c>
    </row>
    <row r="1310" spans="1:2">
      <c r="A1310" s="6" t="s">
        <v>3698</v>
      </c>
      <c r="B1310" s="6" t="s">
        <v>3699</v>
      </c>
    </row>
    <row r="1311" spans="1:2">
      <c r="A1311" s="6" t="s">
        <v>3025</v>
      </c>
      <c r="B1311" s="6" t="s">
        <v>3700</v>
      </c>
    </row>
    <row r="1312" spans="1:2">
      <c r="A1312" s="6" t="s">
        <v>3701</v>
      </c>
      <c r="B1312" s="6" t="s">
        <v>3702</v>
      </c>
    </row>
    <row r="1313" spans="1:2">
      <c r="A1313" s="6" t="s">
        <v>3132</v>
      </c>
      <c r="B1313" s="6" t="s">
        <v>3703</v>
      </c>
    </row>
    <row r="1314" spans="1:2">
      <c r="A1314" s="6" t="s">
        <v>3135</v>
      </c>
      <c r="B1314" s="6" t="s">
        <v>3704</v>
      </c>
    </row>
    <row r="1315" spans="1:2">
      <c r="A1315" s="6" t="s">
        <v>3065</v>
      </c>
      <c r="B1315" s="6" t="s">
        <v>3705</v>
      </c>
    </row>
    <row r="1316" spans="1:2">
      <c r="A1316" s="6" t="s">
        <v>3706</v>
      </c>
      <c r="B1316" s="6" t="s">
        <v>3707</v>
      </c>
    </row>
    <row r="1317" spans="1:2">
      <c r="A1317" s="6" t="s">
        <v>3708</v>
      </c>
      <c r="B1317" s="6" t="s">
        <v>3709</v>
      </c>
    </row>
    <row r="1318" spans="1:2">
      <c r="A1318" s="6" t="s">
        <v>3710</v>
      </c>
      <c r="B1318" s="6" t="s">
        <v>3711</v>
      </c>
    </row>
    <row r="1319" spans="1:2">
      <c r="A1319" s="6" t="s">
        <v>3712</v>
      </c>
      <c r="B1319" s="6" t="s">
        <v>3713</v>
      </c>
    </row>
    <row r="1320" spans="1:2">
      <c r="A1320" s="6" t="s">
        <v>3000</v>
      </c>
      <c r="B1320" s="6" t="s">
        <v>3714</v>
      </c>
    </row>
    <row r="1321" spans="1:2">
      <c r="A1321" s="6" t="s">
        <v>3715</v>
      </c>
      <c r="B1321" s="6" t="s">
        <v>3716</v>
      </c>
    </row>
    <row r="1322" spans="1:2">
      <c r="A1322" s="6" t="s">
        <v>2596</v>
      </c>
      <c r="B1322" s="6" t="s">
        <v>3717</v>
      </c>
    </row>
    <row r="1323" spans="1:2">
      <c r="A1323" s="6" t="s">
        <v>2599</v>
      </c>
      <c r="B1323" s="6" t="s">
        <v>3718</v>
      </c>
    </row>
    <row r="1324" spans="1:2">
      <c r="A1324" s="6" t="s">
        <v>2603</v>
      </c>
      <c r="B1324" s="6" t="s">
        <v>3719</v>
      </c>
    </row>
    <row r="1325" spans="1:2">
      <c r="A1325" s="6" t="s">
        <v>2607</v>
      </c>
      <c r="B1325" s="6" t="s">
        <v>3720</v>
      </c>
    </row>
    <row r="1326" spans="1:2">
      <c r="A1326" s="6" t="s">
        <v>2691</v>
      </c>
      <c r="B1326" s="6" t="s">
        <v>3721</v>
      </c>
    </row>
    <row r="1327" spans="1:2">
      <c r="A1327" s="6" t="s">
        <v>2611</v>
      </c>
      <c r="B1327" s="6" t="s">
        <v>3722</v>
      </c>
    </row>
    <row r="1328" spans="1:2">
      <c r="A1328" s="6" t="s">
        <v>2615</v>
      </c>
      <c r="B1328" s="6" t="s">
        <v>3723</v>
      </c>
    </row>
    <row r="1329" spans="1:2">
      <c r="A1329" s="6" t="s">
        <v>2619</v>
      </c>
      <c r="B1329" s="6" t="s">
        <v>3724</v>
      </c>
    </row>
    <row r="1330" spans="1:2">
      <c r="A1330" s="6" t="s">
        <v>2623</v>
      </c>
      <c r="B1330" s="6" t="s">
        <v>3725</v>
      </c>
    </row>
    <row r="1331" spans="1:2">
      <c r="A1331" s="6" t="s">
        <v>3726</v>
      </c>
      <c r="B1331" s="6" t="s">
        <v>68</v>
      </c>
    </row>
    <row r="1332" spans="1:2">
      <c r="A1332" s="6" t="s">
        <v>2627</v>
      </c>
      <c r="B1332" s="6" t="s">
        <v>3727</v>
      </c>
    </row>
    <row r="1333" spans="1:2">
      <c r="A1333" s="6" t="s">
        <v>2631</v>
      </c>
      <c r="B1333" s="6" t="s">
        <v>3728</v>
      </c>
    </row>
    <row r="1334" spans="1:2">
      <c r="A1334" s="6" t="s">
        <v>3729</v>
      </c>
      <c r="B1334" s="6" t="s">
        <v>3730</v>
      </c>
    </row>
    <row r="1335" spans="1:2">
      <c r="A1335" s="6" t="s">
        <v>2637</v>
      </c>
      <c r="B1335" s="6" t="s">
        <v>3731</v>
      </c>
    </row>
    <row r="1336" spans="1:2">
      <c r="A1336" s="6" t="s">
        <v>3732</v>
      </c>
      <c r="B1336" s="6" t="s">
        <v>3733</v>
      </c>
    </row>
    <row r="1337" spans="1:2">
      <c r="A1337" s="6" t="s">
        <v>3734</v>
      </c>
      <c r="B1337" s="6" t="s">
        <v>3735</v>
      </c>
    </row>
    <row r="1338" spans="1:2">
      <c r="A1338" s="6" t="s">
        <v>2640</v>
      </c>
      <c r="B1338" s="6" t="s">
        <v>3736</v>
      </c>
    </row>
    <row r="1339" spans="1:2">
      <c r="A1339" s="6" t="s">
        <v>2643</v>
      </c>
      <c r="B1339" s="6" t="s">
        <v>3737</v>
      </c>
    </row>
    <row r="1340" spans="1:2">
      <c r="A1340" s="6" t="s">
        <v>3738</v>
      </c>
      <c r="B1340" s="8" t="s">
        <v>3739</v>
      </c>
    </row>
    <row r="1341" spans="1:2">
      <c r="A1341" s="6" t="s">
        <v>3740</v>
      </c>
      <c r="B1341" s="9" t="s">
        <v>3741</v>
      </c>
    </row>
    <row r="1342" spans="1:2">
      <c r="A1342" s="6" t="s">
        <v>3742</v>
      </c>
      <c r="B1342" s="8" t="s">
        <v>3743</v>
      </c>
    </row>
    <row r="1343" spans="1:2">
      <c r="A1343" s="6" t="s">
        <v>3744</v>
      </c>
      <c r="B1343" s="8" t="s">
        <v>3745</v>
      </c>
    </row>
    <row r="1344" spans="1:2">
      <c r="A1344" s="6" t="s">
        <v>3746</v>
      </c>
      <c r="B1344" s="8" t="s">
        <v>3747</v>
      </c>
    </row>
    <row r="1345" spans="1:2">
      <c r="A1345" s="6" t="s">
        <v>3748</v>
      </c>
      <c r="B1345" s="8" t="s">
        <v>3749</v>
      </c>
    </row>
    <row r="1346" spans="1:2">
      <c r="A1346" s="6" t="s">
        <v>723</v>
      </c>
      <c r="B1346" s="8" t="s">
        <v>3750</v>
      </c>
    </row>
    <row r="1347" spans="1:2">
      <c r="A1347" s="6" t="s">
        <v>1007</v>
      </c>
      <c r="B1347" s="8" t="s">
        <v>3751</v>
      </c>
    </row>
    <row r="1348" spans="1:2">
      <c r="A1348" s="6" t="s">
        <v>3752</v>
      </c>
      <c r="B1348" s="8" t="s">
        <v>3753</v>
      </c>
    </row>
    <row r="1349" spans="1:2">
      <c r="A1349" s="6" t="s">
        <v>2646</v>
      </c>
      <c r="B1349" s="8" t="s">
        <v>3754</v>
      </c>
    </row>
    <row r="1350" spans="1:2">
      <c r="A1350" s="6" t="s">
        <v>2649</v>
      </c>
      <c r="B1350" s="8" t="s">
        <v>3755</v>
      </c>
    </row>
    <row r="1351" spans="1:2">
      <c r="A1351" s="6" t="s">
        <v>2652</v>
      </c>
      <c r="B1351" s="8" t="s">
        <v>3756</v>
      </c>
    </row>
    <row r="1352" spans="1:2">
      <c r="A1352" s="6" t="s">
        <v>3068</v>
      </c>
      <c r="B1352" s="8" t="s">
        <v>23</v>
      </c>
    </row>
    <row r="1353" spans="1:2">
      <c r="A1353" s="6" t="s">
        <v>2655</v>
      </c>
      <c r="B1353" s="8" t="s">
        <v>3757</v>
      </c>
    </row>
    <row r="1354" spans="1:2">
      <c r="A1354" s="6" t="s">
        <v>2658</v>
      </c>
      <c r="B1354" s="8" t="s">
        <v>3758</v>
      </c>
    </row>
    <row r="1355" spans="1:2">
      <c r="A1355" s="6" t="s">
        <v>2661</v>
      </c>
      <c r="B1355" s="8" t="s">
        <v>3759</v>
      </c>
    </row>
    <row r="1356" spans="1:2">
      <c r="A1356" s="6" t="s">
        <v>2664</v>
      </c>
      <c r="B1356" s="8" t="s">
        <v>3760</v>
      </c>
    </row>
    <row r="1357" spans="1:2">
      <c r="A1357" s="6" t="s">
        <v>2666</v>
      </c>
      <c r="B1357" s="8" t="s">
        <v>3761</v>
      </c>
    </row>
    <row r="1358" spans="1:2">
      <c r="A1358" s="6" t="s">
        <v>2669</v>
      </c>
      <c r="B1358" s="8" t="s">
        <v>3762</v>
      </c>
    </row>
    <row r="1359" spans="1:2">
      <c r="A1359" s="6" t="s">
        <v>2672</v>
      </c>
      <c r="B1359" s="8" t="s">
        <v>3763</v>
      </c>
    </row>
    <row r="1360" spans="1:2">
      <c r="A1360" s="6" t="s">
        <v>3764</v>
      </c>
      <c r="B1360" s="8" t="s">
        <v>3765</v>
      </c>
    </row>
    <row r="1361" spans="1:2">
      <c r="A1361" s="6" t="s">
        <v>3766</v>
      </c>
      <c r="B1361" s="8" t="s">
        <v>3767</v>
      </c>
    </row>
    <row r="1362" spans="1:2">
      <c r="A1362" s="6" t="s">
        <v>2712</v>
      </c>
      <c r="B1362" s="8" t="s">
        <v>3768</v>
      </c>
    </row>
    <row r="1363" spans="1:2">
      <c r="A1363" s="6" t="s">
        <v>2716</v>
      </c>
      <c r="B1363" s="8" t="s">
        <v>3769</v>
      </c>
    </row>
    <row r="1364" spans="1:2">
      <c r="A1364" s="6" t="s">
        <v>2719</v>
      </c>
      <c r="B1364" s="8" t="s">
        <v>3770</v>
      </c>
    </row>
    <row r="1365" spans="1:2">
      <c r="A1365" s="6" t="s">
        <v>2723</v>
      </c>
      <c r="B1365" s="8" t="s">
        <v>3771</v>
      </c>
    </row>
    <row r="1366" spans="1:2">
      <c r="A1366" s="6" t="s">
        <v>2726</v>
      </c>
      <c r="B1366" s="8" t="s">
        <v>3772</v>
      </c>
    </row>
    <row r="1367" spans="1:2">
      <c r="A1367" s="6" t="s">
        <v>2729</v>
      </c>
      <c r="B1367" s="8" t="s">
        <v>3773</v>
      </c>
    </row>
    <row r="1368" spans="1:2">
      <c r="A1368" s="6" t="s">
        <v>2732</v>
      </c>
      <c r="B1368" s="8" t="s">
        <v>3774</v>
      </c>
    </row>
    <row r="1369" spans="1:2">
      <c r="A1369" s="6" t="s">
        <v>2735</v>
      </c>
      <c r="B1369" s="8" t="s">
        <v>3775</v>
      </c>
    </row>
    <row r="1370" spans="1:2">
      <c r="A1370" s="6" t="s">
        <v>2739</v>
      </c>
      <c r="B1370" s="8" t="s">
        <v>3776</v>
      </c>
    </row>
    <row r="1371" spans="1:2">
      <c r="A1371" s="6" t="s">
        <v>3777</v>
      </c>
      <c r="B1371" s="8" t="s">
        <v>24</v>
      </c>
    </row>
    <row r="1372" spans="1:2">
      <c r="A1372" s="6" t="s">
        <v>2755</v>
      </c>
      <c r="B1372" s="8" t="s">
        <v>3778</v>
      </c>
    </row>
    <row r="1373" spans="1:2">
      <c r="A1373" s="6" t="s">
        <v>3779</v>
      </c>
      <c r="B1373" s="8" t="s">
        <v>3780</v>
      </c>
    </row>
    <row r="1374" spans="1:2">
      <c r="A1374" s="6" t="s">
        <v>3781</v>
      </c>
      <c r="B1374" s="8" t="s">
        <v>3782</v>
      </c>
    </row>
    <row r="1375" spans="1:2">
      <c r="A1375" s="6" t="s">
        <v>2759</v>
      </c>
      <c r="B1375" s="8" t="s">
        <v>3783</v>
      </c>
    </row>
    <row r="1376" spans="1:2">
      <c r="A1376" s="6" t="s">
        <v>2763</v>
      </c>
      <c r="B1376" s="8" t="s">
        <v>3784</v>
      </c>
    </row>
    <row r="1377" spans="1:2">
      <c r="A1377" s="6" t="s">
        <v>2767</v>
      </c>
      <c r="B1377" s="8" t="s">
        <v>3785</v>
      </c>
    </row>
    <row r="1378" spans="1:2">
      <c r="A1378" s="6" t="s">
        <v>2781</v>
      </c>
      <c r="B1378" s="8" t="s">
        <v>3786</v>
      </c>
    </row>
    <row r="1379" spans="1:2">
      <c r="A1379" s="6" t="s">
        <v>2785</v>
      </c>
      <c r="B1379" s="8" t="s">
        <v>3787</v>
      </c>
    </row>
    <row r="1380" spans="1:2">
      <c r="A1380" s="6" t="s">
        <v>2789</v>
      </c>
      <c r="B1380" s="8" t="s">
        <v>3788</v>
      </c>
    </row>
    <row r="1381" spans="1:2">
      <c r="A1381" s="6" t="s">
        <v>2793</v>
      </c>
      <c r="B1381" s="8" t="s">
        <v>3789</v>
      </c>
    </row>
    <row r="1382" spans="1:2">
      <c r="A1382" s="6" t="s">
        <v>2797</v>
      </c>
      <c r="B1382" s="8" t="s">
        <v>3790</v>
      </c>
    </row>
    <row r="1383" spans="1:2">
      <c r="A1383" s="6" t="s">
        <v>2801</v>
      </c>
      <c r="B1383" s="8" t="s">
        <v>3791</v>
      </c>
    </row>
    <row r="1384" spans="1:2">
      <c r="A1384" s="6" t="s">
        <v>2805</v>
      </c>
      <c r="B1384" s="8" t="s">
        <v>3792</v>
      </c>
    </row>
    <row r="1385" spans="1:2">
      <c r="A1385" s="6" t="s">
        <v>2809</v>
      </c>
      <c r="B1385" s="8" t="s">
        <v>3793</v>
      </c>
    </row>
    <row r="1386" spans="1:2">
      <c r="A1386" s="6" t="s">
        <v>2957</v>
      </c>
      <c r="B1386" s="8" t="s">
        <v>3794</v>
      </c>
    </row>
    <row r="1387" spans="1:2">
      <c r="A1387" s="6" t="s">
        <v>2813</v>
      </c>
      <c r="B1387" s="8" t="s">
        <v>3795</v>
      </c>
    </row>
    <row r="1388" spans="1:2">
      <c r="A1388" s="6" t="s">
        <v>2817</v>
      </c>
      <c r="B1388" s="8" t="s">
        <v>3796</v>
      </c>
    </row>
    <row r="1389" spans="1:2">
      <c r="A1389" s="6" t="s">
        <v>2821</v>
      </c>
      <c r="B1389" s="8" t="s">
        <v>3797</v>
      </c>
    </row>
    <row r="1390" spans="1:2">
      <c r="A1390" s="6" t="s">
        <v>3798</v>
      </c>
      <c r="B1390" s="8" t="s">
        <v>3799</v>
      </c>
    </row>
    <row r="1391" spans="1:2">
      <c r="A1391" s="6" t="s">
        <v>2825</v>
      </c>
      <c r="B1391" s="6" t="s">
        <v>3800</v>
      </c>
    </row>
    <row r="1392" spans="1:2">
      <c r="A1392" s="6" t="s">
        <v>2862</v>
      </c>
      <c r="B1392" s="6" t="s">
        <v>3801</v>
      </c>
    </row>
    <row r="1393" spans="1:2">
      <c r="A1393" s="6" t="s">
        <v>2865</v>
      </c>
      <c r="B1393" s="6" t="s">
        <v>3802</v>
      </c>
    </row>
    <row r="1394" spans="1:2">
      <c r="A1394" s="6" t="s">
        <v>2868</v>
      </c>
      <c r="B1394" s="6" t="s">
        <v>3803</v>
      </c>
    </row>
    <row r="1395" spans="1:2">
      <c r="A1395" s="6" t="s">
        <v>2871</v>
      </c>
      <c r="B1395" s="6" t="s">
        <v>3804</v>
      </c>
    </row>
    <row r="1396" spans="1:2">
      <c r="A1396" s="6" t="s">
        <v>2874</v>
      </c>
      <c r="B1396" s="6" t="s">
        <v>3805</v>
      </c>
    </row>
    <row r="1397" spans="1:2">
      <c r="A1397" s="6" t="s">
        <v>2874</v>
      </c>
      <c r="B1397" s="6" t="s">
        <v>3806</v>
      </c>
    </row>
    <row r="1398" spans="1:2">
      <c r="A1398" s="6" t="s">
        <v>2892</v>
      </c>
      <c r="B1398" s="6" t="s">
        <v>3807</v>
      </c>
    </row>
    <row r="1399" spans="1:2">
      <c r="A1399" s="6" t="s">
        <v>2895</v>
      </c>
      <c r="B1399" s="6" t="s">
        <v>3808</v>
      </c>
    </row>
    <row r="1400" spans="1:2">
      <c r="A1400" s="6" t="s">
        <v>2899</v>
      </c>
      <c r="B1400" s="6" t="s">
        <v>3809</v>
      </c>
    </row>
    <row r="1401" spans="1:2">
      <c r="A1401" s="6" t="s">
        <v>2932</v>
      </c>
      <c r="B1401" s="6" t="s">
        <v>3810</v>
      </c>
    </row>
    <row r="1402" spans="1:2">
      <c r="A1402" s="6" t="s">
        <v>3811</v>
      </c>
      <c r="B1402" s="6" t="s">
        <v>3812</v>
      </c>
    </row>
    <row r="1403" spans="1:2">
      <c r="A1403" s="6" t="s">
        <v>2940</v>
      </c>
      <c r="B1403" s="8" t="s">
        <v>3813</v>
      </c>
    </row>
    <row r="1404" spans="1:2">
      <c r="A1404" s="6" t="s">
        <v>2944</v>
      </c>
      <c r="B1404" s="8" t="s">
        <v>7</v>
      </c>
    </row>
    <row r="1405" spans="1:2">
      <c r="A1405" s="6" t="s">
        <v>3814</v>
      </c>
      <c r="B1405" s="6" t="s">
        <v>3815</v>
      </c>
    </row>
    <row r="1406" spans="1:2">
      <c r="A1406" s="6" t="s">
        <v>2960</v>
      </c>
      <c r="B1406" s="6" t="s">
        <v>3816</v>
      </c>
    </row>
    <row r="1407" spans="1:2">
      <c r="A1407" s="6" t="s">
        <v>2963</v>
      </c>
      <c r="B1407" s="6" t="s">
        <v>3817</v>
      </c>
    </row>
    <row r="1408" spans="1:2">
      <c r="A1408" s="6" t="s">
        <v>3818</v>
      </c>
      <c r="B1408" s="6" t="s">
        <v>3819</v>
      </c>
    </row>
    <row r="1409" spans="1:2">
      <c r="A1409" s="6" t="s">
        <v>2966</v>
      </c>
      <c r="B1409" s="6" t="s">
        <v>3820</v>
      </c>
    </row>
    <row r="1410" spans="1:2">
      <c r="A1410" s="6" t="s">
        <v>2969</v>
      </c>
      <c r="B1410" s="6" t="s">
        <v>3821</v>
      </c>
    </row>
    <row r="1411" spans="1:2">
      <c r="A1411" s="6" t="s">
        <v>3822</v>
      </c>
      <c r="B1411" s="6" t="s">
        <v>3823</v>
      </c>
    </row>
    <row r="1412" spans="1:2">
      <c r="A1412" s="6" t="s">
        <v>2972</v>
      </c>
      <c r="B1412" s="6" t="s">
        <v>3824</v>
      </c>
    </row>
    <row r="1413" spans="1:2">
      <c r="A1413" s="6" t="s">
        <v>2975</v>
      </c>
      <c r="B1413" s="6" t="s">
        <v>3825</v>
      </c>
    </row>
    <row r="1414" spans="1:2">
      <c r="A1414" s="6" t="s">
        <v>3826</v>
      </c>
      <c r="B1414" s="6" t="s">
        <v>3827</v>
      </c>
    </row>
    <row r="1415" spans="1:2">
      <c r="A1415" s="6" t="s">
        <v>3828</v>
      </c>
      <c r="B1415" s="6" t="s">
        <v>3829</v>
      </c>
    </row>
    <row r="1416" spans="1:2">
      <c r="A1416" s="6" t="s">
        <v>3830</v>
      </c>
      <c r="B1416" s="6" t="s">
        <v>3831</v>
      </c>
    </row>
    <row r="1417" spans="1:2">
      <c r="A1417" s="6" t="s">
        <v>3832</v>
      </c>
      <c r="B1417" s="6" t="s">
        <v>3833</v>
      </c>
    </row>
    <row r="1418" spans="1:2">
      <c r="A1418" s="6" t="s">
        <v>3834</v>
      </c>
      <c r="B1418" s="6" t="s">
        <v>3835</v>
      </c>
    </row>
    <row r="1419" spans="1:2">
      <c r="A1419" s="6" t="s">
        <v>3836</v>
      </c>
      <c r="B1419" s="6" t="s">
        <v>3837</v>
      </c>
    </row>
    <row r="1420" spans="1:2">
      <c r="A1420" s="6" t="s">
        <v>3838</v>
      </c>
      <c r="B1420" s="6" t="s">
        <v>3839</v>
      </c>
    </row>
    <row r="1421" spans="1:2">
      <c r="A1421" s="6" t="s">
        <v>3840</v>
      </c>
      <c r="B1421" s="6" t="s">
        <v>3841</v>
      </c>
    </row>
    <row r="1422" spans="1:2">
      <c r="A1422" s="6" t="s">
        <v>3842</v>
      </c>
      <c r="B1422" s="6" t="s">
        <v>3843</v>
      </c>
    </row>
    <row r="1423" spans="1:2">
      <c r="A1423" s="6" t="s">
        <v>3844</v>
      </c>
      <c r="B1423" s="6" t="s">
        <v>3845</v>
      </c>
    </row>
    <row r="1424" spans="1:2">
      <c r="A1424" s="6" t="s">
        <v>3846</v>
      </c>
      <c r="B1424" s="6" t="s">
        <v>3847</v>
      </c>
    </row>
    <row r="1425" spans="1:2">
      <c r="A1425" s="6" t="s">
        <v>3848</v>
      </c>
      <c r="B1425" s="6" t="s">
        <v>3849</v>
      </c>
    </row>
    <row r="1426" spans="1:2">
      <c r="A1426" s="6" t="s">
        <v>3850</v>
      </c>
      <c r="B1426" s="6" t="s">
        <v>3851</v>
      </c>
    </row>
    <row r="1427" spans="1:2">
      <c r="A1427" s="6" t="s">
        <v>3852</v>
      </c>
      <c r="B1427" s="6" t="s">
        <v>3853</v>
      </c>
    </row>
    <row r="1428" spans="1:2">
      <c r="A1428" s="6" t="s">
        <v>3854</v>
      </c>
      <c r="B1428" s="6" t="s">
        <v>3855</v>
      </c>
    </row>
    <row r="1429" spans="1:2">
      <c r="A1429" s="6" t="s">
        <v>267</v>
      </c>
      <c r="B1429" s="6" t="s">
        <v>26</v>
      </c>
    </row>
    <row r="1430" spans="1:2">
      <c r="A1430" s="6" t="s">
        <v>271</v>
      </c>
      <c r="B1430" s="6" t="s">
        <v>3856</v>
      </c>
    </row>
    <row r="1431" spans="1:2">
      <c r="A1431" s="6" t="s">
        <v>279</v>
      </c>
      <c r="B1431" s="6" t="s">
        <v>3857</v>
      </c>
    </row>
    <row r="1432" spans="1:2">
      <c r="A1432" s="6" t="s">
        <v>283</v>
      </c>
      <c r="B1432" s="6" t="s">
        <v>3858</v>
      </c>
    </row>
    <row r="1433" spans="1:2">
      <c r="A1433" s="6" t="s">
        <v>3859</v>
      </c>
      <c r="B1433" s="8" t="s">
        <v>3860</v>
      </c>
    </row>
    <row r="1434" spans="1:2">
      <c r="A1434" s="6" t="s">
        <v>3861</v>
      </c>
      <c r="B1434" s="8" t="s">
        <v>3862</v>
      </c>
    </row>
    <row r="1435" spans="1:2">
      <c r="A1435" s="6" t="s">
        <v>3863</v>
      </c>
      <c r="B1435" s="8" t="s">
        <v>3864</v>
      </c>
    </row>
    <row r="1436" spans="1:2">
      <c r="A1436" s="6" t="s">
        <v>2985</v>
      </c>
      <c r="B1436" s="8" t="s">
        <v>29</v>
      </c>
    </row>
    <row r="1437" spans="1:2">
      <c r="A1437" s="6" t="s">
        <v>3865</v>
      </c>
      <c r="B1437" s="8" t="s">
        <v>3866</v>
      </c>
    </row>
    <row r="1438" spans="1:2">
      <c r="A1438" s="6" t="s">
        <v>3022</v>
      </c>
      <c r="B1438" s="8" t="s">
        <v>3867</v>
      </c>
    </row>
    <row r="1439" spans="1:2">
      <c r="A1439" s="6" t="s">
        <v>3811</v>
      </c>
      <c r="B1439" s="8" t="s">
        <v>3868</v>
      </c>
    </row>
    <row r="1440" spans="1:2">
      <c r="A1440" s="6" t="s">
        <v>3869</v>
      </c>
      <c r="B1440" s="8" t="s">
        <v>3870</v>
      </c>
    </row>
    <row r="1441" spans="1:2">
      <c r="A1441" s="6" t="s">
        <v>3871</v>
      </c>
      <c r="B1441" s="8" t="s">
        <v>3872</v>
      </c>
    </row>
    <row r="1442" spans="1:2">
      <c r="A1442" s="6" t="s">
        <v>3873</v>
      </c>
      <c r="B1442" s="8" t="s">
        <v>3874</v>
      </c>
    </row>
    <row r="1443" spans="1:2">
      <c r="A1443" s="6" t="s">
        <v>3875</v>
      </c>
      <c r="B1443" s="8" t="s">
        <v>3876</v>
      </c>
    </row>
    <row r="1444" spans="1:2">
      <c r="A1444" s="6" t="s">
        <v>3877</v>
      </c>
      <c r="B1444" s="8" t="s">
        <v>3878</v>
      </c>
    </row>
    <row r="1445" spans="1:2">
      <c r="A1445" s="6" t="s">
        <v>3879</v>
      </c>
      <c r="B1445" s="8" t="s">
        <v>3880</v>
      </c>
    </row>
    <row r="1446" spans="1:2">
      <c r="A1446" s="6" t="s">
        <v>3881</v>
      </c>
      <c r="B1446" s="6" t="s">
        <v>3882</v>
      </c>
    </row>
    <row r="1447" spans="1:2">
      <c r="A1447" s="36" t="s">
        <v>3883</v>
      </c>
      <c r="B1447" s="36" t="s">
        <v>3884</v>
      </c>
    </row>
    <row r="1448" spans="1:2">
      <c r="A1448" s="36" t="s">
        <v>3885</v>
      </c>
      <c r="B1448" s="36" t="s">
        <v>3886</v>
      </c>
    </row>
    <row r="1449" spans="1:2">
      <c r="A1449" s="36" t="s">
        <v>3887</v>
      </c>
      <c r="B1449" s="36" t="s">
        <v>3888</v>
      </c>
    </row>
    <row r="1450" spans="1:2">
      <c r="A1450" s="6" t="s">
        <v>3028</v>
      </c>
      <c r="B1450" s="6" t="s">
        <v>3889</v>
      </c>
    </row>
    <row r="1451" spans="1:2">
      <c r="A1451" s="6" t="s">
        <v>3032</v>
      </c>
      <c r="B1451" s="6" t="s">
        <v>3890</v>
      </c>
    </row>
    <row r="1452" spans="1:2">
      <c r="A1452" s="6" t="s">
        <v>3035</v>
      </c>
      <c r="B1452" s="6" t="s">
        <v>3891</v>
      </c>
    </row>
    <row r="1453" spans="1:2">
      <c r="A1453" s="6" t="s">
        <v>3038</v>
      </c>
      <c r="B1453" s="6" t="s">
        <v>3892</v>
      </c>
    </row>
    <row r="1454" spans="1:2">
      <c r="A1454" s="6" t="s">
        <v>3893</v>
      </c>
      <c r="B1454" s="6" t="s">
        <v>101</v>
      </c>
    </row>
    <row r="1455" spans="1:2">
      <c r="A1455" s="6" t="s">
        <v>3041</v>
      </c>
      <c r="B1455" s="6" t="s">
        <v>35</v>
      </c>
    </row>
    <row r="1456" spans="1:2">
      <c r="A1456" s="6" t="s">
        <v>3044</v>
      </c>
      <c r="B1456" s="6" t="s">
        <v>3894</v>
      </c>
    </row>
    <row r="1457" spans="1:2">
      <c r="A1457" s="6" t="s">
        <v>3047</v>
      </c>
      <c r="B1457" s="6" t="s">
        <v>3895</v>
      </c>
    </row>
    <row r="1458" spans="1:2">
      <c r="A1458" s="6" t="s">
        <v>3050</v>
      </c>
      <c r="B1458" s="6" t="s">
        <v>3896</v>
      </c>
    </row>
    <row r="1459" spans="1:2">
      <c r="A1459" s="6" t="s">
        <v>3897</v>
      </c>
      <c r="B1459" s="6" t="s">
        <v>3898</v>
      </c>
    </row>
    <row r="1460" spans="1:2">
      <c r="A1460" s="6" t="s">
        <v>3899</v>
      </c>
      <c r="B1460" s="6" t="s">
        <v>3900</v>
      </c>
    </row>
    <row r="1461" spans="1:2">
      <c r="A1461" s="6" t="s">
        <v>3053</v>
      </c>
      <c r="B1461" s="6" t="s">
        <v>3901</v>
      </c>
    </row>
    <row r="1462" spans="1:2">
      <c r="A1462" s="6" t="s">
        <v>3056</v>
      </c>
      <c r="B1462" s="6" t="s">
        <v>3902</v>
      </c>
    </row>
    <row r="1463" spans="1:2">
      <c r="A1463" s="6" t="s">
        <v>3059</v>
      </c>
      <c r="B1463" s="6" t="s">
        <v>3903</v>
      </c>
    </row>
    <row r="1464" spans="1:2">
      <c r="A1464" s="6" t="s">
        <v>3062</v>
      </c>
      <c r="B1464" s="6" t="s">
        <v>3904</v>
      </c>
    </row>
    <row r="1465" spans="1:2">
      <c r="A1465" s="6" t="s">
        <v>3071</v>
      </c>
      <c r="B1465" s="6" t="s">
        <v>3905</v>
      </c>
    </row>
    <row r="1466" spans="1:2">
      <c r="A1466" s="6" t="s">
        <v>3074</v>
      </c>
      <c r="B1466" s="6" t="s">
        <v>19</v>
      </c>
    </row>
    <row r="1467" spans="1:2">
      <c r="A1467" s="6" t="s">
        <v>3077</v>
      </c>
      <c r="B1467" s="6" t="s">
        <v>3906</v>
      </c>
    </row>
    <row r="1468" spans="1:2">
      <c r="A1468" s="6" t="s">
        <v>3083</v>
      </c>
      <c r="B1468" s="6" t="s">
        <v>3907</v>
      </c>
    </row>
    <row r="1469" spans="1:2">
      <c r="A1469" s="6" t="s">
        <v>3087</v>
      </c>
      <c r="B1469" s="8" t="s">
        <v>3908</v>
      </c>
    </row>
    <row r="1470" spans="1:2">
      <c r="A1470" s="6" t="s">
        <v>3091</v>
      </c>
      <c r="B1470" s="6" t="s">
        <v>3909</v>
      </c>
    </row>
    <row r="1471" spans="1:2">
      <c r="A1471" s="6" t="s">
        <v>3094</v>
      </c>
      <c r="B1471" s="6" t="s">
        <v>3910</v>
      </c>
    </row>
    <row r="1472" spans="1:2">
      <c r="A1472" s="6" t="s">
        <v>3911</v>
      </c>
      <c r="B1472" s="6" t="s">
        <v>14</v>
      </c>
    </row>
    <row r="1473" spans="1:2">
      <c r="A1473" s="6" t="s">
        <v>3912</v>
      </c>
      <c r="B1473" s="6" t="s">
        <v>3913</v>
      </c>
    </row>
    <row r="1474" spans="1:2">
      <c r="A1474" s="6" t="s">
        <v>3914</v>
      </c>
      <c r="B1474" s="6" t="s">
        <v>3915</v>
      </c>
    </row>
    <row r="1475" spans="1:2">
      <c r="A1475" s="6" t="s">
        <v>3916</v>
      </c>
      <c r="B1475" s="6" t="s">
        <v>3917</v>
      </c>
    </row>
    <row r="1476" spans="1:2">
      <c r="A1476" s="6" t="s">
        <v>3918</v>
      </c>
      <c r="B1476" s="6" t="s">
        <v>3919</v>
      </c>
    </row>
    <row r="1477" spans="1:2">
      <c r="A1477" s="6" t="s">
        <v>3920</v>
      </c>
      <c r="B1477" s="6" t="s">
        <v>3921</v>
      </c>
    </row>
    <row r="1478" spans="1:2">
      <c r="A1478" s="6" t="s">
        <v>3099</v>
      </c>
      <c r="B1478" s="6" t="s">
        <v>3922</v>
      </c>
    </row>
    <row r="1479" spans="1:2">
      <c r="A1479" s="6" t="s">
        <v>3102</v>
      </c>
      <c r="B1479" s="6" t="s">
        <v>3923</v>
      </c>
    </row>
    <row r="1480" spans="1:2">
      <c r="A1480" s="6" t="s">
        <v>3105</v>
      </c>
      <c r="B1480" s="6" t="s">
        <v>3924</v>
      </c>
    </row>
    <row r="1481" spans="1:2">
      <c r="A1481" s="6" t="s">
        <v>3109</v>
      </c>
      <c r="B1481" s="6" t="s">
        <v>3925</v>
      </c>
    </row>
    <row r="1482" spans="1:2">
      <c r="A1482" s="6" t="s">
        <v>3113</v>
      </c>
      <c r="B1482" s="6" t="s">
        <v>3926</v>
      </c>
    </row>
    <row r="1483" spans="1:2">
      <c r="A1483" s="6" t="s">
        <v>3116</v>
      </c>
      <c r="B1483" s="6" t="s">
        <v>3927</v>
      </c>
    </row>
    <row r="1484" spans="1:2">
      <c r="A1484" s="6" t="s">
        <v>3119</v>
      </c>
      <c r="B1484" s="6" t="s">
        <v>3928</v>
      </c>
    </row>
    <row r="1485" spans="1:2">
      <c r="A1485" s="6" t="s">
        <v>3123</v>
      </c>
      <c r="B1485" s="6" t="s">
        <v>3929</v>
      </c>
    </row>
    <row r="1486" spans="1:2">
      <c r="A1486" s="6" t="s">
        <v>3126</v>
      </c>
      <c r="B1486" s="6" t="s">
        <v>3930</v>
      </c>
    </row>
    <row r="1487" spans="1:2">
      <c r="A1487" s="6" t="s">
        <v>3129</v>
      </c>
      <c r="B1487" s="6" t="s">
        <v>3931</v>
      </c>
    </row>
    <row r="1488" spans="1:2">
      <c r="A1488" s="29" t="s">
        <v>3932</v>
      </c>
      <c r="B1488" s="29" t="s">
        <v>3933</v>
      </c>
    </row>
    <row r="1489" spans="1:2">
      <c r="A1489" s="29" t="s">
        <v>3934</v>
      </c>
      <c r="B1489" s="29" t="s">
        <v>3935</v>
      </c>
    </row>
    <row r="1490" spans="1:2">
      <c r="A1490" s="29" t="s">
        <v>3936</v>
      </c>
      <c r="B1490" s="29" t="s">
        <v>3937</v>
      </c>
    </row>
    <row r="1491" spans="1:2">
      <c r="A1491" s="29" t="s">
        <v>3938</v>
      </c>
      <c r="B1491" s="29" t="s">
        <v>3939</v>
      </c>
    </row>
    <row r="1492" spans="1:2">
      <c r="A1492" s="29" t="s">
        <v>3940</v>
      </c>
      <c r="B1492" s="29" t="s">
        <v>3941</v>
      </c>
    </row>
    <row r="1493" spans="1:2">
      <c r="A1493" s="6" t="s">
        <v>3138</v>
      </c>
      <c r="B1493" s="6" t="s">
        <v>3942</v>
      </c>
    </row>
    <row r="1494" spans="1:2">
      <c r="A1494" s="37" t="s">
        <v>3943</v>
      </c>
      <c r="B1494" s="37" t="s">
        <v>3944</v>
      </c>
    </row>
    <row r="1495" spans="1:2">
      <c r="A1495" s="37" t="s">
        <v>3945</v>
      </c>
      <c r="B1495" s="37" t="s">
        <v>3946</v>
      </c>
    </row>
    <row r="1496" spans="1:2">
      <c r="A1496" s="37" t="s">
        <v>3947</v>
      </c>
      <c r="B1496" s="37" t="s">
        <v>3948</v>
      </c>
    </row>
    <row r="1497" spans="1:2">
      <c r="A1497" s="38" t="s">
        <v>3141</v>
      </c>
      <c r="B1497" s="38" t="s">
        <v>42</v>
      </c>
    </row>
    <row r="1498" spans="1:2">
      <c r="A1498" s="38" t="s">
        <v>3144</v>
      </c>
      <c r="B1498" s="38" t="s">
        <v>3949</v>
      </c>
    </row>
    <row r="1499" spans="1:2">
      <c r="A1499" s="6" t="s">
        <v>3950</v>
      </c>
      <c r="B1499" s="6" t="s">
        <v>3951</v>
      </c>
    </row>
    <row r="1500" spans="1:2">
      <c r="A1500" s="6" t="s">
        <v>3952</v>
      </c>
      <c r="B1500" s="6" t="s">
        <v>3953</v>
      </c>
    </row>
    <row r="1501" spans="1:2">
      <c r="A1501" s="6" t="s">
        <v>3954</v>
      </c>
      <c r="B1501" s="6" t="s">
        <v>3955</v>
      </c>
    </row>
    <row r="1502" spans="1:2">
      <c r="A1502" s="6" t="s">
        <v>3147</v>
      </c>
      <c r="B1502" s="6" t="s">
        <v>3956</v>
      </c>
    </row>
    <row r="1503" spans="1:2">
      <c r="A1503" s="6" t="s">
        <v>3150</v>
      </c>
      <c r="B1503" s="6" t="s">
        <v>3957</v>
      </c>
    </row>
    <row r="1504" spans="1:2">
      <c r="A1504" s="6" t="s">
        <v>3154</v>
      </c>
      <c r="B1504" s="6" t="s">
        <v>3958</v>
      </c>
    </row>
    <row r="1505" spans="1:2">
      <c r="A1505" s="6" t="s">
        <v>3157</v>
      </c>
      <c r="B1505" s="6" t="s">
        <v>3959</v>
      </c>
    </row>
    <row r="1506" spans="1:2">
      <c r="A1506" s="6" t="s">
        <v>3161</v>
      </c>
      <c r="B1506" s="6" t="s">
        <v>3960</v>
      </c>
    </row>
    <row r="1507" spans="1:2">
      <c r="A1507" s="6" t="s">
        <v>3164</v>
      </c>
      <c r="B1507" s="6" t="s">
        <v>3961</v>
      </c>
    </row>
    <row r="1508" spans="1:2">
      <c r="A1508" s="6" t="s">
        <v>3167</v>
      </c>
      <c r="B1508" s="6" t="s">
        <v>3962</v>
      </c>
    </row>
    <row r="1509" spans="1:2">
      <c r="A1509" s="6" t="s">
        <v>3963</v>
      </c>
      <c r="B1509" s="6" t="s">
        <v>3964</v>
      </c>
    </row>
    <row r="1510" spans="1:2">
      <c r="A1510" s="29" t="s">
        <v>3965</v>
      </c>
      <c r="B1510" s="29" t="s">
        <v>3966</v>
      </c>
    </row>
    <row r="1511" spans="1:2">
      <c r="A1511" s="29" t="s">
        <v>3967</v>
      </c>
      <c r="B1511" s="29" t="s">
        <v>3968</v>
      </c>
    </row>
    <row r="1512" spans="1:2">
      <c r="A1512" s="29" t="s">
        <v>3969</v>
      </c>
      <c r="B1512" s="29" t="s">
        <v>3970</v>
      </c>
    </row>
    <row r="1513" spans="1:2">
      <c r="A1513" s="29" t="s">
        <v>3971</v>
      </c>
      <c r="B1513" s="29" t="s">
        <v>3972</v>
      </c>
    </row>
    <row r="1514" spans="1:2">
      <c r="A1514" s="29" t="s">
        <v>3170</v>
      </c>
      <c r="B1514" s="29" t="s">
        <v>3973</v>
      </c>
    </row>
    <row r="1515" spans="1:2">
      <c r="A1515" s="29" t="s">
        <v>3974</v>
      </c>
      <c r="B1515" s="29" t="s">
        <v>3975</v>
      </c>
    </row>
    <row r="1516" spans="1:2">
      <c r="A1516" s="29" t="s">
        <v>3976</v>
      </c>
      <c r="B1516" s="29" t="s">
        <v>3977</v>
      </c>
    </row>
    <row r="1517" spans="1:2">
      <c r="A1517" s="29" t="s">
        <v>3978</v>
      </c>
      <c r="B1517" s="29" t="s">
        <v>3979</v>
      </c>
    </row>
    <row r="1518" spans="1:2">
      <c r="A1518" s="29" t="s">
        <v>3980</v>
      </c>
      <c r="B1518" s="29" t="s">
        <v>3981</v>
      </c>
    </row>
    <row r="1519" spans="1:2">
      <c r="A1519" s="29" t="s">
        <v>3982</v>
      </c>
      <c r="B1519" s="29" t="s">
        <v>3983</v>
      </c>
    </row>
    <row r="1520" spans="1:2">
      <c r="A1520" s="29" t="s">
        <v>3984</v>
      </c>
      <c r="B1520" s="29" t="s">
        <v>3985</v>
      </c>
    </row>
    <row r="1521" spans="1:2">
      <c r="A1521" s="29" t="s">
        <v>3173</v>
      </c>
      <c r="B1521" s="29" t="s">
        <v>3986</v>
      </c>
    </row>
    <row r="1522" spans="1:2">
      <c r="A1522" s="6" t="s">
        <v>3176</v>
      </c>
      <c r="B1522" s="6" t="s">
        <v>3987</v>
      </c>
    </row>
    <row r="1523" spans="1:2">
      <c r="A1523" s="6" t="s">
        <v>3179</v>
      </c>
      <c r="B1523" s="6" t="s">
        <v>3988</v>
      </c>
    </row>
    <row r="1524" spans="1:2">
      <c r="A1524" s="6" t="s">
        <v>3182</v>
      </c>
      <c r="B1524" s="6" t="s">
        <v>3989</v>
      </c>
    </row>
    <row r="1525" spans="1:2">
      <c r="A1525" s="6" t="s">
        <v>3185</v>
      </c>
      <c r="B1525" s="6" t="s">
        <v>3990</v>
      </c>
    </row>
    <row r="1526" spans="1:2">
      <c r="A1526" s="6" t="s">
        <v>1703</v>
      </c>
      <c r="B1526" s="6" t="s">
        <v>3991</v>
      </c>
    </row>
    <row r="1527" spans="1:2">
      <c r="A1527" s="6" t="s">
        <v>1756</v>
      </c>
      <c r="B1527" s="6" t="s">
        <v>3992</v>
      </c>
    </row>
    <row r="1528" spans="1:2">
      <c r="A1528" s="6" t="s">
        <v>1759</v>
      </c>
      <c r="B1528" s="6" t="s">
        <v>3993</v>
      </c>
    </row>
    <row r="1529" spans="1:2">
      <c r="A1529" s="6" t="s">
        <v>3194</v>
      </c>
      <c r="B1529" s="6" t="s">
        <v>3994</v>
      </c>
    </row>
    <row r="1530" spans="1:2">
      <c r="A1530" s="6" t="s">
        <v>2381</v>
      </c>
      <c r="B1530" s="6" t="s">
        <v>3995</v>
      </c>
    </row>
    <row r="1531" spans="1:2">
      <c r="A1531" s="6" t="s">
        <v>2385</v>
      </c>
      <c r="B1531" s="6" t="s">
        <v>3996</v>
      </c>
    </row>
    <row r="1532" spans="1:2">
      <c r="A1532" s="6" t="s">
        <v>2389</v>
      </c>
      <c r="B1532" s="6" t="s">
        <v>3997</v>
      </c>
    </row>
    <row r="1533" spans="1:2">
      <c r="A1533" s="6" t="s">
        <v>2361</v>
      </c>
      <c r="B1533" s="6" t="s">
        <v>3998</v>
      </c>
    </row>
    <row r="1534" spans="1:2">
      <c r="A1534" s="6" t="s">
        <v>2364</v>
      </c>
      <c r="B1534" s="6" t="s">
        <v>3999</v>
      </c>
    </row>
    <row r="1535" spans="1:2">
      <c r="A1535" s="6" t="s">
        <v>3206</v>
      </c>
      <c r="B1535" s="6" t="s">
        <v>4000</v>
      </c>
    </row>
    <row r="1536" spans="1:2">
      <c r="A1536" s="6" t="s">
        <v>1724</v>
      </c>
      <c r="B1536" s="6" t="s">
        <v>4001</v>
      </c>
    </row>
    <row r="1537" spans="1:2">
      <c r="A1537" s="6" t="s">
        <v>1727</v>
      </c>
      <c r="B1537" s="6" t="s">
        <v>4002</v>
      </c>
    </row>
    <row r="1538" spans="1:2">
      <c r="A1538" s="6" t="s">
        <v>1730</v>
      </c>
      <c r="B1538" s="6" t="s">
        <v>4003</v>
      </c>
    </row>
  </sheetData>
  <conditionalFormatting sqref="B234">
    <cfRule type="duplicateValues" dxfId="1" priority="325"/>
  </conditionalFormatting>
  <conditionalFormatting sqref="B287">
    <cfRule type="duplicateValues" dxfId="1" priority="326"/>
  </conditionalFormatting>
  <conditionalFormatting sqref="E334">
    <cfRule type="duplicateValues" dxfId="1" priority="85"/>
  </conditionalFormatting>
  <conditionalFormatting sqref="E335">
    <cfRule type="duplicateValues" dxfId="1" priority="84"/>
  </conditionalFormatting>
  <conditionalFormatting sqref="E336">
    <cfRule type="duplicateValues" dxfId="1" priority="83"/>
  </conditionalFormatting>
  <conditionalFormatting sqref="E455">
    <cfRule type="duplicateValues" dxfId="1" priority="139"/>
  </conditionalFormatting>
  <conditionalFormatting sqref="E672">
    <cfRule type="duplicateValues" dxfId="1" priority="138"/>
  </conditionalFormatting>
  <conditionalFormatting sqref="E676">
    <cfRule type="duplicateValues" dxfId="1" priority="137"/>
  </conditionalFormatting>
  <conditionalFormatting sqref="E696">
    <cfRule type="duplicateValues" dxfId="1" priority="141"/>
  </conditionalFormatting>
  <conditionalFormatting sqref="E698">
    <cfRule type="duplicateValues" dxfId="1" priority="140"/>
  </conditionalFormatting>
  <conditionalFormatting sqref="A728">
    <cfRule type="duplicateValues" dxfId="1" priority="412"/>
  </conditionalFormatting>
  <conditionalFormatting sqref="B728">
    <cfRule type="duplicateValues" dxfId="1" priority="236"/>
  </conditionalFormatting>
  <conditionalFormatting sqref="D782">
    <cfRule type="duplicateValues" dxfId="1" priority="215"/>
  </conditionalFormatting>
  <conditionalFormatting sqref="E782">
    <cfRule type="duplicateValues" dxfId="1" priority="136"/>
  </conditionalFormatting>
  <conditionalFormatting sqref="D783">
    <cfRule type="duplicateValues" dxfId="1" priority="214"/>
  </conditionalFormatting>
  <conditionalFormatting sqref="E783">
    <cfRule type="duplicateValues" dxfId="1" priority="135"/>
  </conditionalFormatting>
  <conditionalFormatting sqref="D784">
    <cfRule type="duplicateValues" dxfId="1" priority="213"/>
  </conditionalFormatting>
  <conditionalFormatting sqref="E784">
    <cfRule type="duplicateValues" dxfId="1" priority="119"/>
  </conditionalFormatting>
  <conditionalFormatting sqref="D785">
    <cfRule type="duplicateValues" dxfId="1" priority="212"/>
  </conditionalFormatting>
  <conditionalFormatting sqref="E785">
    <cfRule type="duplicateValues" dxfId="1" priority="118"/>
  </conditionalFormatting>
  <conditionalFormatting sqref="D786">
    <cfRule type="duplicateValues" dxfId="1" priority="211"/>
  </conditionalFormatting>
  <conditionalFormatting sqref="E786">
    <cfRule type="duplicateValues" dxfId="1" priority="134"/>
  </conditionalFormatting>
  <conditionalFormatting sqref="D787">
    <cfRule type="duplicateValues" dxfId="1" priority="210"/>
  </conditionalFormatting>
  <conditionalFormatting sqref="E787">
    <cfRule type="duplicateValues" dxfId="1" priority="133"/>
  </conditionalFormatting>
  <conditionalFormatting sqref="D788">
    <cfRule type="duplicateValues" dxfId="1" priority="209"/>
  </conditionalFormatting>
  <conditionalFormatting sqref="E788">
    <cfRule type="duplicateValues" dxfId="1" priority="132"/>
  </conditionalFormatting>
  <conditionalFormatting sqref="D789">
    <cfRule type="duplicateValues" dxfId="1" priority="208"/>
  </conditionalFormatting>
  <conditionalFormatting sqref="E789">
    <cfRule type="duplicateValues" dxfId="1" priority="131"/>
  </conditionalFormatting>
  <conditionalFormatting sqref="D790">
    <cfRule type="duplicateValues" dxfId="1" priority="207"/>
  </conditionalFormatting>
  <conditionalFormatting sqref="E790">
    <cfRule type="duplicateValues" dxfId="1" priority="130"/>
  </conditionalFormatting>
  <conditionalFormatting sqref="E791">
    <cfRule type="duplicateValues" dxfId="1" priority="129"/>
  </conditionalFormatting>
  <conditionalFormatting sqref="E792">
    <cfRule type="duplicateValues" dxfId="1" priority="128"/>
  </conditionalFormatting>
  <conditionalFormatting sqref="E793">
    <cfRule type="duplicateValues" dxfId="1" priority="127"/>
  </conditionalFormatting>
  <conditionalFormatting sqref="E794">
    <cfRule type="duplicateValues" dxfId="1" priority="126"/>
  </conditionalFormatting>
  <conditionalFormatting sqref="E795">
    <cfRule type="duplicateValues" dxfId="1" priority="125"/>
  </conditionalFormatting>
  <conditionalFormatting sqref="E796">
    <cfRule type="duplicateValues" dxfId="1" priority="124"/>
  </conditionalFormatting>
  <conditionalFormatting sqref="E797">
    <cfRule type="duplicateValues" dxfId="1" priority="123"/>
  </conditionalFormatting>
  <conditionalFormatting sqref="E798">
    <cfRule type="duplicateValues" dxfId="1" priority="122"/>
  </conditionalFormatting>
  <conditionalFormatting sqref="E799">
    <cfRule type="duplicateValues" dxfId="1" priority="121"/>
  </conditionalFormatting>
  <conditionalFormatting sqref="E800">
    <cfRule type="duplicateValues" dxfId="1" priority="120"/>
  </conditionalFormatting>
  <conditionalFormatting sqref="E801">
    <cfRule type="duplicateValues" dxfId="1" priority="117"/>
  </conditionalFormatting>
  <conditionalFormatting sqref="E802">
    <cfRule type="duplicateValues" dxfId="1" priority="116"/>
  </conditionalFormatting>
  <conditionalFormatting sqref="E803">
    <cfRule type="duplicateValues" dxfId="1" priority="115"/>
  </conditionalFormatting>
  <conditionalFormatting sqref="E804">
    <cfRule type="duplicateValues" dxfId="1" priority="114"/>
  </conditionalFormatting>
  <conditionalFormatting sqref="E805">
    <cfRule type="duplicateValues" dxfId="1" priority="113"/>
  </conditionalFormatting>
  <conditionalFormatting sqref="E806">
    <cfRule type="duplicateValues" dxfId="1" priority="112"/>
  </conditionalFormatting>
  <conditionalFormatting sqref="E807">
    <cfRule type="duplicateValues" dxfId="1" priority="111"/>
  </conditionalFormatting>
  <conditionalFormatting sqref="E808">
    <cfRule type="duplicateValues" dxfId="1" priority="110"/>
  </conditionalFormatting>
  <conditionalFormatting sqref="E809">
    <cfRule type="duplicateValues" dxfId="1" priority="109"/>
  </conditionalFormatting>
  <conditionalFormatting sqref="E810">
    <cfRule type="duplicateValues" dxfId="1" priority="108"/>
  </conditionalFormatting>
  <conditionalFormatting sqref="E811">
    <cfRule type="duplicateValues" dxfId="1" priority="107"/>
  </conditionalFormatting>
  <conditionalFormatting sqref="E812">
    <cfRule type="duplicateValues" dxfId="1" priority="106"/>
  </conditionalFormatting>
  <conditionalFormatting sqref="E813">
    <cfRule type="duplicateValues" dxfId="1" priority="105"/>
  </conditionalFormatting>
  <conditionalFormatting sqref="E814">
    <cfRule type="duplicateValues" dxfId="1" priority="104"/>
  </conditionalFormatting>
  <conditionalFormatting sqref="E815">
    <cfRule type="duplicateValues" dxfId="1" priority="103"/>
  </conditionalFormatting>
  <conditionalFormatting sqref="E816">
    <cfRule type="duplicateValues" dxfId="1" priority="102"/>
  </conditionalFormatting>
  <conditionalFormatting sqref="E817">
    <cfRule type="duplicateValues" dxfId="1" priority="101"/>
  </conditionalFormatting>
  <conditionalFormatting sqref="E818">
    <cfRule type="duplicateValues" dxfId="1" priority="100"/>
  </conditionalFormatting>
  <conditionalFormatting sqref="E819">
    <cfRule type="duplicateValues" dxfId="1" priority="99"/>
  </conditionalFormatting>
  <conditionalFormatting sqref="E820">
    <cfRule type="duplicateValues" dxfId="1" priority="98"/>
  </conditionalFormatting>
  <conditionalFormatting sqref="E821">
    <cfRule type="duplicateValues" dxfId="1" priority="97"/>
  </conditionalFormatting>
  <conditionalFormatting sqref="E822">
    <cfRule type="duplicateValues" dxfId="1" priority="96"/>
  </conditionalFormatting>
  <conditionalFormatting sqref="E823">
    <cfRule type="duplicateValues" dxfId="1" priority="95"/>
  </conditionalFormatting>
  <conditionalFormatting sqref="E824">
    <cfRule type="duplicateValues" dxfId="1" priority="94"/>
  </conditionalFormatting>
  <conditionalFormatting sqref="E825">
    <cfRule type="duplicateValues" dxfId="1" priority="93"/>
  </conditionalFormatting>
  <conditionalFormatting sqref="E826">
    <cfRule type="duplicateValues" dxfId="1" priority="92"/>
  </conditionalFormatting>
  <conditionalFormatting sqref="E827">
    <cfRule type="duplicateValues" dxfId="1" priority="91"/>
  </conditionalFormatting>
  <conditionalFormatting sqref="E828">
    <cfRule type="duplicateValues" dxfId="1" priority="90"/>
  </conditionalFormatting>
  <conditionalFormatting sqref="E829">
    <cfRule type="duplicateValues" dxfId="1" priority="89"/>
  </conditionalFormatting>
  <conditionalFormatting sqref="E830">
    <cfRule type="duplicateValues" dxfId="1" priority="88"/>
  </conditionalFormatting>
  <conditionalFormatting sqref="E831">
    <cfRule type="duplicateValues" dxfId="1" priority="87"/>
  </conditionalFormatting>
  <conditionalFormatting sqref="E832">
    <cfRule type="duplicateValues" dxfId="1" priority="86"/>
  </conditionalFormatting>
  <conditionalFormatting sqref="E833">
    <cfRule type="duplicateValues" dxfId="1" priority="82"/>
  </conditionalFormatting>
  <conditionalFormatting sqref="E834">
    <cfRule type="duplicateValues" dxfId="1" priority="81"/>
  </conditionalFormatting>
  <conditionalFormatting sqref="E835">
    <cfRule type="duplicateValues" dxfId="1" priority="80"/>
  </conditionalFormatting>
  <conditionalFormatting sqref="E836">
    <cfRule type="duplicateValues" dxfId="1" priority="79"/>
  </conditionalFormatting>
  <conditionalFormatting sqref="E837">
    <cfRule type="duplicateValues" dxfId="1" priority="78"/>
  </conditionalFormatting>
  <conditionalFormatting sqref="E838">
    <cfRule type="duplicateValues" dxfId="1" priority="77"/>
  </conditionalFormatting>
  <conditionalFormatting sqref="E839">
    <cfRule type="duplicateValues" dxfId="1" priority="76"/>
  </conditionalFormatting>
  <conditionalFormatting sqref="E840">
    <cfRule type="duplicateValues" dxfId="1" priority="75"/>
  </conditionalFormatting>
  <conditionalFormatting sqref="E841">
    <cfRule type="duplicateValues" dxfId="1" priority="74"/>
  </conditionalFormatting>
  <conditionalFormatting sqref="E842">
    <cfRule type="duplicateValues" dxfId="1" priority="73"/>
  </conditionalFormatting>
  <conditionalFormatting sqref="E843">
    <cfRule type="duplicateValues" dxfId="1" priority="72"/>
  </conditionalFormatting>
  <conditionalFormatting sqref="E844">
    <cfRule type="duplicateValues" dxfId="1" priority="71"/>
  </conditionalFormatting>
  <conditionalFormatting sqref="E845">
    <cfRule type="duplicateValues" dxfId="1" priority="70"/>
  </conditionalFormatting>
  <conditionalFormatting sqref="E846">
    <cfRule type="duplicateValues" dxfId="1" priority="69"/>
  </conditionalFormatting>
  <conditionalFormatting sqref="E847">
    <cfRule type="duplicateValues" dxfId="1" priority="68"/>
  </conditionalFormatting>
  <conditionalFormatting sqref="E848">
    <cfRule type="duplicateValues" dxfId="1" priority="67"/>
  </conditionalFormatting>
  <conditionalFormatting sqref="E849">
    <cfRule type="duplicateValues" dxfId="1" priority="66"/>
  </conditionalFormatting>
  <conditionalFormatting sqref="E850">
    <cfRule type="duplicateValues" dxfId="1" priority="65"/>
  </conditionalFormatting>
  <conditionalFormatting sqref="E851">
    <cfRule type="duplicateValues" dxfId="1" priority="64"/>
  </conditionalFormatting>
  <conditionalFormatting sqref="E852">
    <cfRule type="duplicateValues" dxfId="1" priority="63"/>
  </conditionalFormatting>
  <conditionalFormatting sqref="E853">
    <cfRule type="duplicateValues" dxfId="1" priority="62"/>
  </conditionalFormatting>
  <conditionalFormatting sqref="E854">
    <cfRule type="duplicateValues" dxfId="1" priority="61"/>
  </conditionalFormatting>
  <conditionalFormatting sqref="E855">
    <cfRule type="duplicateValues" dxfId="1" priority="60"/>
  </conditionalFormatting>
  <conditionalFormatting sqref="E856">
    <cfRule type="duplicateValues" dxfId="1" priority="59"/>
  </conditionalFormatting>
  <conditionalFormatting sqref="E857">
    <cfRule type="duplicateValues" dxfId="1" priority="58"/>
  </conditionalFormatting>
  <conditionalFormatting sqref="E858">
    <cfRule type="duplicateValues" dxfId="1" priority="57"/>
  </conditionalFormatting>
  <conditionalFormatting sqref="E859">
    <cfRule type="duplicateValues" dxfId="1" priority="56"/>
  </conditionalFormatting>
  <conditionalFormatting sqref="E860">
    <cfRule type="duplicateValues" dxfId="1" priority="55"/>
  </conditionalFormatting>
  <conditionalFormatting sqref="E861">
    <cfRule type="duplicateValues" dxfId="1" priority="54"/>
  </conditionalFormatting>
  <conditionalFormatting sqref="E862">
    <cfRule type="duplicateValues" dxfId="1" priority="53"/>
  </conditionalFormatting>
  <conditionalFormatting sqref="E863">
    <cfRule type="duplicateValues" dxfId="1" priority="52"/>
  </conditionalFormatting>
  <conditionalFormatting sqref="E864">
    <cfRule type="duplicateValues" dxfId="1" priority="51"/>
  </conditionalFormatting>
  <conditionalFormatting sqref="D870">
    <cfRule type="duplicateValues" dxfId="1" priority="205"/>
  </conditionalFormatting>
  <conditionalFormatting sqref="E870">
    <cfRule type="duplicateValues" dxfId="1" priority="50"/>
  </conditionalFormatting>
  <conditionalFormatting sqref="D871">
    <cfRule type="duplicateValues" dxfId="1" priority="204"/>
  </conditionalFormatting>
  <conditionalFormatting sqref="E871">
    <cfRule type="duplicateValues" dxfId="1" priority="49"/>
  </conditionalFormatting>
  <conditionalFormatting sqref="D872">
    <cfRule type="duplicateValues" dxfId="1" priority="203"/>
  </conditionalFormatting>
  <conditionalFormatting sqref="E872">
    <cfRule type="duplicateValues" dxfId="1" priority="48"/>
  </conditionalFormatting>
  <conditionalFormatting sqref="D873">
    <cfRule type="duplicateValues" dxfId="1" priority="202"/>
  </conditionalFormatting>
  <conditionalFormatting sqref="E873">
    <cfRule type="duplicateValues" dxfId="1" priority="47"/>
  </conditionalFormatting>
  <conditionalFormatting sqref="D874">
    <cfRule type="duplicateValues" dxfId="1" priority="201"/>
  </conditionalFormatting>
  <conditionalFormatting sqref="E874">
    <cfRule type="duplicateValues" dxfId="1" priority="46"/>
  </conditionalFormatting>
  <conditionalFormatting sqref="E878">
    <cfRule type="duplicateValues" dxfId="1" priority="45"/>
  </conditionalFormatting>
  <conditionalFormatting sqref="E879">
    <cfRule type="duplicateValues" dxfId="1" priority="44"/>
  </conditionalFormatting>
  <conditionalFormatting sqref="E880">
    <cfRule type="duplicateValues" dxfId="1" priority="43"/>
  </conditionalFormatting>
  <conditionalFormatting sqref="E881">
    <cfRule type="duplicateValues" dxfId="1" priority="42"/>
  </conditionalFormatting>
  <conditionalFormatting sqref="E882">
    <cfRule type="duplicateValues" dxfId="1" priority="41"/>
  </conditionalFormatting>
  <conditionalFormatting sqref="E883">
    <cfRule type="duplicateValues" dxfId="1" priority="40"/>
  </conditionalFormatting>
  <conditionalFormatting sqref="E884">
    <cfRule type="duplicateValues" dxfId="1" priority="39"/>
  </conditionalFormatting>
  <conditionalFormatting sqref="E885">
    <cfRule type="duplicateValues" dxfId="1" priority="38"/>
  </conditionalFormatting>
  <conditionalFormatting sqref="D886">
    <cfRule type="duplicateValues" dxfId="1" priority="200"/>
  </conditionalFormatting>
  <conditionalFormatting sqref="E886">
    <cfRule type="duplicateValues" dxfId="1" priority="37"/>
  </conditionalFormatting>
  <conditionalFormatting sqref="D887">
    <cfRule type="duplicateValues" dxfId="1" priority="199"/>
  </conditionalFormatting>
  <conditionalFormatting sqref="E887">
    <cfRule type="duplicateValues" dxfId="1" priority="36"/>
  </conditionalFormatting>
  <conditionalFormatting sqref="D888">
    <cfRule type="duplicateValues" dxfId="1" priority="198"/>
  </conditionalFormatting>
  <conditionalFormatting sqref="E888">
    <cfRule type="duplicateValues" dxfId="1" priority="35"/>
  </conditionalFormatting>
  <conditionalFormatting sqref="D889">
    <cfRule type="duplicateValues" dxfId="1" priority="197"/>
  </conditionalFormatting>
  <conditionalFormatting sqref="E889">
    <cfRule type="duplicateValues" dxfId="1" priority="34"/>
  </conditionalFormatting>
  <conditionalFormatting sqref="D890">
    <cfRule type="duplicateValues" dxfId="1" priority="196"/>
  </conditionalFormatting>
  <conditionalFormatting sqref="E890">
    <cfRule type="duplicateValues" dxfId="1" priority="33"/>
  </conditionalFormatting>
  <conditionalFormatting sqref="D891">
    <cfRule type="duplicateValues" dxfId="1" priority="195"/>
  </conditionalFormatting>
  <conditionalFormatting sqref="E891">
    <cfRule type="duplicateValues" dxfId="1" priority="32"/>
  </conditionalFormatting>
  <conditionalFormatting sqref="D892">
    <cfRule type="duplicateValues" dxfId="1" priority="194"/>
  </conditionalFormatting>
  <conditionalFormatting sqref="E892">
    <cfRule type="duplicateValues" dxfId="1" priority="31"/>
  </conditionalFormatting>
  <conditionalFormatting sqref="D893">
    <cfRule type="duplicateValues" dxfId="1" priority="193"/>
  </conditionalFormatting>
  <conditionalFormatting sqref="E893">
    <cfRule type="duplicateValues" dxfId="1" priority="30"/>
  </conditionalFormatting>
  <conditionalFormatting sqref="D894">
    <cfRule type="duplicateValues" dxfId="1" priority="192"/>
  </conditionalFormatting>
  <conditionalFormatting sqref="E894">
    <cfRule type="duplicateValues" dxfId="1" priority="29"/>
  </conditionalFormatting>
  <conditionalFormatting sqref="D895">
    <cfRule type="duplicateValues" dxfId="1" priority="191"/>
  </conditionalFormatting>
  <conditionalFormatting sqref="E895">
    <cfRule type="duplicateValues" dxfId="1" priority="28"/>
  </conditionalFormatting>
  <conditionalFormatting sqref="D896">
    <cfRule type="duplicateValues" dxfId="1" priority="190"/>
  </conditionalFormatting>
  <conditionalFormatting sqref="E896">
    <cfRule type="duplicateValues" dxfId="1" priority="27"/>
  </conditionalFormatting>
  <conditionalFormatting sqref="D897">
    <cfRule type="duplicateValues" dxfId="1" priority="189"/>
  </conditionalFormatting>
  <conditionalFormatting sqref="E897">
    <cfRule type="duplicateValues" dxfId="1" priority="26"/>
  </conditionalFormatting>
  <conditionalFormatting sqref="D898">
    <cfRule type="duplicateValues" dxfId="1" priority="188"/>
  </conditionalFormatting>
  <conditionalFormatting sqref="E898">
    <cfRule type="duplicateValues" dxfId="1" priority="25"/>
  </conditionalFormatting>
  <conditionalFormatting sqref="D899">
    <cfRule type="duplicateValues" dxfId="1" priority="187"/>
  </conditionalFormatting>
  <conditionalFormatting sqref="E899">
    <cfRule type="duplicateValues" dxfId="1" priority="24"/>
  </conditionalFormatting>
  <conditionalFormatting sqref="D900">
    <cfRule type="duplicateValues" dxfId="1" priority="186"/>
  </conditionalFormatting>
  <conditionalFormatting sqref="E900">
    <cfRule type="duplicateValues" dxfId="1" priority="23"/>
  </conditionalFormatting>
  <conditionalFormatting sqref="D901">
    <cfRule type="duplicateValues" dxfId="1" priority="185"/>
  </conditionalFormatting>
  <conditionalFormatting sqref="E901">
    <cfRule type="duplicateValues" dxfId="1" priority="22"/>
  </conditionalFormatting>
  <conditionalFormatting sqref="D902">
    <cfRule type="duplicateValues" dxfId="1" priority="184"/>
  </conditionalFormatting>
  <conditionalFormatting sqref="E902">
    <cfRule type="duplicateValues" dxfId="1" priority="21"/>
  </conditionalFormatting>
  <conditionalFormatting sqref="D903">
    <cfRule type="duplicateValues" dxfId="1" priority="183"/>
  </conditionalFormatting>
  <conditionalFormatting sqref="E903">
    <cfRule type="duplicateValues" dxfId="1" priority="20"/>
  </conditionalFormatting>
  <conditionalFormatting sqref="D904">
    <cfRule type="duplicateValues" dxfId="1" priority="182"/>
  </conditionalFormatting>
  <conditionalFormatting sqref="E904">
    <cfRule type="duplicateValues" dxfId="1" priority="19"/>
  </conditionalFormatting>
  <conditionalFormatting sqref="D905">
    <cfRule type="duplicateValues" dxfId="1" priority="181"/>
  </conditionalFormatting>
  <conditionalFormatting sqref="E905">
    <cfRule type="duplicateValues" dxfId="1" priority="18"/>
  </conditionalFormatting>
  <conditionalFormatting sqref="D906">
    <cfRule type="duplicateValues" dxfId="1" priority="180"/>
  </conditionalFormatting>
  <conditionalFormatting sqref="E906">
    <cfRule type="duplicateValues" dxfId="1" priority="17"/>
  </conditionalFormatting>
  <conditionalFormatting sqref="D907">
    <cfRule type="duplicateValues" dxfId="1" priority="179"/>
  </conditionalFormatting>
  <conditionalFormatting sqref="E907">
    <cfRule type="duplicateValues" dxfId="1" priority="16"/>
  </conditionalFormatting>
  <conditionalFormatting sqref="D908">
    <cfRule type="duplicateValues" dxfId="1" priority="178"/>
  </conditionalFormatting>
  <conditionalFormatting sqref="E908">
    <cfRule type="duplicateValues" dxfId="1" priority="15"/>
  </conditionalFormatting>
  <conditionalFormatting sqref="D909">
    <cfRule type="duplicateValues" dxfId="1" priority="177"/>
  </conditionalFormatting>
  <conditionalFormatting sqref="E909">
    <cfRule type="duplicateValues" dxfId="1" priority="14"/>
  </conditionalFormatting>
  <conditionalFormatting sqref="D910">
    <cfRule type="duplicateValues" dxfId="1" priority="176"/>
  </conditionalFormatting>
  <conditionalFormatting sqref="E910">
    <cfRule type="duplicateValues" dxfId="1" priority="13"/>
  </conditionalFormatting>
  <conditionalFormatting sqref="D911">
    <cfRule type="duplicateValues" dxfId="1" priority="175"/>
  </conditionalFormatting>
  <conditionalFormatting sqref="E911">
    <cfRule type="duplicateValues" dxfId="1" priority="12"/>
  </conditionalFormatting>
  <conditionalFormatting sqref="D912">
    <cfRule type="duplicateValues" dxfId="1" priority="174"/>
  </conditionalFormatting>
  <conditionalFormatting sqref="E912">
    <cfRule type="duplicateValues" dxfId="1" priority="11"/>
  </conditionalFormatting>
  <conditionalFormatting sqref="D913">
    <cfRule type="duplicateValues" dxfId="1" priority="173"/>
  </conditionalFormatting>
  <conditionalFormatting sqref="E913">
    <cfRule type="duplicateValues" dxfId="1" priority="10"/>
  </conditionalFormatting>
  <conditionalFormatting sqref="D914">
    <cfRule type="duplicateValues" dxfId="1" priority="172"/>
  </conditionalFormatting>
  <conditionalFormatting sqref="E914">
    <cfRule type="duplicateValues" dxfId="1" priority="9"/>
  </conditionalFormatting>
  <conditionalFormatting sqref="D915">
    <cfRule type="duplicateValues" dxfId="1" priority="171"/>
  </conditionalFormatting>
  <conditionalFormatting sqref="E915">
    <cfRule type="duplicateValues" dxfId="1" priority="8"/>
  </conditionalFormatting>
  <conditionalFormatting sqref="D916">
    <cfRule type="duplicateValues" dxfId="1" priority="170"/>
  </conditionalFormatting>
  <conditionalFormatting sqref="E916">
    <cfRule type="duplicateValues" dxfId="1" priority="7"/>
  </conditionalFormatting>
  <conditionalFormatting sqref="D917">
    <cfRule type="duplicateValues" dxfId="1" priority="169"/>
  </conditionalFormatting>
  <conditionalFormatting sqref="E917">
    <cfRule type="duplicateValues" dxfId="1" priority="6"/>
  </conditionalFormatting>
  <conditionalFormatting sqref="D918">
    <cfRule type="duplicateValues" dxfId="1" priority="168"/>
  </conditionalFormatting>
  <conditionalFormatting sqref="E918">
    <cfRule type="duplicateValues" dxfId="1" priority="5"/>
  </conditionalFormatting>
  <conditionalFormatting sqref="D919">
    <cfRule type="duplicateValues" dxfId="1" priority="167"/>
  </conditionalFormatting>
  <conditionalFormatting sqref="E919">
    <cfRule type="duplicateValues" dxfId="1" priority="4"/>
  </conditionalFormatting>
  <conditionalFormatting sqref="D920">
    <cfRule type="duplicateValues" dxfId="1" priority="166"/>
  </conditionalFormatting>
  <conditionalFormatting sqref="E920">
    <cfRule type="duplicateValues" dxfId="1" priority="3"/>
  </conditionalFormatting>
  <conditionalFormatting sqref="D921">
    <cfRule type="duplicateValues" dxfId="1" priority="165"/>
  </conditionalFormatting>
  <conditionalFormatting sqref="E921">
    <cfRule type="duplicateValues" dxfId="1" priority="2"/>
  </conditionalFormatting>
  <conditionalFormatting sqref="D922">
    <cfRule type="duplicateValues" dxfId="1" priority="164"/>
  </conditionalFormatting>
  <conditionalFormatting sqref="E922">
    <cfRule type="duplicateValues" dxfId="1" priority="1"/>
  </conditionalFormatting>
  <conditionalFormatting sqref="D923">
    <cfRule type="duplicateValues" dxfId="1" priority="163"/>
  </conditionalFormatting>
  <conditionalFormatting sqref="D924">
    <cfRule type="duplicateValues" dxfId="1" priority="162"/>
  </conditionalFormatting>
  <conditionalFormatting sqref="D925">
    <cfRule type="duplicateValues" dxfId="1" priority="161"/>
  </conditionalFormatting>
  <conditionalFormatting sqref="D926">
    <cfRule type="duplicateValues" dxfId="1" priority="160"/>
  </conditionalFormatting>
  <conditionalFormatting sqref="D927">
    <cfRule type="duplicateValues" dxfId="1" priority="159"/>
  </conditionalFormatting>
  <conditionalFormatting sqref="D928">
    <cfRule type="duplicateValues" dxfId="1" priority="158"/>
  </conditionalFormatting>
  <conditionalFormatting sqref="D929">
    <cfRule type="duplicateValues" dxfId="1" priority="157"/>
  </conditionalFormatting>
  <conditionalFormatting sqref="D930">
    <cfRule type="duplicateValues" dxfId="1" priority="156"/>
  </conditionalFormatting>
  <conditionalFormatting sqref="D931">
    <cfRule type="duplicateValues" dxfId="1" priority="155"/>
  </conditionalFormatting>
  <conditionalFormatting sqref="D932">
    <cfRule type="duplicateValues" dxfId="1" priority="154"/>
  </conditionalFormatting>
  <conditionalFormatting sqref="D933">
    <cfRule type="duplicateValues" dxfId="1" priority="153"/>
  </conditionalFormatting>
  <conditionalFormatting sqref="D934">
    <cfRule type="duplicateValues" dxfId="1" priority="152"/>
  </conditionalFormatting>
  <conditionalFormatting sqref="D935">
    <cfRule type="duplicateValues" dxfId="1" priority="151"/>
  </conditionalFormatting>
  <conditionalFormatting sqref="D936">
    <cfRule type="duplicateValues" dxfId="1" priority="150"/>
  </conditionalFormatting>
  <conditionalFormatting sqref="D937">
    <cfRule type="duplicateValues" dxfId="1" priority="149"/>
  </conditionalFormatting>
  <conditionalFormatting sqref="D938">
    <cfRule type="duplicateValues" dxfId="1" priority="148"/>
  </conditionalFormatting>
  <conditionalFormatting sqref="D939">
    <cfRule type="duplicateValues" dxfId="1" priority="147"/>
  </conditionalFormatting>
  <conditionalFormatting sqref="D940">
    <cfRule type="duplicateValues" dxfId="1" priority="146"/>
  </conditionalFormatting>
  <conditionalFormatting sqref="D941">
    <cfRule type="duplicateValues" dxfId="1" priority="145"/>
  </conditionalFormatting>
  <conditionalFormatting sqref="D942">
    <cfRule type="duplicateValues" dxfId="1" priority="144"/>
  </conditionalFormatting>
  <conditionalFormatting sqref="D943">
    <cfRule type="duplicateValues" dxfId="1" priority="143"/>
  </conditionalFormatting>
  <conditionalFormatting sqref="B1312">
    <cfRule type="duplicateValues" dxfId="1" priority="352"/>
  </conditionalFormatting>
  <conditionalFormatting sqref="B1313">
    <cfRule type="duplicateValues" dxfId="1" priority="351"/>
  </conditionalFormatting>
  <conditionalFormatting sqref="B1314">
    <cfRule type="duplicateValues" dxfId="1" priority="350"/>
  </conditionalFormatting>
  <conditionalFormatting sqref="B1315">
    <cfRule type="duplicateValues" dxfId="1" priority="349"/>
  </conditionalFormatting>
  <conditionalFormatting sqref="B1316">
    <cfRule type="duplicateValues" dxfId="1" priority="348"/>
  </conditionalFormatting>
  <conditionalFormatting sqref="B1342">
    <cfRule type="duplicateValues" dxfId="1" priority="346"/>
  </conditionalFormatting>
  <conditionalFormatting sqref="B1343">
    <cfRule type="duplicateValues" dxfId="1" priority="345"/>
  </conditionalFormatting>
  <conditionalFormatting sqref="B1344">
    <cfRule type="duplicateValues" dxfId="1" priority="344"/>
  </conditionalFormatting>
  <conditionalFormatting sqref="B1345">
    <cfRule type="duplicateValues" dxfId="1" priority="343"/>
  </conditionalFormatting>
  <conditionalFormatting sqref="B1346">
    <cfRule type="duplicateValues" dxfId="1" priority="342"/>
  </conditionalFormatting>
  <conditionalFormatting sqref="B1347">
    <cfRule type="duplicateValues" dxfId="1" priority="341"/>
  </conditionalFormatting>
  <conditionalFormatting sqref="B1348">
    <cfRule type="duplicateValues" dxfId="1" priority="340"/>
  </conditionalFormatting>
  <conditionalFormatting sqref="B1349">
    <cfRule type="duplicateValues" dxfId="1" priority="339"/>
  </conditionalFormatting>
  <conditionalFormatting sqref="B1350">
    <cfRule type="duplicateValues" dxfId="1" priority="338"/>
  </conditionalFormatting>
  <conditionalFormatting sqref="B1351">
    <cfRule type="duplicateValues" dxfId="1" priority="337"/>
  </conditionalFormatting>
  <conditionalFormatting sqref="B1352">
    <cfRule type="duplicateValues" dxfId="1" priority="336"/>
  </conditionalFormatting>
  <conditionalFormatting sqref="B1353">
    <cfRule type="duplicateValues" dxfId="1" priority="335"/>
  </conditionalFormatting>
  <conditionalFormatting sqref="B1354">
    <cfRule type="duplicateValues" dxfId="1" priority="334"/>
  </conditionalFormatting>
  <conditionalFormatting sqref="B1355">
    <cfRule type="duplicateValues" dxfId="1" priority="333"/>
  </conditionalFormatting>
  <conditionalFormatting sqref="B1356">
    <cfRule type="duplicateValues" dxfId="1" priority="332"/>
  </conditionalFormatting>
  <conditionalFormatting sqref="B1357">
    <cfRule type="duplicateValues" dxfId="1" priority="331"/>
  </conditionalFormatting>
  <conditionalFormatting sqref="B1358">
    <cfRule type="duplicateValues" dxfId="1" priority="330"/>
  </conditionalFormatting>
  <conditionalFormatting sqref="B1359">
    <cfRule type="duplicateValues" dxfId="1" priority="329"/>
  </conditionalFormatting>
  <conditionalFormatting sqref="B1360">
    <cfRule type="duplicateValues" dxfId="1" priority="328"/>
  </conditionalFormatting>
  <conditionalFormatting sqref="B1361">
    <cfRule type="duplicateValues" dxfId="1" priority="327"/>
  </conditionalFormatting>
  <conditionalFormatting sqref="B1362">
    <cfRule type="duplicateValues" dxfId="1" priority="324"/>
  </conditionalFormatting>
  <conditionalFormatting sqref="B1363">
    <cfRule type="duplicateValues" dxfId="1" priority="323"/>
  </conditionalFormatting>
  <conditionalFormatting sqref="B1364">
    <cfRule type="duplicateValues" dxfId="1" priority="322"/>
  </conditionalFormatting>
  <conditionalFormatting sqref="B1365">
    <cfRule type="duplicateValues" dxfId="1" priority="321"/>
  </conditionalFormatting>
  <conditionalFormatting sqref="B1366">
    <cfRule type="duplicateValues" dxfId="1" priority="320"/>
  </conditionalFormatting>
  <conditionalFormatting sqref="B1367">
    <cfRule type="duplicateValues" dxfId="1" priority="319"/>
  </conditionalFormatting>
  <conditionalFormatting sqref="B1368">
    <cfRule type="duplicateValues" dxfId="1" priority="318"/>
  </conditionalFormatting>
  <conditionalFormatting sqref="B1369">
    <cfRule type="duplicateValues" dxfId="1" priority="317"/>
  </conditionalFormatting>
  <conditionalFormatting sqref="B1370">
    <cfRule type="duplicateValues" dxfId="1" priority="316"/>
  </conditionalFormatting>
  <conditionalFormatting sqref="A1371">
    <cfRule type="duplicateValues" dxfId="1" priority="452"/>
  </conditionalFormatting>
  <conditionalFormatting sqref="B1371">
    <cfRule type="duplicateValues" dxfId="1" priority="276"/>
  </conditionalFormatting>
  <conditionalFormatting sqref="B1372">
    <cfRule type="duplicateValues" dxfId="1" priority="315"/>
  </conditionalFormatting>
  <conditionalFormatting sqref="B1373">
    <cfRule type="duplicateValues" dxfId="1" priority="314"/>
  </conditionalFormatting>
  <conditionalFormatting sqref="B1374">
    <cfRule type="duplicateValues" dxfId="1" priority="313"/>
  </conditionalFormatting>
  <conditionalFormatting sqref="B1375">
    <cfRule type="duplicateValues" dxfId="1" priority="312"/>
  </conditionalFormatting>
  <conditionalFormatting sqref="B1376">
    <cfRule type="duplicateValues" dxfId="1" priority="311"/>
  </conditionalFormatting>
  <conditionalFormatting sqref="B1377">
    <cfRule type="duplicateValues" dxfId="1" priority="310"/>
  </conditionalFormatting>
  <conditionalFormatting sqref="B1378">
    <cfRule type="duplicateValues" dxfId="1" priority="309"/>
  </conditionalFormatting>
  <conditionalFormatting sqref="B1379">
    <cfRule type="duplicateValues" dxfId="1" priority="308"/>
  </conditionalFormatting>
  <conditionalFormatting sqref="B1380">
    <cfRule type="duplicateValues" dxfId="1" priority="307"/>
  </conditionalFormatting>
  <conditionalFormatting sqref="B1381">
    <cfRule type="duplicateValues" dxfId="1" priority="306"/>
  </conditionalFormatting>
  <conditionalFormatting sqref="B1382">
    <cfRule type="duplicateValues" dxfId="1" priority="305"/>
  </conditionalFormatting>
  <conditionalFormatting sqref="B1383">
    <cfRule type="duplicateValues" dxfId="1" priority="304"/>
  </conditionalFormatting>
  <conditionalFormatting sqref="B1384">
    <cfRule type="duplicateValues" dxfId="1" priority="303"/>
  </conditionalFormatting>
  <conditionalFormatting sqref="B1385">
    <cfRule type="duplicateValues" dxfId="1" priority="302"/>
  </conditionalFormatting>
  <conditionalFormatting sqref="B1386">
    <cfRule type="duplicateValues" dxfId="1" priority="301"/>
  </conditionalFormatting>
  <conditionalFormatting sqref="B1387">
    <cfRule type="duplicateValues" dxfId="1" priority="300"/>
  </conditionalFormatting>
  <conditionalFormatting sqref="B1388">
    <cfRule type="duplicateValues" dxfId="1" priority="299"/>
  </conditionalFormatting>
  <conditionalFormatting sqref="B1389">
    <cfRule type="duplicateValues" dxfId="1" priority="298"/>
  </conditionalFormatting>
  <conditionalFormatting sqref="B1390">
    <cfRule type="duplicateValues" dxfId="1" priority="297"/>
  </conditionalFormatting>
  <conditionalFormatting sqref="A1398">
    <cfRule type="duplicateValues" dxfId="1" priority="482"/>
  </conditionalFormatting>
  <conditionalFormatting sqref="A1399">
    <cfRule type="duplicateValues" dxfId="1" priority="481"/>
  </conditionalFormatting>
  <conditionalFormatting sqref="A1400">
    <cfRule type="duplicateValues" dxfId="1" priority="480"/>
  </conditionalFormatting>
  <conditionalFormatting sqref="A1401">
    <cfRule type="duplicateValues" dxfId="1" priority="479"/>
  </conditionalFormatting>
  <conditionalFormatting sqref="A1402">
    <cfRule type="duplicateValues" dxfId="1" priority="478"/>
  </conditionalFormatting>
  <conditionalFormatting sqref="A1403">
    <cfRule type="duplicateValues" dxfId="1" priority="477"/>
  </conditionalFormatting>
  <conditionalFormatting sqref="B1403">
    <cfRule type="duplicateValues" dxfId="1" priority="296"/>
  </conditionalFormatting>
  <conditionalFormatting sqref="A1404">
    <cfRule type="duplicateValues" dxfId="1" priority="476"/>
  </conditionalFormatting>
  <conditionalFormatting sqref="B1404">
    <cfRule type="duplicateValues" dxfId="1" priority="295"/>
  </conditionalFormatting>
  <conditionalFormatting sqref="A1414">
    <cfRule type="duplicateValues" dxfId="1" priority="474"/>
  </conditionalFormatting>
  <conditionalFormatting sqref="B1414">
    <cfRule type="duplicateValues" dxfId="1" priority="294"/>
  </conditionalFormatting>
  <conditionalFormatting sqref="A1415">
    <cfRule type="duplicateValues" dxfId="1" priority="473"/>
  </conditionalFormatting>
  <conditionalFormatting sqref="B1415">
    <cfRule type="duplicateValues" dxfId="1" priority="293"/>
  </conditionalFormatting>
  <conditionalFormatting sqref="A1416">
    <cfRule type="duplicateValues" dxfId="1" priority="472"/>
  </conditionalFormatting>
  <conditionalFormatting sqref="B1416">
    <cfRule type="duplicateValues" dxfId="1" priority="292"/>
  </conditionalFormatting>
  <conditionalFormatting sqref="A1417">
    <cfRule type="duplicateValues" dxfId="1" priority="471"/>
  </conditionalFormatting>
  <conditionalFormatting sqref="B1417">
    <cfRule type="duplicateValues" dxfId="1" priority="291"/>
  </conditionalFormatting>
  <conditionalFormatting sqref="A1418">
    <cfRule type="duplicateValues" dxfId="1" priority="470"/>
  </conditionalFormatting>
  <conditionalFormatting sqref="B1418">
    <cfRule type="duplicateValues" dxfId="1" priority="290"/>
  </conditionalFormatting>
  <conditionalFormatting sqref="A1419">
    <cfRule type="duplicateValues" dxfId="1" priority="469"/>
  </conditionalFormatting>
  <conditionalFormatting sqref="B1419">
    <cfRule type="duplicateValues" dxfId="1" priority="289"/>
  </conditionalFormatting>
  <conditionalFormatting sqref="A1420">
    <cfRule type="duplicateValues" dxfId="1" priority="468"/>
  </conditionalFormatting>
  <conditionalFormatting sqref="B1420">
    <cfRule type="duplicateValues" dxfId="1" priority="288"/>
  </conditionalFormatting>
  <conditionalFormatting sqref="A1421">
    <cfRule type="duplicateValues" dxfId="1" priority="467"/>
  </conditionalFormatting>
  <conditionalFormatting sqref="B1421">
    <cfRule type="duplicateValues" dxfId="1" priority="287"/>
  </conditionalFormatting>
  <conditionalFormatting sqref="A1422">
    <cfRule type="duplicateValues" dxfId="1" priority="466"/>
  </conditionalFormatting>
  <conditionalFormatting sqref="B1422">
    <cfRule type="duplicateValues" dxfId="1" priority="286"/>
  </conditionalFormatting>
  <conditionalFormatting sqref="A1423">
    <cfRule type="duplicateValues" dxfId="1" priority="465"/>
  </conditionalFormatting>
  <conditionalFormatting sqref="B1423">
    <cfRule type="duplicateValues" dxfId="1" priority="285"/>
  </conditionalFormatting>
  <conditionalFormatting sqref="A1424">
    <cfRule type="duplicateValues" dxfId="1" priority="464"/>
  </conditionalFormatting>
  <conditionalFormatting sqref="B1424">
    <cfRule type="duplicateValues" dxfId="1" priority="284"/>
  </conditionalFormatting>
  <conditionalFormatting sqref="A1425">
    <cfRule type="duplicateValues" dxfId="1" priority="463"/>
  </conditionalFormatting>
  <conditionalFormatting sqref="B1425">
    <cfRule type="duplicateValues" dxfId="1" priority="283"/>
  </conditionalFormatting>
  <conditionalFormatting sqref="A1426">
    <cfRule type="duplicateValues" dxfId="1" priority="462"/>
  </conditionalFormatting>
  <conditionalFormatting sqref="B1426">
    <cfRule type="duplicateValues" dxfId="1" priority="282"/>
  </conditionalFormatting>
  <conditionalFormatting sqref="A1427">
    <cfRule type="duplicateValues" dxfId="1" priority="461"/>
  </conditionalFormatting>
  <conditionalFormatting sqref="B1427">
    <cfRule type="duplicateValues" dxfId="1" priority="281"/>
  </conditionalFormatting>
  <conditionalFormatting sqref="A1428">
    <cfRule type="duplicateValues" dxfId="1" priority="460"/>
  </conditionalFormatting>
  <conditionalFormatting sqref="B1428">
    <cfRule type="duplicateValues" dxfId="1" priority="280"/>
  </conditionalFormatting>
  <conditionalFormatting sqref="A1429">
    <cfRule type="duplicateValues" dxfId="1" priority="459"/>
  </conditionalFormatting>
  <conditionalFormatting sqref="A1430">
    <cfRule type="duplicateValues" dxfId="1" priority="458"/>
  </conditionalFormatting>
  <conditionalFormatting sqref="A1431">
    <cfRule type="duplicateValues" dxfId="1" priority="457"/>
  </conditionalFormatting>
  <conditionalFormatting sqref="A1432">
    <cfRule type="duplicateValues" dxfId="1" priority="456"/>
  </conditionalFormatting>
  <conditionalFormatting sqref="A1433">
    <cfRule type="duplicateValues" dxfId="1" priority="455"/>
  </conditionalFormatting>
  <conditionalFormatting sqref="B1433">
    <cfRule type="duplicateValues" dxfId="1" priority="279"/>
  </conditionalFormatting>
  <conditionalFormatting sqref="A1434">
    <cfRule type="duplicateValues" dxfId="1" priority="454"/>
  </conditionalFormatting>
  <conditionalFormatting sqref="B1434">
    <cfRule type="duplicateValues" dxfId="1" priority="278"/>
  </conditionalFormatting>
  <conditionalFormatting sqref="A1435">
    <cfRule type="duplicateValues" dxfId="1" priority="453"/>
  </conditionalFormatting>
  <conditionalFormatting sqref="B1435">
    <cfRule type="duplicateValues" dxfId="1" priority="277"/>
  </conditionalFormatting>
  <conditionalFormatting sqref="A1436">
    <cfRule type="duplicateValues" dxfId="1" priority="451"/>
  </conditionalFormatting>
  <conditionalFormatting sqref="B1436">
    <cfRule type="duplicateValues" dxfId="1" priority="275"/>
  </conditionalFormatting>
  <conditionalFormatting sqref="A1437">
    <cfRule type="duplicateValues" dxfId="1" priority="450"/>
  </conditionalFormatting>
  <conditionalFormatting sqref="B1437">
    <cfRule type="duplicateValues" dxfId="1" priority="274"/>
  </conditionalFormatting>
  <conditionalFormatting sqref="A1438">
    <cfRule type="duplicateValues" dxfId="1" priority="449"/>
  </conditionalFormatting>
  <conditionalFormatting sqref="B1438">
    <cfRule type="duplicateValues" dxfId="1" priority="273"/>
  </conditionalFormatting>
  <conditionalFormatting sqref="A1439">
    <cfRule type="duplicateValues" dxfId="1" priority="448"/>
  </conditionalFormatting>
  <conditionalFormatting sqref="B1439">
    <cfRule type="duplicateValues" dxfId="1" priority="272"/>
  </conditionalFormatting>
  <conditionalFormatting sqref="A1440">
    <cfRule type="duplicateValues" dxfId="1" priority="447"/>
  </conditionalFormatting>
  <conditionalFormatting sqref="B1440">
    <cfRule type="duplicateValues" dxfId="1" priority="271"/>
  </conditionalFormatting>
  <conditionalFormatting sqref="A1441">
    <cfRule type="duplicateValues" dxfId="1" priority="446"/>
  </conditionalFormatting>
  <conditionalFormatting sqref="B1441">
    <cfRule type="duplicateValues" dxfId="1" priority="270"/>
  </conditionalFormatting>
  <conditionalFormatting sqref="A1442">
    <cfRule type="duplicateValues" dxfId="1" priority="445"/>
  </conditionalFormatting>
  <conditionalFormatting sqref="B1442">
    <cfRule type="duplicateValues" dxfId="1" priority="269"/>
  </conditionalFormatting>
  <conditionalFormatting sqref="A1443">
    <cfRule type="duplicateValues" dxfId="1" priority="444"/>
  </conditionalFormatting>
  <conditionalFormatting sqref="B1443">
    <cfRule type="duplicateValues" dxfId="1" priority="268"/>
  </conditionalFormatting>
  <conditionalFormatting sqref="A1444">
    <cfRule type="duplicateValues" dxfId="1" priority="443"/>
  </conditionalFormatting>
  <conditionalFormatting sqref="B1444">
    <cfRule type="duplicateValues" dxfId="1" priority="267"/>
  </conditionalFormatting>
  <conditionalFormatting sqref="A1445">
    <cfRule type="duplicateValues" dxfId="1" priority="442"/>
  </conditionalFormatting>
  <conditionalFormatting sqref="B1445">
    <cfRule type="duplicateValues" dxfId="1" priority="266"/>
  </conditionalFormatting>
  <conditionalFormatting sqref="A1446">
    <cfRule type="duplicateValues" dxfId="1" priority="441"/>
  </conditionalFormatting>
  <conditionalFormatting sqref="B1446">
    <cfRule type="duplicateValues" dxfId="1" priority="265"/>
  </conditionalFormatting>
  <conditionalFormatting sqref="A1450">
    <cfRule type="duplicateValues" dxfId="1" priority="440"/>
  </conditionalFormatting>
  <conditionalFormatting sqref="B1450">
    <cfRule type="duplicateValues" dxfId="1" priority="264"/>
  </conditionalFormatting>
  <conditionalFormatting sqref="A1451">
    <cfRule type="duplicateValues" dxfId="1" priority="439"/>
  </conditionalFormatting>
  <conditionalFormatting sqref="B1451">
    <cfRule type="duplicateValues" dxfId="1" priority="263"/>
  </conditionalFormatting>
  <conditionalFormatting sqref="A1452">
    <cfRule type="duplicateValues" dxfId="1" priority="438"/>
  </conditionalFormatting>
  <conditionalFormatting sqref="B1452">
    <cfRule type="duplicateValues" dxfId="1" priority="262"/>
  </conditionalFormatting>
  <conditionalFormatting sqref="A1453">
    <cfRule type="duplicateValues" dxfId="1" priority="437"/>
  </conditionalFormatting>
  <conditionalFormatting sqref="B1453">
    <cfRule type="duplicateValues" dxfId="1" priority="261"/>
  </conditionalFormatting>
  <conditionalFormatting sqref="A1454">
    <cfRule type="duplicateValues" dxfId="1" priority="436"/>
  </conditionalFormatting>
  <conditionalFormatting sqref="B1454">
    <cfRule type="duplicateValues" dxfId="1" priority="260"/>
  </conditionalFormatting>
  <conditionalFormatting sqref="A1455">
    <cfRule type="duplicateValues" dxfId="1" priority="435"/>
  </conditionalFormatting>
  <conditionalFormatting sqref="B1455">
    <cfRule type="duplicateValues" dxfId="1" priority="259"/>
  </conditionalFormatting>
  <conditionalFormatting sqref="A1456">
    <cfRule type="duplicateValues" dxfId="1" priority="434"/>
  </conditionalFormatting>
  <conditionalFormatting sqref="B1456">
    <cfRule type="duplicateValues" dxfId="1" priority="258"/>
  </conditionalFormatting>
  <conditionalFormatting sqref="A1457">
    <cfRule type="duplicateValues" dxfId="1" priority="433"/>
  </conditionalFormatting>
  <conditionalFormatting sqref="B1457">
    <cfRule type="duplicateValues" dxfId="1" priority="257"/>
  </conditionalFormatting>
  <conditionalFormatting sqref="A1458">
    <cfRule type="duplicateValues" dxfId="1" priority="432"/>
  </conditionalFormatting>
  <conditionalFormatting sqref="B1458">
    <cfRule type="duplicateValues" dxfId="1" priority="256"/>
  </conditionalFormatting>
  <conditionalFormatting sqref="A1459">
    <cfRule type="duplicateValues" dxfId="1" priority="431"/>
  </conditionalFormatting>
  <conditionalFormatting sqref="B1459">
    <cfRule type="duplicateValues" dxfId="1" priority="255"/>
  </conditionalFormatting>
  <conditionalFormatting sqref="A1460">
    <cfRule type="duplicateValues" dxfId="1" priority="430"/>
  </conditionalFormatting>
  <conditionalFormatting sqref="B1460">
    <cfRule type="duplicateValues" dxfId="1" priority="254"/>
  </conditionalFormatting>
  <conditionalFormatting sqref="A1461">
    <cfRule type="duplicateValues" dxfId="1" priority="429"/>
  </conditionalFormatting>
  <conditionalFormatting sqref="B1461">
    <cfRule type="duplicateValues" dxfId="1" priority="253"/>
  </conditionalFormatting>
  <conditionalFormatting sqref="A1462">
    <cfRule type="duplicateValues" dxfId="1" priority="428"/>
  </conditionalFormatting>
  <conditionalFormatting sqref="B1462">
    <cfRule type="duplicateValues" dxfId="1" priority="252"/>
  </conditionalFormatting>
  <conditionalFormatting sqref="A1463">
    <cfRule type="duplicateValues" dxfId="1" priority="427"/>
  </conditionalFormatting>
  <conditionalFormatting sqref="B1463">
    <cfRule type="duplicateValues" dxfId="1" priority="251"/>
  </conditionalFormatting>
  <conditionalFormatting sqref="A1464">
    <cfRule type="duplicateValues" dxfId="1" priority="426"/>
  </conditionalFormatting>
  <conditionalFormatting sqref="B1464">
    <cfRule type="duplicateValues" dxfId="1" priority="250"/>
  </conditionalFormatting>
  <conditionalFormatting sqref="A1465">
    <cfRule type="duplicateValues" dxfId="1" priority="425"/>
  </conditionalFormatting>
  <conditionalFormatting sqref="B1465">
    <cfRule type="duplicateValues" dxfId="1" priority="249"/>
  </conditionalFormatting>
  <conditionalFormatting sqref="A1466">
    <cfRule type="duplicateValues" dxfId="1" priority="424"/>
  </conditionalFormatting>
  <conditionalFormatting sqref="B1466">
    <cfRule type="duplicateValues" dxfId="1" priority="248"/>
  </conditionalFormatting>
  <conditionalFormatting sqref="A1467">
    <cfRule type="duplicateValues" dxfId="1" priority="423"/>
  </conditionalFormatting>
  <conditionalFormatting sqref="B1467">
    <cfRule type="duplicateValues" dxfId="1" priority="247"/>
  </conditionalFormatting>
  <conditionalFormatting sqref="A1468">
    <cfRule type="duplicateValues" dxfId="1" priority="422"/>
  </conditionalFormatting>
  <conditionalFormatting sqref="B1468">
    <cfRule type="duplicateValues" dxfId="1" priority="246"/>
  </conditionalFormatting>
  <conditionalFormatting sqref="A1469">
    <cfRule type="duplicateValues" dxfId="1" priority="421"/>
  </conditionalFormatting>
  <conditionalFormatting sqref="B1469">
    <cfRule type="duplicateValues" dxfId="1" priority="245"/>
  </conditionalFormatting>
  <conditionalFormatting sqref="A1470">
    <cfRule type="duplicateValues" dxfId="1" priority="420"/>
  </conditionalFormatting>
  <conditionalFormatting sqref="B1470">
    <cfRule type="duplicateValues" dxfId="1" priority="244"/>
  </conditionalFormatting>
  <conditionalFormatting sqref="A1471">
    <cfRule type="duplicateValues" dxfId="1" priority="419"/>
  </conditionalFormatting>
  <conditionalFormatting sqref="B1471">
    <cfRule type="duplicateValues" dxfId="1" priority="243"/>
  </conditionalFormatting>
  <conditionalFormatting sqref="A1472">
    <cfRule type="duplicateValues" dxfId="1" priority="418"/>
  </conditionalFormatting>
  <conditionalFormatting sqref="B1472">
    <cfRule type="duplicateValues" dxfId="1" priority="242"/>
  </conditionalFormatting>
  <conditionalFormatting sqref="A1473">
    <cfRule type="duplicateValues" dxfId="1" priority="417"/>
  </conditionalFormatting>
  <conditionalFormatting sqref="B1473">
    <cfRule type="duplicateValues" dxfId="1" priority="241"/>
  </conditionalFormatting>
  <conditionalFormatting sqref="A1474">
    <cfRule type="duplicateValues" dxfId="1" priority="416"/>
  </conditionalFormatting>
  <conditionalFormatting sqref="B1474">
    <cfRule type="duplicateValues" dxfId="1" priority="240"/>
  </conditionalFormatting>
  <conditionalFormatting sqref="A1475">
    <cfRule type="duplicateValues" dxfId="1" priority="415"/>
  </conditionalFormatting>
  <conditionalFormatting sqref="B1475">
    <cfRule type="duplicateValues" dxfId="1" priority="239"/>
  </conditionalFormatting>
  <conditionalFormatting sqref="A1476">
    <cfRule type="duplicateValues" dxfId="1" priority="414"/>
  </conditionalFormatting>
  <conditionalFormatting sqref="B1476">
    <cfRule type="duplicateValues" dxfId="1" priority="238"/>
  </conditionalFormatting>
  <conditionalFormatting sqref="A1477">
    <cfRule type="duplicateValues" dxfId="1" priority="413"/>
  </conditionalFormatting>
  <conditionalFormatting sqref="B1477">
    <cfRule type="duplicateValues" dxfId="1" priority="237"/>
  </conditionalFormatting>
  <conditionalFormatting sqref="A1478">
    <cfRule type="duplicateValues" dxfId="1" priority="411"/>
  </conditionalFormatting>
  <conditionalFormatting sqref="B1478">
    <cfRule type="duplicateValues" dxfId="1" priority="235"/>
  </conditionalFormatting>
  <conditionalFormatting sqref="A1479">
    <cfRule type="duplicateValues" dxfId="1" priority="410"/>
  </conditionalFormatting>
  <conditionalFormatting sqref="B1479">
    <cfRule type="duplicateValues" dxfId="1" priority="234"/>
  </conditionalFormatting>
  <conditionalFormatting sqref="A1480">
    <cfRule type="duplicateValues" dxfId="1" priority="409"/>
  </conditionalFormatting>
  <conditionalFormatting sqref="B1480">
    <cfRule type="duplicateValues" dxfId="1" priority="233"/>
  </conditionalFormatting>
  <conditionalFormatting sqref="A1481">
    <cfRule type="duplicateValues" dxfId="1" priority="408"/>
  </conditionalFormatting>
  <conditionalFormatting sqref="B1481">
    <cfRule type="duplicateValues" dxfId="1" priority="232"/>
  </conditionalFormatting>
  <conditionalFormatting sqref="A1482">
    <cfRule type="duplicateValues" dxfId="1" priority="407"/>
  </conditionalFormatting>
  <conditionalFormatting sqref="B1482">
    <cfRule type="duplicateValues" dxfId="1" priority="231"/>
  </conditionalFormatting>
  <conditionalFormatting sqref="A1483">
    <cfRule type="duplicateValues" dxfId="1" priority="406"/>
  </conditionalFormatting>
  <conditionalFormatting sqref="B1483">
    <cfRule type="duplicateValues" dxfId="1" priority="230"/>
  </conditionalFormatting>
  <conditionalFormatting sqref="A1484">
    <cfRule type="duplicateValues" dxfId="1" priority="405"/>
  </conditionalFormatting>
  <conditionalFormatting sqref="B1484">
    <cfRule type="duplicateValues" dxfId="1" priority="229"/>
  </conditionalFormatting>
  <conditionalFormatting sqref="A1485">
    <cfRule type="duplicateValues" dxfId="1" priority="404"/>
  </conditionalFormatting>
  <conditionalFormatting sqref="B1485">
    <cfRule type="duplicateValues" dxfId="1" priority="228"/>
  </conditionalFormatting>
  <conditionalFormatting sqref="A1486">
    <cfRule type="duplicateValues" dxfId="1" priority="403"/>
  </conditionalFormatting>
  <conditionalFormatting sqref="A1487">
    <cfRule type="duplicateValues" dxfId="1" priority="402"/>
  </conditionalFormatting>
  <conditionalFormatting sqref="A1488">
    <cfRule type="duplicateValues" dxfId="1" priority="401"/>
  </conditionalFormatting>
  <conditionalFormatting sqref="A1489">
    <cfRule type="duplicateValues" dxfId="1" priority="400"/>
  </conditionalFormatting>
  <conditionalFormatting sqref="A1490">
    <cfRule type="duplicateValues" dxfId="1" priority="399"/>
  </conditionalFormatting>
  <conditionalFormatting sqref="A1491">
    <cfRule type="duplicateValues" dxfId="1" priority="398"/>
  </conditionalFormatting>
  <conditionalFormatting sqref="A1492">
    <cfRule type="duplicateValues" dxfId="1" priority="397"/>
  </conditionalFormatting>
  <conditionalFormatting sqref="A1493">
    <cfRule type="duplicateValues" dxfId="1" priority="396"/>
  </conditionalFormatting>
  <conditionalFormatting sqref="A1497">
    <cfRule type="duplicateValues" dxfId="1" priority="395"/>
  </conditionalFormatting>
  <conditionalFormatting sqref="A1498">
    <cfRule type="duplicateValues" dxfId="1" priority="394"/>
  </conditionalFormatting>
  <conditionalFormatting sqref="A1499">
    <cfRule type="duplicateValues" dxfId="1" priority="393"/>
  </conditionalFormatting>
  <conditionalFormatting sqref="A1500">
    <cfRule type="duplicateValues" dxfId="1" priority="392"/>
  </conditionalFormatting>
  <conditionalFormatting sqref="A1501">
    <cfRule type="duplicateValues" dxfId="1" priority="391"/>
  </conditionalFormatting>
  <conditionalFormatting sqref="A1502">
    <cfRule type="duplicateValues" dxfId="1" priority="390"/>
  </conditionalFormatting>
  <conditionalFormatting sqref="A1503">
    <cfRule type="duplicateValues" dxfId="1" priority="389"/>
  </conditionalFormatting>
  <conditionalFormatting sqref="A1504">
    <cfRule type="duplicateValues" dxfId="1" priority="388"/>
  </conditionalFormatting>
  <conditionalFormatting sqref="A1505">
    <cfRule type="duplicateValues" dxfId="1" priority="387"/>
  </conditionalFormatting>
  <conditionalFormatting sqref="A1506">
    <cfRule type="duplicateValues" dxfId="1" priority="386"/>
  </conditionalFormatting>
  <conditionalFormatting sqref="A1507">
    <cfRule type="duplicateValues" dxfId="1" priority="385"/>
  </conditionalFormatting>
  <conditionalFormatting sqref="A1508">
    <cfRule type="duplicateValues" dxfId="1" priority="384"/>
  </conditionalFormatting>
  <conditionalFormatting sqref="A1509">
    <cfRule type="duplicateValues" dxfId="1" priority="371"/>
  </conditionalFormatting>
  <conditionalFormatting sqref="A1510">
    <cfRule type="duplicateValues" dxfId="1" priority="383"/>
  </conditionalFormatting>
  <conditionalFormatting sqref="B1510">
    <cfRule type="duplicateValues" dxfId="1" priority="227"/>
  </conditionalFormatting>
  <conditionalFormatting sqref="A1511">
    <cfRule type="duplicateValues" dxfId="1" priority="382"/>
  </conditionalFormatting>
  <conditionalFormatting sqref="B1511">
    <cfRule type="duplicateValues" dxfId="1" priority="226"/>
  </conditionalFormatting>
  <conditionalFormatting sqref="A1512">
    <cfRule type="duplicateValues" dxfId="1" priority="381"/>
  </conditionalFormatting>
  <conditionalFormatting sqref="B1512">
    <cfRule type="duplicateValues" dxfId="1" priority="225"/>
  </conditionalFormatting>
  <conditionalFormatting sqref="A1513">
    <cfRule type="duplicateValues" dxfId="1" priority="380"/>
  </conditionalFormatting>
  <conditionalFormatting sqref="B1513">
    <cfRule type="duplicateValues" dxfId="1" priority="224"/>
  </conditionalFormatting>
  <conditionalFormatting sqref="A1514">
    <cfRule type="duplicateValues" dxfId="1" priority="379"/>
  </conditionalFormatting>
  <conditionalFormatting sqref="B1514">
    <cfRule type="duplicateValues" dxfId="1" priority="223"/>
  </conditionalFormatting>
  <conditionalFormatting sqref="A1515">
    <cfRule type="duplicateValues" dxfId="1" priority="378"/>
  </conditionalFormatting>
  <conditionalFormatting sqref="B1515">
    <cfRule type="duplicateValues" dxfId="1" priority="222"/>
  </conditionalFormatting>
  <conditionalFormatting sqref="A1516">
    <cfRule type="duplicateValues" dxfId="1" priority="377"/>
  </conditionalFormatting>
  <conditionalFormatting sqref="B1516">
    <cfRule type="duplicateValues" dxfId="1" priority="221"/>
  </conditionalFormatting>
  <conditionalFormatting sqref="A1517">
    <cfRule type="duplicateValues" dxfId="1" priority="376"/>
  </conditionalFormatting>
  <conditionalFormatting sqref="B1517">
    <cfRule type="duplicateValues" dxfId="1" priority="220"/>
  </conditionalFormatting>
  <conditionalFormatting sqref="A1518">
    <cfRule type="duplicateValues" dxfId="1" priority="375"/>
  </conditionalFormatting>
  <conditionalFormatting sqref="B1518">
    <cfRule type="duplicateValues" dxfId="1" priority="219"/>
  </conditionalFormatting>
  <conditionalFormatting sqref="A1519">
    <cfRule type="duplicateValues" dxfId="1" priority="374"/>
  </conditionalFormatting>
  <conditionalFormatting sqref="B1519">
    <cfRule type="duplicateValues" dxfId="1" priority="218"/>
  </conditionalFormatting>
  <conditionalFormatting sqref="A1520">
    <cfRule type="duplicateValues" dxfId="1" priority="373"/>
  </conditionalFormatting>
  <conditionalFormatting sqref="B1520">
    <cfRule type="duplicateValues" dxfId="1" priority="217"/>
  </conditionalFormatting>
  <conditionalFormatting sqref="A1521">
    <cfRule type="duplicateValues" dxfId="1" priority="372"/>
  </conditionalFormatting>
  <conditionalFormatting sqref="B1521">
    <cfRule type="duplicateValues" dxfId="1" priority="216"/>
  </conditionalFormatting>
  <conditionalFormatting sqref="A1522">
    <cfRule type="duplicateValues" dxfId="1" priority="370"/>
  </conditionalFormatting>
  <conditionalFormatting sqref="A1523">
    <cfRule type="duplicateValues" dxfId="1" priority="369"/>
  </conditionalFormatting>
  <conditionalFormatting sqref="A1524">
    <cfRule type="duplicateValues" dxfId="1" priority="368"/>
  </conditionalFormatting>
  <conditionalFormatting sqref="A1525">
    <cfRule type="duplicateValues" dxfId="1" priority="367"/>
  </conditionalFormatting>
  <conditionalFormatting sqref="A1526">
    <cfRule type="duplicateValues" dxfId="1" priority="366"/>
  </conditionalFormatting>
  <conditionalFormatting sqref="A1527">
    <cfRule type="duplicateValues" dxfId="1" priority="365"/>
  </conditionalFormatting>
  <conditionalFormatting sqref="A1528">
    <cfRule type="duplicateValues" dxfId="1" priority="364"/>
  </conditionalFormatting>
  <conditionalFormatting sqref="A1529">
    <cfRule type="duplicateValues" dxfId="1" priority="363"/>
  </conditionalFormatting>
  <conditionalFormatting sqref="A1530">
    <cfRule type="duplicateValues" dxfId="1" priority="362"/>
  </conditionalFormatting>
  <conditionalFormatting sqref="A1531">
    <cfRule type="duplicateValues" dxfId="1" priority="361"/>
  </conditionalFormatting>
  <conditionalFormatting sqref="A1532">
    <cfRule type="duplicateValues" dxfId="1" priority="360"/>
  </conditionalFormatting>
  <conditionalFormatting sqref="A1533">
    <cfRule type="duplicateValues" dxfId="1" priority="359"/>
  </conditionalFormatting>
  <conditionalFormatting sqref="A1534">
    <cfRule type="duplicateValues" dxfId="1" priority="358"/>
  </conditionalFormatting>
  <conditionalFormatting sqref="A1535">
    <cfRule type="duplicateValues" dxfId="1" priority="357"/>
  </conditionalFormatting>
  <conditionalFormatting sqref="A1536">
    <cfRule type="duplicateValues" dxfId="1" priority="356"/>
  </conditionalFormatting>
  <conditionalFormatting sqref="A1537">
    <cfRule type="duplicateValues" dxfId="1" priority="355"/>
  </conditionalFormatting>
  <conditionalFormatting sqref="A1538">
    <cfRule type="duplicateValues" dxfId="1" priority="354"/>
  </conditionalFormatting>
  <conditionalFormatting sqref="A1405:A1413">
    <cfRule type="duplicateValues" dxfId="1" priority="475"/>
  </conditionalFormatting>
  <conditionalFormatting sqref="B1340:B1341">
    <cfRule type="duplicateValues" dxfId="1" priority="347"/>
  </conditionalFormatting>
  <conditionalFormatting sqref="D865:D869">
    <cfRule type="duplicateValues" dxfId="1" priority="206"/>
  </conditionalFormatting>
  <conditionalFormatting sqref="A1:A727 A729:A1190 A1192:A1370 A1447:A1449 A1372:A1397 A1494:A1496 A1539:A1048576">
    <cfRule type="duplicateValues" dxfId="1" priority="483"/>
  </conditionalFormatting>
  <conditionalFormatting sqref="B1:B233 B235:B286 B288:B727 B729:B838">
    <cfRule type="duplicateValues" dxfId="1" priority="353"/>
  </conditionalFormatting>
  <conditionalFormatting sqref="E1:E333 E677:E695 E708:E710 E712:E755 E337:E454 E875:E877 E456:E458 E865:E869 E460:E671 E699:E706 E673:E675 E697 E944:E1048576">
    <cfRule type="duplicateValues" dxfId="1" priority="14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DEAL费用-US</vt:lpstr>
      <vt:lpstr>DEAL费用-CA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admin20201101</dc:creator>
  <cp:lastModifiedBy>哇哦</cp:lastModifiedBy>
  <dcterms:created xsi:type="dcterms:W3CDTF">2022-07-19T01:50:00Z</dcterms:created>
  <dcterms:modified xsi:type="dcterms:W3CDTF">2026-05-15T02:40:11Z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248ED2B973CB4DB1BB7550329D957DD2_13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