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55504A"/>
      <sz val="11"/>
    </font>
    <font>
      <name val="Calibri"/>
      <b val="1"/>
      <color rgb="001F1B16"/>
      <sz val="20"/>
    </font>
    <font>
      <name val="Calibri"/>
      <b val="1"/>
      <color rgb="00A8793A"/>
      <sz val="12"/>
    </font>
    <font>
      <name val="Calibri"/>
      <color rgb="003A352E"/>
      <sz val="11"/>
    </font>
    <font>
      <name val="Calibri"/>
      <b val="1"/>
      <color rgb="00FFFFFF"/>
    </font>
    <font>
      <name val="Calibri"/>
      <b val="1"/>
    </font>
    <font>
      <name val="Calibri"/>
      <b val="1"/>
      <color rgb="00A8793A"/>
    </font>
    <font>
      <name val="Calibri"/>
      <color rgb="008A847A"/>
    </font>
  </fonts>
  <fills count="5">
    <fill>
      <patternFill/>
    </fill>
    <fill>
      <patternFill patternType="gray125"/>
    </fill>
    <fill>
      <patternFill patternType="solid">
        <fgColor rgb="00A8793A"/>
      </patternFill>
    </fill>
    <fill>
      <patternFill patternType="solid">
        <fgColor rgb="001F1B16"/>
      </patternFill>
    </fill>
    <fill>
      <patternFill patternType="solid">
        <fgColor rgb="00FAF8F4"/>
      </patternFill>
    </fill>
  </fills>
  <borders count="2">
    <border>
      <left/>
      <right/>
      <top/>
      <bottom/>
      <diagonal/>
    </border>
    <border>
      <bottom style="thin">
        <color rgb="00E4DED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indent="1"/>
    </xf>
    <xf numFmtId="0" fontId="7" fillId="0" borderId="1" pivotButton="0" quotePrefix="0" xfId="0"/>
    <xf numFmtId="0" fontId="8" fillId="0" borderId="1" pivotButton="0" quotePrefix="0" xfId="0"/>
    <xf numFmtId="0" fontId="0" fillId="0" borderId="1" applyAlignment="1" pivotButton="0" quotePrefix="0" xfId="0">
      <alignment vertical="top" wrapText="1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9" customWidth="1" min="4" max="4"/>
    <col width="16" customWidth="1" min="5" max="5"/>
    <col width="12" customWidth="1" min="6" max="6"/>
    <col width="13" customWidth="1" min="7" max="7"/>
    <col width="13" customWidth="1" min="8" max="8"/>
    <col width="18" customWidth="1" min="9" max="9"/>
    <col width="15" customWidth="1" min="10" max="10"/>
    <col width="14" customWidth="1" min="11" max="11"/>
    <col width="7" customWidth="1" min="12" max="12"/>
    <col width="11" customWidth="1" min="13" max="13"/>
    <col width="15" customWidth="1" min="14" max="14"/>
    <col width="40" customWidth="1" min="15" max="15"/>
    <col width="40" customWidth="1" min="16" max="16"/>
    <col width="34" customWidth="1" min="17" max="17"/>
    <col width="26" customWidth="1" min="18" max="18"/>
  </cols>
  <sheetData>
    <row r="1" ht="30" customHeight="1">
      <c r="A1" s="1" t="inlineStr">
        <is>
          <t>Gemstone</t>
        </is>
      </c>
      <c r="B1" s="2" t="inlineStr">
        <is>
          <t>Shape</t>
        </is>
      </c>
      <c r="C1" s="2" t="inlineStr">
        <is>
          <t>Cut / Finish</t>
        </is>
      </c>
      <c r="D1" s="1" t="inlineStr">
        <is>
          <t>Carat</t>
        </is>
      </c>
      <c r="E1" s="1" t="inlineStr">
        <is>
          <t>Color</t>
        </is>
      </c>
      <c r="F1" s="2" t="inlineStr">
        <is>
          <t>Clarity</t>
        </is>
      </c>
      <c r="G1" s="2" t="inlineStr">
        <is>
          <t>Origin</t>
        </is>
      </c>
      <c r="H1" s="2" t="inlineStr">
        <is>
          <t>Treatment</t>
        </is>
      </c>
      <c r="I1" s="2" t="inlineStr">
        <is>
          <t>Measurements</t>
        </is>
      </c>
      <c r="J1" s="2" t="inlineStr">
        <is>
          <t>Certificate</t>
        </is>
      </c>
      <c r="K1" s="2" t="inlineStr">
        <is>
          <t>Cert No</t>
        </is>
      </c>
      <c r="L1" s="2" t="inlineStr">
        <is>
          <t>Pcs</t>
        </is>
      </c>
      <c r="M1" s="1" t="inlineStr">
        <is>
          <t>Price</t>
        </is>
      </c>
      <c r="N1" s="2" t="inlineStr">
        <is>
          <t>Price Basis</t>
        </is>
      </c>
      <c r="O1" s="2" t="inlineStr">
        <is>
          <t>Image</t>
        </is>
      </c>
      <c r="P1" s="2" t="inlineStr">
        <is>
          <t>Video</t>
        </is>
      </c>
      <c r="Q1" s="2" t="inlineStr">
        <is>
          <t>Cert Link</t>
        </is>
      </c>
      <c r="R1" s="2" t="inlineStr">
        <is>
          <t>Remarks</t>
        </is>
      </c>
    </row>
    <row r="2" ht="20" customHeight="1">
      <c r="A2" s="3" t="inlineStr">
        <is>
          <t>Blue Sapphire</t>
        </is>
      </c>
      <c r="B2" s="3" t="inlineStr">
        <is>
          <t>Oval</t>
        </is>
      </c>
      <c r="C2" s="3" t="inlineStr">
        <is>
          <t>Faceted</t>
        </is>
      </c>
      <c r="D2" s="4" t="n">
        <v>3.42</v>
      </c>
      <c r="E2" s="3" t="inlineStr">
        <is>
          <t>Royal Blue</t>
        </is>
      </c>
      <c r="F2" s="3" t="inlineStr">
        <is>
          <t>Eye Clean</t>
        </is>
      </c>
      <c r="G2" s="3" t="inlineStr">
        <is>
          <t>Sri Lanka</t>
        </is>
      </c>
      <c r="H2" s="3" t="inlineStr">
        <is>
          <t>Unheated</t>
        </is>
      </c>
      <c r="I2" s="3" t="inlineStr">
        <is>
          <t>10.20 x 8.10 x 5.60 mm</t>
        </is>
      </c>
      <c r="J2" s="3" t="inlineStr">
        <is>
          <t>GRS</t>
        </is>
      </c>
      <c r="K2" s="3" t="inlineStr">
        <is>
          <t>GRS2026-001234</t>
        </is>
      </c>
      <c r="L2" s="5" t="n">
        <v>1</v>
      </c>
      <c r="M2" s="4" t="n">
        <v>3800</v>
      </c>
      <c r="N2" s="3" t="inlineStr">
        <is>
          <t>ct</t>
        </is>
      </c>
      <c r="O2" s="3" t="n"/>
      <c r="P2" s="3" t="n"/>
      <c r="Q2" s="3" t="n"/>
      <c r="R2" s="3" t="inlineStr">
        <is>
          <t>Sample row, replace with your stones</t>
        </is>
      </c>
    </row>
    <row r="3" ht="20" customHeight="1">
      <c r="A3" s="3" t="inlineStr">
        <is>
          <t>Ruby</t>
        </is>
      </c>
      <c r="B3" s="3" t="inlineStr">
        <is>
          <t>Cushion</t>
        </is>
      </c>
      <c r="C3" s="3" t="inlineStr">
        <is>
          <t>Faceted</t>
        </is>
      </c>
      <c r="D3" s="4" t="n">
        <v>2.05</v>
      </c>
      <c r="E3" s="3" t="inlineStr">
        <is>
          <t>Pigeon Blood</t>
        </is>
      </c>
      <c r="F3" s="3" t="inlineStr">
        <is>
          <t>VS</t>
        </is>
      </c>
      <c r="G3" s="3" t="inlineStr">
        <is>
          <t>Mozambique</t>
        </is>
      </c>
      <c r="H3" s="3" t="inlineStr">
        <is>
          <t>Heated</t>
        </is>
      </c>
      <c r="I3" s="3" t="inlineStr">
        <is>
          <t>8.00 x 7.60 x 4.90 mm</t>
        </is>
      </c>
      <c r="J3" s="3" t="inlineStr">
        <is>
          <t>IGI</t>
        </is>
      </c>
      <c r="K3" s="3" t="n"/>
      <c r="L3" s="5" t="n">
        <v>1</v>
      </c>
      <c r="M3" s="4" t="n">
        <v>2900</v>
      </c>
      <c r="N3" s="3" t="inlineStr">
        <is>
          <t>ct</t>
        </is>
      </c>
      <c r="O3" s="3" t="n"/>
      <c r="P3" s="3" t="n"/>
      <c r="Q3" s="3" t="n"/>
      <c r="R3" s="3" t="n"/>
    </row>
    <row r="4" ht="20" customHeight="1">
      <c r="A4" s="3" t="inlineStr">
        <is>
          <t>Tsavorite</t>
        </is>
      </c>
      <c r="B4" s="3" t="inlineStr">
        <is>
          <t>Round</t>
        </is>
      </c>
      <c r="C4" s="3" t="inlineStr">
        <is>
          <t>Faceted</t>
        </is>
      </c>
      <c r="D4" s="4" t="n">
        <v>1.1</v>
      </c>
      <c r="E4" s="3" t="inlineStr">
        <is>
          <t>Vivid Green</t>
        </is>
      </c>
      <c r="F4" s="3" t="inlineStr">
        <is>
          <t>Eye Clean</t>
        </is>
      </c>
      <c r="G4" s="3" t="inlineStr">
        <is>
          <t>Tanzania</t>
        </is>
      </c>
      <c r="H4" s="3" t="inlineStr">
        <is>
          <t>Unheated</t>
        </is>
      </c>
      <c r="I4" s="3" t="inlineStr">
        <is>
          <t>6.60 mm</t>
        </is>
      </c>
      <c r="J4" s="3" t="n"/>
      <c r="K4" s="3" t="n"/>
      <c r="L4" s="5" t="n">
        <v>2</v>
      </c>
      <c r="M4" s="4" t="n">
        <v>1250</v>
      </c>
      <c r="N4" s="3" t="inlineStr">
        <is>
          <t>pc</t>
        </is>
      </c>
      <c r="O4" s="3" t="n"/>
      <c r="P4" s="3" t="n"/>
      <c r="Q4" s="3" t="n"/>
      <c r="R4" s="3" t="n"/>
    </row>
  </sheetData>
  <dataValidations count="10">
    <dataValidation sqref="A2:A500" showDropDown="0" showInputMessage="0" showErrorMessage="0" allowBlank="1" type="list">
      <formula1>"Ruby,Sapphire,Emerald,Tanzanite,Tourmaline,Spinel,Garnet,Aquamarine,Morganite,Topaz,Amethyst,Opal"</formula1>
    </dataValidation>
    <dataValidation sqref="B2:B500" showDropDown="0" showInputMessage="0" showErrorMessage="0" allowBlank="1" type="list">
      <formula1>"Round,Oval,Pear,Marquise,Emerald,Cushion,Princess,Radiant,Heart,Asscher,Fancy"</formula1>
    </dataValidation>
    <dataValidation sqref="C2:C500" showDropDown="0" showInputMessage="0" showErrorMessage="0" allowBlank="1" type="list">
      <formula1>"Faceted,Cabochon,Beads,Carved"</formula1>
    </dataValidation>
    <dataValidation sqref="D2:D500" showDropDown="0" showInputMessage="0" showErrorMessage="1" allowBlank="1" errorTitle="Number needed" error="Enter a number, for example 1.53" type="decimal" operator="greaterThanOrEqual">
      <formula1>0</formula1>
    </dataValidation>
    <dataValidation sqref="F2:F500" showDropDown="0" showInputMessage="0" showErrorMessage="0" allowBlank="1" type="list">
      <formula1>"Eye Clean,VVS,VS,SI,Included"</formula1>
    </dataValidation>
    <dataValidation sqref="H2:H500" showDropDown="0" showInputMessage="0" showErrorMessage="0" allowBlank="1" type="list">
      <formula1>"Unheated,Heated,Oiled,Minor Oil,Diffused"</formula1>
    </dataValidation>
    <dataValidation sqref="J2:J500" showDropDown="0" showInputMessage="0" showErrorMessage="0" allowBlank="1" type="list">
      <formula1>"GIA,IGI,GRS,SSEF,GII,None"</formula1>
    </dataValidation>
    <dataValidation sqref="L2:L500" showDropDown="0" showInputMessage="0" showErrorMessage="1" allowBlank="1" errorTitle="Number needed" error="Enter a number, for example 1.53" type="decimal" operator="greaterThanOrEqual">
      <formula1>0</formula1>
    </dataValidation>
    <dataValidation sqref="M2:M500" showDropDown="0" showInputMessage="0" showErrorMessage="1" allowBlank="1" errorTitle="Number needed" error="Enter a number, for example 1.53" type="decimal" operator="greaterThanOrEqual">
      <formula1>0</formula1>
    </dataValidation>
    <dataValidation sqref="N2:N500" showDropDown="0" showInputMessage="0" showErrorMessage="0" allowBlank="1" type="list">
      <formula1>"ct,pc"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78" customWidth="1" min="3" max="3"/>
  </cols>
  <sheetData>
    <row r="1">
      <c r="A1" s="6" t="inlineStr">
        <is>
          <t>WSL  ·  World Shiner</t>
        </is>
      </c>
    </row>
    <row r="2">
      <c r="A2" s="7" t="inlineStr">
        <is>
          <t>Gemstones · Proposal template</t>
        </is>
      </c>
    </row>
    <row r="4">
      <c r="A4" s="8" t="inlineStr">
        <is>
          <t>1. Fill the Data sheet, one row per item. Delete the sample rows first.</t>
        </is>
      </c>
    </row>
    <row r="5">
      <c r="A5" s="8" t="inlineStr">
        <is>
          <t>2. Gold headers are required. Dark headers are optional; empty fields are left out of the PDF.</t>
        </is>
      </c>
    </row>
    <row r="6">
      <c r="A6" s="8" t="inlineStr">
        <is>
          <t>3. Keep the header row as it is. You can reorder columns or add your own, and columns the app does not know are ignored.</t>
        </is>
      </c>
    </row>
    <row r="7">
      <c r="A7" s="8" t="inlineStr">
        <is>
          <t>4. Open the Proposal Generator, pick this category, upload this file, add the customer details, then Download PDF.</t>
        </is>
      </c>
    </row>
    <row r="9">
      <c r="A9" s="9" t="inlineStr">
        <is>
          <t>Column</t>
        </is>
      </c>
      <c r="B9" s="9" t="inlineStr">
        <is>
          <t>Required</t>
        </is>
      </c>
      <c r="C9" s="9" t="inlineStr">
        <is>
          <t>What to enter</t>
        </is>
      </c>
    </row>
    <row r="10">
      <c r="A10" s="10" t="inlineStr">
        <is>
          <t>Gemstone</t>
        </is>
      </c>
      <c r="B10" s="11" t="inlineStr">
        <is>
          <t>Yes</t>
        </is>
      </c>
      <c r="C10" s="12" t="inlineStr">
        <is>
          <t>e.g. Blue Sapphire  Options: Ruby, Sapphire, Emerald, Tanzanite, Tourmaline, Spinel, Garnet, Aquamarine, Morganite, Topaz, Amethyst, Opal</t>
        </is>
      </c>
    </row>
    <row r="11">
      <c r="A11" s="10" t="inlineStr">
        <is>
          <t>Shape</t>
        </is>
      </c>
      <c r="B11" s="13" t="inlineStr">
        <is>
          <t>No</t>
        </is>
      </c>
      <c r="C11" s="12" t="inlineStr">
        <is>
          <t>Options: Round, Oval, Pear, Marquise, Emerald, Cushion, Princess, Radiant, Heart, Asscher, Fancy</t>
        </is>
      </c>
    </row>
    <row r="12">
      <c r="A12" s="10" t="inlineStr">
        <is>
          <t>Cut / Finish</t>
        </is>
      </c>
      <c r="B12" s="13" t="inlineStr">
        <is>
          <t>No</t>
        </is>
      </c>
      <c r="C12" s="12" t="inlineStr">
        <is>
          <t>Options: Faceted, Cabochon, Beads, Carved</t>
        </is>
      </c>
    </row>
    <row r="13">
      <c r="A13" s="10" t="inlineStr">
        <is>
          <t>Carat</t>
        </is>
      </c>
      <c r="B13" s="11" t="inlineStr">
        <is>
          <t>Yes</t>
        </is>
      </c>
      <c r="C13" s="12" t="inlineStr">
        <is>
          <t>Weight in carats</t>
        </is>
      </c>
    </row>
    <row r="14">
      <c r="A14" s="10" t="inlineStr">
        <is>
          <t>Color</t>
        </is>
      </c>
      <c r="B14" s="11" t="inlineStr">
        <is>
          <t>Yes</t>
        </is>
      </c>
      <c r="C14" s="12" t="inlineStr">
        <is>
          <t>e.g. Royal Blue, Pigeon Blood</t>
        </is>
      </c>
    </row>
    <row r="15">
      <c r="A15" s="10" t="inlineStr">
        <is>
          <t>Clarity</t>
        </is>
      </c>
      <c r="B15" s="13" t="inlineStr">
        <is>
          <t>No</t>
        </is>
      </c>
      <c r="C15" s="12" t="inlineStr">
        <is>
          <t>Options: Eye Clean, VVS, VS, SI, Included</t>
        </is>
      </c>
    </row>
    <row r="16">
      <c r="A16" s="10" t="inlineStr">
        <is>
          <t>Origin</t>
        </is>
      </c>
      <c r="B16" s="13" t="inlineStr">
        <is>
          <t>No</t>
        </is>
      </c>
      <c r="C16" s="12" t="inlineStr">
        <is>
          <t>e.g. Sri Lanka</t>
        </is>
      </c>
    </row>
    <row r="17">
      <c r="A17" s="10" t="inlineStr">
        <is>
          <t>Treatment</t>
        </is>
      </c>
      <c r="B17" s="13" t="inlineStr">
        <is>
          <t>No</t>
        </is>
      </c>
      <c r="C17" s="12" t="inlineStr">
        <is>
          <t>Options: Unheated, Heated, Oiled, Minor Oil, Diffused</t>
        </is>
      </c>
    </row>
    <row r="18">
      <c r="A18" s="10" t="inlineStr">
        <is>
          <t>Measurements</t>
        </is>
      </c>
      <c r="B18" s="13" t="inlineStr">
        <is>
          <t>No</t>
        </is>
      </c>
      <c r="C18" s="12" t="inlineStr">
        <is>
          <t>e.g. 8.27 x 6.63 mm</t>
        </is>
      </c>
    </row>
    <row r="19">
      <c r="A19" s="10" t="inlineStr">
        <is>
          <t>Certificate</t>
        </is>
      </c>
      <c r="B19" s="13" t="inlineStr">
        <is>
          <t>No</t>
        </is>
      </c>
      <c r="C19" s="12" t="inlineStr">
        <is>
          <t>Grading lab  Options: GIA, IGI, GRS, SSEF, GII, None</t>
        </is>
      </c>
    </row>
    <row r="20">
      <c r="A20" s="10" t="inlineStr">
        <is>
          <t>Cert No</t>
        </is>
      </c>
      <c r="B20" s="13" t="inlineStr">
        <is>
          <t>No</t>
        </is>
      </c>
      <c r="C20" s="12" t="inlineStr">
        <is>
          <t>Report number</t>
        </is>
      </c>
    </row>
    <row r="21">
      <c r="A21" s="10" t="inlineStr">
        <is>
          <t>Pcs</t>
        </is>
      </c>
      <c r="B21" s="13" t="inlineStr">
        <is>
          <t>No</t>
        </is>
      </c>
      <c r="C21" s="12" t="inlineStr">
        <is>
          <t>Defaults to 1</t>
        </is>
      </c>
    </row>
    <row r="22">
      <c r="A22" s="10" t="inlineStr">
        <is>
          <t>Price</t>
        </is>
      </c>
      <c r="B22" s="11" t="inlineStr">
        <is>
          <t>Yes</t>
        </is>
      </c>
      <c r="C22" s="12" t="inlineStr">
        <is>
          <t>Price (see Price Basis)</t>
        </is>
      </c>
    </row>
    <row r="23">
      <c r="A23" s="10" t="inlineStr">
        <is>
          <t>Price Basis</t>
        </is>
      </c>
      <c r="B23" s="13" t="inlineStr">
        <is>
          <t>No</t>
        </is>
      </c>
      <c r="C23" s="12" t="inlineStr">
        <is>
          <t>ct = per carat, pc = per piece. Defaults to ct  Options: ct, pc</t>
        </is>
      </c>
    </row>
    <row r="24">
      <c r="A24" s="10" t="inlineStr">
        <is>
          <t>Image</t>
        </is>
      </c>
      <c r="B24" s="13" t="inlineStr">
        <is>
          <t>No</t>
        </is>
      </c>
      <c r="C24" s="12" t="inlineStr">
        <is>
          <t>Public image URL (https://...). Leave blank to show a placeholder.</t>
        </is>
      </c>
    </row>
    <row r="25">
      <c r="A25" s="10" t="inlineStr">
        <is>
          <t>Video</t>
        </is>
      </c>
      <c r="B25" s="13" t="inlineStr">
        <is>
          <t>No</t>
        </is>
      </c>
      <c r="C25" s="12" t="inlineStr">
        <is>
          <t>Link to 360° / video. Shown as a 'View video' link in the PDF.</t>
        </is>
      </c>
    </row>
    <row r="26">
      <c r="A26" s="10" t="inlineStr">
        <is>
          <t>Cert Link</t>
        </is>
      </c>
      <c r="B26" s="13" t="inlineStr">
        <is>
          <t>No</t>
        </is>
      </c>
      <c r="C26" s="12" t="inlineStr">
        <is>
          <t>Link to the grading report (optional).</t>
        </is>
      </c>
    </row>
    <row r="27">
      <c r="A27" s="10" t="inlineStr">
        <is>
          <t>Remarks</t>
        </is>
      </c>
      <c r="B27" s="13" t="inlineStr">
        <is>
          <t>No</t>
        </is>
      </c>
      <c r="C27" s="12" t="inlineStr">
        <is>
          <t>Short note shown on the card (optional).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2026-10-23T07:21:02Z</dcterms:created>
  <dcterms:modified xmlns:dcterms="http://purl.org/dc/terms/" xmlns:xsi="http://www.w3.org/2001/XMLSchema-instance" xsi:type="dcterms:W3CDTF">2026-10-23T07:21:02Z</dcterms:modified>
</cp:coreProperties>
</file>