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inSN\Desktop\"/>
    </mc:Choice>
  </mc:AlternateContent>
  <bookViews>
    <workbookView xWindow="0" yWindow="0" windowWidth="28800" windowHeight="12435"/>
  </bookViews>
  <sheets>
    <sheet name="Активные Центры ДО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<sst xmlns="http://schemas.openxmlformats.org/spreadsheetml/2006/main" count="1037" uniqueCount="722">
  <si>
    <t>(Не изменять) Центр ДО</t>
  </si>
  <si>
    <t>(Не изменять) Контрольная сумма строки</t>
  </si>
  <si>
    <t>(Не изменять) Дата изменения</t>
  </si>
  <si>
    <t>Код договора</t>
  </si>
  <si>
    <t>Код группы</t>
  </si>
  <si>
    <t>Название</t>
  </si>
  <si>
    <t>Краткое название</t>
  </si>
  <si>
    <t>Рабочий телефон</t>
  </si>
  <si>
    <t>Руководитель, Фамилия</t>
  </si>
  <si>
    <t>Руководитель, Имя</t>
  </si>
  <si>
    <t>Руководитель, Отчество</t>
  </si>
  <si>
    <t>Месторасположение</t>
  </si>
  <si>
    <t>Руководитель, телефон</t>
  </si>
  <si>
    <t>Руководитель, электронный адрес</t>
  </si>
  <si>
    <t>Краткое название (Родительская структура МЭИ) (Подразделение)</t>
  </si>
  <si>
    <t>12063883-5da8-e911-80c5-005056be34c5</t>
  </si>
  <si>
    <t>kNJHm0mUBCioyBaJTSuf2Z0f7iWCuZcGSnw6GTf4W+vAq/fitk4R710HP49avo0RWMMW0ERM96b9dI/vs9gaag==</t>
  </si>
  <si>
    <t>АШ</t>
  </si>
  <si>
    <t>Центр подготовки и переподготовки «Автошкола МЭИ»</t>
  </si>
  <si>
    <t>ЦПП АвтоШкола</t>
  </si>
  <si>
    <t/>
  </si>
  <si>
    <t>Автошкола МЭИ</t>
  </si>
  <si>
    <t>42dd8cd0-6fa7-e811-80c5-005056be34c5</t>
  </si>
  <si>
    <t>DQOduxh9Nlpl5yXN+6nkx3hfMlAX/QgfAWw3vNMCob63fs3pJBzG49XXoLHSjdlTM7AfvGaIp0m5At4aR+GAow==</t>
  </si>
  <si>
    <t>В</t>
  </si>
  <si>
    <t>ВД</t>
  </si>
  <si>
    <t>Центр дистанционного и дополнительного образования филиала МЭИ в г. Волжский</t>
  </si>
  <si>
    <t>ЦДДО ВФ</t>
  </si>
  <si>
    <t>+7(8443) 21-01-71</t>
  </si>
  <si>
    <t>Шевцова</t>
  </si>
  <si>
    <t>Светлана</t>
  </si>
  <si>
    <t>Борисовна</t>
  </si>
  <si>
    <t>cddo@vfmei.ru</t>
  </si>
  <si>
    <t>ВФ МЭИ</t>
  </si>
  <si>
    <t>a4842a28-22a5-e811-80c5-005056be34c5</t>
  </si>
  <si>
    <t>hpNvblhL1tDsks4uYv4/5KXL4dFovSclEpMSi9H3Q2WMN6yzngyhLfcSyaYar6SvdNcLWQPfPPrwUMRNkxZqCA==</t>
  </si>
  <si>
    <t>ГПИ</t>
  </si>
  <si>
    <t>ДЦ</t>
  </si>
  <si>
    <t>Центр подготовки и переподготовки "Дизайн-центр"</t>
  </si>
  <si>
    <t>ЦПП "Дизайн-центр"</t>
  </si>
  <si>
    <t>362-76-66, 79-55</t>
  </si>
  <si>
    <t>С-605</t>
  </si>
  <si>
    <t>Дизайн</t>
  </si>
  <si>
    <t>00852a28-22a5-e811-80c5-005056be34c5</t>
  </si>
  <si>
    <t>1HGUOf1U8HFdy3aPtD0BlP1WNffov0hjEQY1ERI75IXWk7PBDKq8JErl8IIFlhLq4xTIwQvOe646lUn3uOVZbg==</t>
  </si>
  <si>
    <t>ДО</t>
  </si>
  <si>
    <t>Центр дополнительного образования "Дистанционное обучение"</t>
  </si>
  <si>
    <t>ЦДО ДО</t>
  </si>
  <si>
    <t>+7 (495) 362-72-47</t>
  </si>
  <si>
    <t>Усманова</t>
  </si>
  <si>
    <t>Наталья</t>
  </si>
  <si>
    <t>Владимировна</t>
  </si>
  <si>
    <t>Ж-217</t>
  </si>
  <si>
    <t>TikhonovAI@mpei.ru</t>
  </si>
  <si>
    <t>ИДДО</t>
  </si>
  <si>
    <t>Усманова Наталья Владимировна</t>
  </si>
  <si>
    <t>3fbf358f-e3a6-e811-80c5-005056be34c5</t>
  </si>
  <si>
    <t>nOW2ezBwI9NcCh+VQ1U1KoqWS82kgZJ/TbAAqbg9bjlSwkEgrZM00b9UnE9ju54P8rqczy4Uixcf/qJXnffs4g==</t>
  </si>
  <si>
    <t>ИБ</t>
  </si>
  <si>
    <t>Центр дополнительного образования кафедры инновационных технологий техногенной безопасности</t>
  </si>
  <si>
    <t>ЦДО ИТТБ</t>
  </si>
  <si>
    <t>+7(495) 362-78-07</t>
  </si>
  <si>
    <t>Доронкина</t>
  </si>
  <si>
    <t>Людмила</t>
  </si>
  <si>
    <t>Николаевна</t>
  </si>
  <si>
    <t>Э-101</t>
  </si>
  <si>
    <t>LND1490@yandex.ru</t>
  </si>
  <si>
    <t>ИТТБ</t>
  </si>
  <si>
    <t>Доронкина Людмила Николаевна</t>
  </si>
  <si>
    <t>a8842a28-22a5-e811-80c5-005056be34c5</t>
  </si>
  <si>
    <t>wEtYeZUXVUc+wt8+F2eD6LdLwknH36bnf4CB71izCEpbPjhf1BnxSfZddqgVABhATo/1T1ksip2+N4JRNeK6AQ==</t>
  </si>
  <si>
    <t>ИГ</t>
  </si>
  <si>
    <t>ИКГ</t>
  </si>
  <si>
    <t>Центр подготовки и переподготовки "Компьютерная графика"</t>
  </si>
  <si>
    <t>ЦПП "Компьютерная графика"</t>
  </si>
  <si>
    <t>362-72-19</t>
  </si>
  <si>
    <t>Касаткина</t>
  </si>
  <si>
    <t>Елена</t>
  </si>
  <si>
    <t>Петровна</t>
  </si>
  <si>
    <t>Д-319</t>
  </si>
  <si>
    <t>KasatkinaYP@mpei.ru</t>
  </si>
  <si>
    <t>a2842a28-22a5-e811-80c5-005056be34c5</t>
  </si>
  <si>
    <t>JNtp0/HH3+Qw3lXaioNlK+w/Do5utiGAx+fNwaqAFc2fGMOhy8QeE4p14eTNVFlfGa8JbJqog0gvRBgkNXKqAQ==</t>
  </si>
  <si>
    <t>ИИТ</t>
  </si>
  <si>
    <t>Центр подготовки и переподготовки "Германский инженерный факультет МЭИ – ТУ Ильменау"</t>
  </si>
  <si>
    <t>ЦПП "Германский инженерный факультет МЭИ – ТУ Ильменау"</t>
  </si>
  <si>
    <t>362-70-22, 362-79-92</t>
  </si>
  <si>
    <t>Желбаков</t>
  </si>
  <si>
    <t>Игорь</t>
  </si>
  <si>
    <t>Николаевич</t>
  </si>
  <si>
    <t>Е-430</t>
  </si>
  <si>
    <t>dolgachevaya@mpei.ru</t>
  </si>
  <si>
    <t>ЦМОП</t>
  </si>
  <si>
    <t>770e3147-e69a-e811-80c2-005056be34c5</t>
  </si>
  <si>
    <t>oeZAjkBCoYKdroEREHUIK9RkSArBkpmu2k6hN58m3YYKFRj1JD8jOSt6SiO/Xa0iQ/bnLA3sQWKCfPqt6O94IA==</t>
  </si>
  <si>
    <t>К</t>
  </si>
  <si>
    <t>ИТАЭ</t>
  </si>
  <si>
    <t>Консультационный центр ИТАЭ</t>
  </si>
  <si>
    <t>КЦ ИТАЭ</t>
  </si>
  <si>
    <t>12345</t>
  </si>
  <si>
    <t>ФЦентр</t>
  </si>
  <si>
    <t>ИЦентр</t>
  </si>
  <si>
    <t>ОЦентр</t>
  </si>
  <si>
    <t>Е-250</t>
  </si>
  <si>
    <t>1234567</t>
  </si>
  <si>
    <t>test@mpei.ru</t>
  </si>
  <si>
    <t>7ca7a246-fda5-e811-80c5-005056be34c5</t>
  </si>
  <si>
    <t>r/Yb9ia+W6k+tnwkdru5aVrIlEKfe+aL8NNhI71tZDpyq5xN3cWOWvfdbPENSeSU6UKAcKFE/woupJdIddh4dQ==</t>
  </si>
  <si>
    <t>КДО</t>
  </si>
  <si>
    <t>Консультационный центр ИДДО</t>
  </si>
  <si>
    <t>КЦ ИДДО</t>
  </si>
  <si>
    <t>Бауэр</t>
  </si>
  <si>
    <t>Виктория</t>
  </si>
  <si>
    <t>Юрьевна</t>
  </si>
  <si>
    <t>Ж-208</t>
  </si>
  <si>
    <t>ysmanova@mpei.ru</t>
  </si>
  <si>
    <t>Бауэр Виктория Юрьевна</t>
  </si>
  <si>
    <t>458f3a56-3ec3-e811-80c5-005056be34c5</t>
  </si>
  <si>
    <t>MR28yuBg4hOYLCYDbrIKjB3NBIgxDZ+NpXAQm4+hvByLYJZ/2JW0UJxGGlzGwkeeo8lLy2AQwJMTbqebpv8E/A==</t>
  </si>
  <si>
    <t>КАИ</t>
  </si>
  <si>
    <t>Консультационный центр АВТИ</t>
  </si>
  <si>
    <t>КЦ АВТИ</t>
  </si>
  <si>
    <t>Дир.АВТИ</t>
  </si>
  <si>
    <t>f2842a28-22a5-e811-80c5-005056be34c5</t>
  </si>
  <si>
    <t>mvr+S6kWZybHvNXe9uKpvYai50fmcuFEBxusR2TT3Yn7sYAvWxPOiXh/i+zsswLC99FODEr3077OGUTIZHI5Qg==</t>
  </si>
  <si>
    <t>КЭ</t>
  </si>
  <si>
    <t>Центр подготовки и переподготовки "Механика, энергетика и машиностроение"</t>
  </si>
  <si>
    <t>ЦПП МЭМ</t>
  </si>
  <si>
    <t>+7(495) 362-77-00,  вн. 63-08</t>
  </si>
  <si>
    <t>Цой</t>
  </si>
  <si>
    <t>Валерьян</t>
  </si>
  <si>
    <t>Эдуардович</t>
  </si>
  <si>
    <t>Б-109; Б-06</t>
  </si>
  <si>
    <t>+7(985) 121-26-65; +7(926) 784-04-23</t>
  </si>
  <si>
    <t>TsoyVE@mpei.ru</t>
  </si>
  <si>
    <t>РМДиПМ</t>
  </si>
  <si>
    <t>cc842a28-22a5-e811-80c5-005056be34c5</t>
  </si>
  <si>
    <t>tbF4LZYL49DdU3VSwt5qav1R/GKL6lhaF3lnlcEZf/4pKaDxTQ4MV+U4/1tGHFRGn0m45XwR//oQI0DM+h8a8A==</t>
  </si>
  <si>
    <t>ЛО</t>
  </si>
  <si>
    <t>Центр подготовки и переподготовки "Центр дополнительного лингвистического образования"</t>
  </si>
  <si>
    <t>ЦПП "ЦДЛО"</t>
  </si>
  <si>
    <t>362-77-02</t>
  </si>
  <si>
    <t>Казакова</t>
  </si>
  <si>
    <t>Ирина</t>
  </si>
  <si>
    <t>М-906</t>
  </si>
  <si>
    <t>+7(903)175-05-06</t>
  </si>
  <si>
    <t>KazakovaIV@mpei.ru, Lioudmirskaia@mpei.ru</t>
  </si>
  <si>
    <t>РС и Л</t>
  </si>
  <si>
    <t>ae842a28-22a5-e811-80c5-005056be34c5</t>
  </si>
  <si>
    <t>g7G/OHoUDXgB3plkKp4BCH5yXZCnkZor00MXSaKc3w+fTT8yl64/6UQEABsNewdt4FeG4zTmxtVa39t2yvczbw==</t>
  </si>
  <si>
    <t>МОП</t>
  </si>
  <si>
    <t>Центр подготовки и переподготовки "Международные образовательные программы"</t>
  </si>
  <si>
    <t>ЦПП "Международные образовательные программы"</t>
  </si>
  <si>
    <t>362-70-22</t>
  </si>
  <si>
    <t>gridneva-katerina@rambler.ru</t>
  </si>
  <si>
    <t>ca842a28-22a5-e811-80c5-005056be34c5</t>
  </si>
  <si>
    <t>/BE6U+tF7+VVYtzjAtZ+rxBBaac7fa+1C295yYB03aoraxL7KD3ls8HaFBiwVKUr0s1F9pKUXODcVkUiF48L3w==</t>
  </si>
  <si>
    <t>ОКМ</t>
  </si>
  <si>
    <t>Центр профессиональной переподготовки "Энерготехнологии и робототехника"</t>
  </si>
  <si>
    <t>ЦПП ЦЭР</t>
  </si>
  <si>
    <t>+7 (495) 362-73-82,  +7 (495) 362-75-25</t>
  </si>
  <si>
    <t>Гаджиев</t>
  </si>
  <si>
    <t>Камиль</t>
  </si>
  <si>
    <t>Гаджиевич</t>
  </si>
  <si>
    <t>З-307</t>
  </si>
  <si>
    <t>+7(916)057-07-23</t>
  </si>
  <si>
    <t>gkamg@rambler.ru, tovkachav@mpei.ru</t>
  </si>
  <si>
    <t>c6842a28-22a5-e811-80c5-005056be34c5</t>
  </si>
  <si>
    <t>kzW63nlNJpe63SNMdBneWedauIN5FqN7AncNg3CgGp8Z7SBFYvDPk08AFJEE9n/AH3SyE+VtduNptFBe0TAxpw==</t>
  </si>
  <si>
    <t>ПБ</t>
  </si>
  <si>
    <t>Центр профессионального обучения "Профессии Будущего"</t>
  </si>
  <si>
    <t>ЦП ПБ</t>
  </si>
  <si>
    <t>+7 (495) 362-76-69,  +7 (495) 362-74-92</t>
  </si>
  <si>
    <t>Чернова</t>
  </si>
  <si>
    <t>Ж-201</t>
  </si>
  <si>
    <t>ChernovaNN@mpei.ru</t>
  </si>
  <si>
    <t>Чернова Наталья Николаевна</t>
  </si>
  <si>
    <t>e0842a28-22a5-e811-80c5-005056be34c5</t>
  </si>
  <si>
    <t>+kd3KekjtqMkIPsHwAteFyAZBLKiP8idagwKCyCV7g29kxuyPlsrDyLp1O+//lKpMcjZZMefeqB3cJqUi0+/yA==</t>
  </si>
  <si>
    <t>ППЭ</t>
  </si>
  <si>
    <t>ЭЭ</t>
  </si>
  <si>
    <t>Центр подготовки и переподготовки "Электроэнергетика"</t>
  </si>
  <si>
    <t>ЦПП "Электроэнергетика"</t>
  </si>
  <si>
    <t>362-73-72 362-74-92</t>
  </si>
  <si>
    <t>Верещагин</t>
  </si>
  <si>
    <t>Петрович</t>
  </si>
  <si>
    <t>А-316</t>
  </si>
  <si>
    <t>TimofeevYM@mpei.ru, pp@tqmxxi.ru</t>
  </si>
  <si>
    <t>ТЭВН</t>
  </si>
  <si>
    <t>d6842a28-22a5-e811-80c5-005056be34c5</t>
  </si>
  <si>
    <t>lZEptw1OgiFABzCMoUuZMP5q+u8rkpgEl3PZLlKM6E+tR+qMAlp3RFh9ADWhIimjovL0OwiE/YGWdM7ooGK3Xw==</t>
  </si>
  <si>
    <t>Резерв</t>
  </si>
  <si>
    <t>ЭЭП</t>
  </si>
  <si>
    <t>Центр подготовки и переподготовки "Экономика промышленных предприятий"</t>
  </si>
  <si>
    <t>ЦДО "ЭЭП"</t>
  </si>
  <si>
    <t>362-77-30 362-77-51</t>
  </si>
  <si>
    <t>Курдюкова</t>
  </si>
  <si>
    <t>Галина</t>
  </si>
  <si>
    <t>корп. С</t>
  </si>
  <si>
    <t>KurdiukovaGN@mpei.ru, SukharevaYevV@mpei.ru</t>
  </si>
  <si>
    <t>20958ccb-6ea7-e811-80c5-005056be34c5</t>
  </si>
  <si>
    <t>a+lUd2DAl/5oqOBtiiv6tkL9G3T/uO9TGeCrA36vvAALqvtkRMoPZ7DZ6FrzFLq85dczC/Pfv5ChcHG1lOmr2Q==</t>
  </si>
  <si>
    <t>С</t>
  </si>
  <si>
    <t>АЭ</t>
  </si>
  <si>
    <t>Центр подготовки и переподготовки "АУДИТЭНЕРГО", филиал МЭИ в г. Смоленск</t>
  </si>
  <si>
    <t>ЦПП АУДИТЭНЕРГО СФ</t>
  </si>
  <si>
    <t>+7(4812)65-14-61</t>
  </si>
  <si>
    <t>Бояринов</t>
  </si>
  <si>
    <t>Юрий</t>
  </si>
  <si>
    <t>Геннадьевич</t>
  </si>
  <si>
    <t>+7(910)788-06-06</t>
  </si>
  <si>
    <t>audit-energo@yandex.ru</t>
  </si>
  <si>
    <t>СФ МЭИ</t>
  </si>
  <si>
    <t>b1eff130-6fa7-e811-80c5-005056be34c5</t>
  </si>
  <si>
    <t>unDZOLFR7osgZip2eSDxjpu5faDZWpq/LIjX5F7WtXwXADwufmwMuQj8AhAquHEIuuGb5y5xJfcmGaiLt53/6w==</t>
  </si>
  <si>
    <t>ИЭ</t>
  </si>
  <si>
    <t>Центр подготовки и переподготовки "Информэлектро", филиал МЭИ в г. Смоленск</t>
  </si>
  <si>
    <t>ЦПП Информэлектро СФ</t>
  </si>
  <si>
    <t>+7(4812) 65-24-36</t>
  </si>
  <si>
    <t>Скуратова</t>
  </si>
  <si>
    <t>Алексеевна</t>
  </si>
  <si>
    <t>uchotdelsfmei@ya.ru</t>
  </si>
  <si>
    <t>c6d13269-6fa7-e811-80c5-005056be34c5</t>
  </si>
  <si>
    <t>eenoK0egFzky26UbruMQXgFqEZjXdTbgR7ZTcjC3/i0ydJqhhLzjJOkUnPsuq4GIxuRib9YIgHrAr2D/yWR1QA==</t>
  </si>
  <si>
    <t>ЕЦ</t>
  </si>
  <si>
    <t>Центр подготовки и переподготовки «EUROCENTRE» , филиал МЭИ в г. Смоленск</t>
  </si>
  <si>
    <t>ЦПП Евроцентр СФ</t>
  </si>
  <si>
    <t>+7(4812) 38-48-62</t>
  </si>
  <si>
    <t>Фомина</t>
  </si>
  <si>
    <t>Лариса</t>
  </si>
  <si>
    <t>Дмитриевна</t>
  </si>
  <si>
    <t>e.centre@mail.ru</t>
  </si>
  <si>
    <t>c5c41686-6fa7-e811-80c5-005056be34c5</t>
  </si>
  <si>
    <t>kJq+S/tiEL9uaB4g+DxOVzyMiZ0BwkDb1yYsERoofYk6ZOAbJynGxuT39S+z7CzMLFKlsF65dJC+J0gxy58ODA==</t>
  </si>
  <si>
    <t>СЭ</t>
  </si>
  <si>
    <t>Научно-образовательный центр «СИТЭК» , филиал МЭИ в г. Смоленск</t>
  </si>
  <si>
    <t>НОЦ СИТЭК СФ</t>
  </si>
  <si>
    <t>Битюцкий</t>
  </si>
  <si>
    <t>Сергей</t>
  </si>
  <si>
    <t>Яковлевич</t>
  </si>
  <si>
    <t>+7(910) 789-01-12</t>
  </si>
  <si>
    <t>bitser1@yandex.ru</t>
  </si>
  <si>
    <t>2e75d62c-fd17-e911-80c5-005056be34c5</t>
  </si>
  <si>
    <t>dZ4DHTYMVQLvI1mls8WuNSlJI8qBIOLZBq8qibY2B9FyU6A9uZDTFBuhIYMfayZ4Lji8TEVAkjTV92O3TphDFg==</t>
  </si>
  <si>
    <t>ЭЭн</t>
  </si>
  <si>
    <t>Центр подготовки и переподготовки "Экспертэнерго"</t>
  </si>
  <si>
    <t>ЦПП "Экспертэнерго" СФ</t>
  </si>
  <si>
    <t>+7(4812) 66-73-63</t>
  </si>
  <si>
    <t>Долецкая</t>
  </si>
  <si>
    <t>Ивановна</t>
  </si>
  <si>
    <t>г. Смоленск</t>
  </si>
  <si>
    <t>Sfmei_ees@mail.ru</t>
  </si>
  <si>
    <t>ede2f7cb-9019-e911-80c5-005056be34c5</t>
  </si>
  <si>
    <t>XBdkg0LFQnEyDWECFTxZgsbOznnMUk7X4SMICkgGLQlHL9es8Bx3+5lmAB47x0Z8u+QOrk9TXJtsKnmURda3kA==</t>
  </si>
  <si>
    <t>СЭн</t>
  </si>
  <si>
    <t>Центр подготовки и переподготовки "Энергетик", филиал МЭИ в г. Смоленск</t>
  </si>
  <si>
    <t>ЦПП "Энергетик" СФ</t>
  </si>
  <si>
    <t>+7(4812) 65-14-63</t>
  </si>
  <si>
    <t>Максимкин</t>
  </si>
  <si>
    <t>Виктор</t>
  </si>
  <si>
    <t>Леонидович</t>
  </si>
  <si>
    <t>cpp.energetik@yandex.ru</t>
  </si>
  <si>
    <t>0e91a0d2-9119-e911-80c5-005056be34c5</t>
  </si>
  <si>
    <t>cG0FnicTZMY446Wbsry8l3UTkR6yWlKkeySuwqi7ENg/2ajtSxloagQJGfqPqqarU1oRyTSDg9eWC6esvBl0QA==</t>
  </si>
  <si>
    <t>ЭПлюс</t>
  </si>
  <si>
    <t>Центр профессиональной переподготовки "Экономика плюс", филиал МЭИ в г. Смоленск</t>
  </si>
  <si>
    <t>ЦПП "Экономика плюс" СФ</t>
  </si>
  <si>
    <t>+7(4812)38-33-66</t>
  </si>
  <si>
    <t>Черненков</t>
  </si>
  <si>
    <t>Викторович</t>
  </si>
  <si>
    <t>sfmei-economplus@yandex.ru</t>
  </si>
  <si>
    <t>be842a28-22a5-e811-80c5-005056be34c5</t>
  </si>
  <si>
    <t>zk7KE55QSw16EVKYmuupHa7mVgUIP295c9YevZDJMx5nhG3cmKa8ed/BXW7Zs+1O2XSJoLgF2k18VsDHTCtIwA==</t>
  </si>
  <si>
    <t>СЦКТ</t>
  </si>
  <si>
    <t>СЦ</t>
  </si>
  <si>
    <t>Специализированный Центр - конкурсные торги (тендеры)</t>
  </si>
  <si>
    <t>362-75-16</t>
  </si>
  <si>
    <t>Козлова</t>
  </si>
  <si>
    <t>Викторовна</t>
  </si>
  <si>
    <t>Ж-200</t>
  </si>
  <si>
    <t>(916) 128-70-83</t>
  </si>
  <si>
    <t>sckt@sckt.ru</t>
  </si>
  <si>
    <t>Бернаков Дмитрий Владимирович</t>
  </si>
  <si>
    <t>aa978eba-94aa-e811-80c5-005056be34c5</t>
  </si>
  <si>
    <t>8e3BtrxsELOYpLk5S6dN9UWZIb+fgJxQ6x4IiH6P0KYh+1+1iVqxHNSMNtE3fEF0mzhppi9gwxrr4MB49rCFIA==</t>
  </si>
  <si>
    <t>Т</t>
  </si>
  <si>
    <t>РЯ</t>
  </si>
  <si>
    <t>Центр дополнительного образования кафедры Русского языка</t>
  </si>
  <si>
    <t>ЦДО Рус яз</t>
  </si>
  <si>
    <t>Вакуров</t>
  </si>
  <si>
    <t>Рус.яз.</t>
  </si>
  <si>
    <t>d2842a28-22a5-e811-80c5-005056be34c5</t>
  </si>
  <si>
    <t>O9F1PJ9ANNElqsspjBQDzwwibElLHC0QVNRodxL/2hxDjHUwUgijWzHpHtawcKLBUunB6eeYddR8RA/LYoTDsA==</t>
  </si>
  <si>
    <t>УП</t>
  </si>
  <si>
    <t>Центр подготовки и переподготовки "Управление проектами"</t>
  </si>
  <si>
    <t>ЦПП "Управление проектами"</t>
  </si>
  <si>
    <t>362-73-72</t>
  </si>
  <si>
    <t>pp@tqmxxi.ru</t>
  </si>
  <si>
    <t>aa842a28-22a5-e811-80c5-005056be34c5</t>
  </si>
  <si>
    <t>wmaQgQesEpuLAdprf46eZNLgNctkJ+WKPHx7cp418jHCyuDpLKfxY1s/VId2ypNE1oqO2YVqUZDT+GGNjsRBNg==</t>
  </si>
  <si>
    <t>Ф</t>
  </si>
  <si>
    <t>ТБ</t>
  </si>
  <si>
    <t>Центр подготовки и переподготовки "Техносферная безопасность"</t>
  </si>
  <si>
    <t>ЦПП "Техносферная безопасность"</t>
  </si>
  <si>
    <t>+7(495) 362-72- 46</t>
  </si>
  <si>
    <t>Королев</t>
  </si>
  <si>
    <t>Илья</t>
  </si>
  <si>
    <t>Л-502</t>
  </si>
  <si>
    <t>koroleviv@mail.ru</t>
  </si>
  <si>
    <t>ИЭиОТ</t>
  </si>
  <si>
    <t>ac842a28-22a5-e811-80c5-005056be34c5</t>
  </si>
  <si>
    <t>2GNyDOkYihDAKRb9mCoUiJ3vqUQ1KjpufRBJeiy9NMS8XZN6J/w4z1oLXfYLuGxGkRsRLTD60mjp5BjBQjSDlQ==</t>
  </si>
  <si>
    <t>МТ</t>
  </si>
  <si>
    <t>Центр подготовки и переподготовки "Машиностроительные технологии"</t>
  </si>
  <si>
    <t>ЦПП "Машиностроительные технологии"</t>
  </si>
  <si>
    <t>362-71-18 , 362-79-69</t>
  </si>
  <si>
    <t>Гончаров</t>
  </si>
  <si>
    <t>Алексей</t>
  </si>
  <si>
    <t>GoncharovAL@mpei.ru</t>
  </si>
  <si>
    <t>ТМ</t>
  </si>
  <si>
    <t>b0842a28-22a5-e811-80c5-005056be34c5</t>
  </si>
  <si>
    <t>3AMT8vI8XX5h2V50mZj+7KqiHMCnvHKEoLvsTOLmnsgTDHFAySer63e0xI+sS4wAJ6QvoWcsks7xArafRKpR0A==</t>
  </si>
  <si>
    <t>НК</t>
  </si>
  <si>
    <t>Центр подготовки и переподготовки "Надежность конструкций"</t>
  </si>
  <si>
    <t>ЦПП "Надежность конструкций"</t>
  </si>
  <si>
    <t>362-77-00</t>
  </si>
  <si>
    <t>Кузнецов</t>
  </si>
  <si>
    <t>Федорович</t>
  </si>
  <si>
    <t>KuznetsovSF@mpei.ru</t>
  </si>
  <si>
    <t>b2842a28-22a5-e811-80c5-005056be34c5</t>
  </si>
  <si>
    <t>6IlETs1IlGWos4kwGhZ8dg127VizGdGos5c9Z8sFW7wQffTZOjDaeBH1PNx5WUOE0wB+WnvBI3nSui1pJkh3Bg==</t>
  </si>
  <si>
    <t>ТД</t>
  </si>
  <si>
    <t>Центр подготовки и переподготовки "Неразрушающий контроль и техническая диагностика объектов энергетики"</t>
  </si>
  <si>
    <t>ЦПП НКиТД ОЭ</t>
  </si>
  <si>
    <t>362-77-47</t>
  </si>
  <si>
    <t>Хвостов</t>
  </si>
  <si>
    <t>Андрей</t>
  </si>
  <si>
    <t>Александрович</t>
  </si>
  <si>
    <t>В-310</t>
  </si>
  <si>
    <t>KhvostovAA@mpei.ru, bolokhov@yandex.ru</t>
  </si>
  <si>
    <t>ЭИ</t>
  </si>
  <si>
    <t>b4842a28-22a5-e811-80c5-005056be34c5</t>
  </si>
  <si>
    <t>dpaP1tXlFe8IF+UPHGXmDX8dhtiRMYk+3ctEPo8DM3RFEY9jcogCtEd4kkOKlkkkjoT3BcTZcRD94EM6LE5IiA==</t>
  </si>
  <si>
    <t>НИТ</t>
  </si>
  <si>
    <t>Центр подготовки и переподготовки "Новые информационные технологии в инженерной деятельности"</t>
  </si>
  <si>
    <t>ЦПП "НИТвИД"</t>
  </si>
  <si>
    <t>362-75-15</t>
  </si>
  <si>
    <t>Чернов</t>
  </si>
  <si>
    <t>Петр</t>
  </si>
  <si>
    <t>М-703</t>
  </si>
  <si>
    <t>ChernovPL@mpei.ru</t>
  </si>
  <si>
    <t>ПМ</t>
  </si>
  <si>
    <t>b6842a28-22a5-e811-80c5-005056be34c5</t>
  </si>
  <si>
    <t>qG+zufrN9+LALlfnd1JB1NNbMXzfTxR3Ar01ZLp99loPq0XF+dN/D20pW31014jed7HQx+cqlphk2kSzto2IRQ==</t>
  </si>
  <si>
    <t>ОЭ</t>
  </si>
  <si>
    <t>Центр подготовки и переподготовки "Общая энергетика и тепловые электростанции"</t>
  </si>
  <si>
    <t>ЦПП "ОЭ и ТЭС"</t>
  </si>
  <si>
    <t>362-79-97</t>
  </si>
  <si>
    <t>Тараторин</t>
  </si>
  <si>
    <t>Андреевич</t>
  </si>
  <si>
    <t>Т-509</t>
  </si>
  <si>
    <t>+7 (916) 059-58-37</t>
  </si>
  <si>
    <t>TaratorinAA@mpei.ru, ZaitsevaLA@mpei.ru</t>
  </si>
  <si>
    <t>ТЭС</t>
  </si>
  <si>
    <t>ba842a28-22a5-e811-80c5-005056be34c5</t>
  </si>
  <si>
    <t>hh8A7W9yZq9DcCeYYEV9PYaTR2uaL8iSuiWttgGwIG2G8gcMEm+SQTlzcXM05ToXL+DnkBHaOga1lb1STylxJA==</t>
  </si>
  <si>
    <t>РЗ</t>
  </si>
  <si>
    <t>Центр подготовки и переподготовки "Релейная защита и автоматизация энергосистем"</t>
  </si>
  <si>
    <t>ЦПП "РЗиАЭс"</t>
  </si>
  <si>
    <t>362-74-77</t>
  </si>
  <si>
    <t>Арцишевский</t>
  </si>
  <si>
    <t>Ян</t>
  </si>
  <si>
    <t>Леонардович</t>
  </si>
  <si>
    <t>Д-100</t>
  </si>
  <si>
    <t>rzias@ya.ru</t>
  </si>
  <si>
    <t>РЗиАЭ</t>
  </si>
  <si>
    <t>bc842a28-22a5-e811-80c5-005056be34c5</t>
  </si>
  <si>
    <t>wuX7CTuz7zLrvGha+KbctGyhchUvUaTG5j+xFhjm2YUdiGiBvjOIyQ12ToFPzrERgXjlTb5SkdkOXEmvchrPSQ==</t>
  </si>
  <si>
    <t>СА</t>
  </si>
  <si>
    <t>Центр подготовки и переподготовки "Современные промышленные системы автоматизации и телемеханики"</t>
  </si>
  <si>
    <t>ЦПП СПС АиТ</t>
  </si>
  <si>
    <t>362-79-92</t>
  </si>
  <si>
    <t>Колосов</t>
  </si>
  <si>
    <t>Олег</t>
  </si>
  <si>
    <t>Сергеевич</t>
  </si>
  <si>
    <t>М-313</t>
  </si>
  <si>
    <t>KolosovOS@mpei.ru</t>
  </si>
  <si>
    <t>УиИ</t>
  </si>
  <si>
    <t>c0842a28-22a5-e811-80c5-005056be34c5</t>
  </si>
  <si>
    <t>4F6QH/IuvLCJYR13lR22v0oWZSkOQhne4HzL4x46Yn30jaAKjtsLZolpjTJ50i3ddfyBBpUqMYmYEcYIijS1GA==</t>
  </si>
  <si>
    <t>ТТ</t>
  </si>
  <si>
    <t>Центр подготовки и переподготовки "Турботехника"</t>
  </si>
  <si>
    <t>ЦПП "Турботехника"</t>
  </si>
  <si>
    <t>362-76-18</t>
  </si>
  <si>
    <t>Фадеев</t>
  </si>
  <si>
    <t>Валерий</t>
  </si>
  <si>
    <t>Fadeevva@mpei.ru</t>
  </si>
  <si>
    <t>ПГТ</t>
  </si>
  <si>
    <t>d4842a28-22a5-e811-80c5-005056be34c5</t>
  </si>
  <si>
    <t>GxODoziwjQnPMjGZsLentllPKp64Nwe53bJvTZFiyJbUg5wkcRs2Wa/L3n4wzX2C6gqxnnWq/8kds2nw3eto5A==</t>
  </si>
  <si>
    <t>ЭкЭ</t>
  </si>
  <si>
    <t>Научно-образовательный центр "Экология энергетики"</t>
  </si>
  <si>
    <t>НОЦ "Экология энергетики"</t>
  </si>
  <si>
    <t>362-79-12</t>
  </si>
  <si>
    <t>Путилова</t>
  </si>
  <si>
    <t>Вячеславовна</t>
  </si>
  <si>
    <t>Ж-107</t>
  </si>
  <si>
    <t>PutilovaIV@mpei.ru, putilovaiv@mail.ru</t>
  </si>
  <si>
    <t>da842a28-22a5-e811-80c5-005056be34c5</t>
  </si>
  <si>
    <t>tuXGKTWyVS+mZ6P5A8LLVPMiKLmMKhoiGlMMVtUKV48oDWsb+MiEdRtacqUPJ5q80Kv82m1dbUHvjYfMjqG+Fg==</t>
  </si>
  <si>
    <t>ЭПА</t>
  </si>
  <si>
    <t>Центр подготовки и переподготовки "Электропривод и Автоматика"</t>
  </si>
  <si>
    <t>ЦПП "ЭПА"</t>
  </si>
  <si>
    <t>362-73-48 362-74-25</t>
  </si>
  <si>
    <t>Ладыгин</t>
  </si>
  <si>
    <t>Анатолий</t>
  </si>
  <si>
    <t>Е-200</t>
  </si>
  <si>
    <t>+7(903)110-03-63</t>
  </si>
  <si>
    <t>LadyginAN@mpei.ru</t>
  </si>
  <si>
    <t>АЭП</t>
  </si>
  <si>
    <t>dc842a28-22a5-e811-80c5-005056be34c5</t>
  </si>
  <si>
    <t>/FN2EggRSRZn3RjQVR9YyUMdwlzpnXrSwIH/sYZOjVSNzgJRnDbFgNufSh1oNMbYS7weUvZHND/5MngsElHrbQ==</t>
  </si>
  <si>
    <t>ШЭ</t>
  </si>
  <si>
    <t>Научно-образовательный центр «Шнайдер-Электрик-МЭИ»</t>
  </si>
  <si>
    <t>НОЦ Шнайдер-Электрик-МЭИ</t>
  </si>
  <si>
    <t>Центр "К-электро"</t>
  </si>
  <si>
    <t>de842a28-22a5-e811-80c5-005056be34c5</t>
  </si>
  <si>
    <t>BK8Fzmtyq7Ox+gQHsEDvtif/U2bCxMGeYodB6xCIQ/MS9z9A0MoRNmIq+FPcsDXH8fa+NfG8FuHWwtAgXCMP2w==</t>
  </si>
  <si>
    <t>ЭПП</t>
  </si>
  <si>
    <t>Центр дополнительного образования кафедры электроснабжения промышленных предприятий и электротехнологий</t>
  </si>
  <si>
    <t>ЦДО каф. ЭППЭ</t>
  </si>
  <si>
    <t>362-75-03</t>
  </si>
  <si>
    <t>Кулага</t>
  </si>
  <si>
    <t>Марина</t>
  </si>
  <si>
    <t>Александровна</t>
  </si>
  <si>
    <t>KulagaMA@mpei.ru</t>
  </si>
  <si>
    <t>ЭППЭ</t>
  </si>
  <si>
    <t>e2842a28-22a5-e811-80c5-005056be34c5</t>
  </si>
  <si>
    <t>iGefougQdN4S4lmqSvnp1nguVDk0BsXpD/5cKs1cGKrzOq/N2VV0If+E1Vf4zhsFEbAXtQSANi3xOQF8fA1cig==</t>
  </si>
  <si>
    <t>ЭАК</t>
  </si>
  <si>
    <t>Центр подготовки и переподготовки "Энергетический аудит и консалтинг"</t>
  </si>
  <si>
    <t>ЦПП ЭАК</t>
  </si>
  <si>
    <t>362-79-37 918-18-62</t>
  </si>
  <si>
    <t>Романов</t>
  </si>
  <si>
    <t>Геннадий</t>
  </si>
  <si>
    <t>Э-100</t>
  </si>
  <si>
    <t>nalla@list.ru, RomanovGA@mpei.ru</t>
  </si>
  <si>
    <t>НТИЦ ЭТТ</t>
  </si>
  <si>
    <t>e4842a28-22a5-e811-80c5-005056be34c5</t>
  </si>
  <si>
    <t>+HnOjldihO+V25yUv6RIsO0jTXwBzzwi7SOZfuFjcXNA02CCnylM8HKbduWSFgkHyKXbZ1VnTJYff8dW8FqZ3g==</t>
  </si>
  <si>
    <t>ЭЭФ</t>
  </si>
  <si>
    <t>Центр профессиональной переподготовки "Энергоэффективность"</t>
  </si>
  <si>
    <t>ЦПП ЭЭФ</t>
  </si>
  <si>
    <t>362-75-53</t>
  </si>
  <si>
    <t>Шелгинский</t>
  </si>
  <si>
    <t>Александр</t>
  </si>
  <si>
    <t>В-208</t>
  </si>
  <si>
    <t>cpp.enef@mail.ru</t>
  </si>
  <si>
    <t>ПТС</t>
  </si>
  <si>
    <t>e6842a28-22a5-e811-80c5-005056be34c5</t>
  </si>
  <si>
    <t>znF7D0l+Z8Dly/SbYmM3pxjVQlaeR0WJehEhuX7ULE+sCuC5lkv/wVd3hZBKk1DGy8h6B5/TfTrGvKgiCc5JRQ==</t>
  </si>
  <si>
    <t>ЭСС</t>
  </si>
  <si>
    <t>Центр подготовки и переподготовки "Электроэнергетические системы"</t>
  </si>
  <si>
    <t>ЦПП ЭЭС</t>
  </si>
  <si>
    <t>+7 (495) 362-76-48</t>
  </si>
  <si>
    <t>Шаров</t>
  </si>
  <si>
    <t>Владимирович</t>
  </si>
  <si>
    <t>Д-200</t>
  </si>
  <si>
    <t>+7 (495) 362-70-12</t>
  </si>
  <si>
    <t>SharovYurV@mpei.ru</t>
  </si>
  <si>
    <t>ЭЭС</t>
  </si>
  <si>
    <t>Насыров Ринат Ришатович, NasyrovRR@mpei.ru</t>
  </si>
  <si>
    <t>e8842a28-22a5-e811-80c5-005056be34c5</t>
  </si>
  <si>
    <t>TzPZUFoemHi4TeQGDPnP/sXj0z9nmixf9kWXuHlXeydgjzCy4FNNkmmv+2QmsK2SGn6CBXorj7715Nyeuqhjfg==</t>
  </si>
  <si>
    <t>ТП</t>
  </si>
  <si>
    <t>Лаборатория современных технологий проектирования кафедры АЭС</t>
  </si>
  <si>
    <t>Л СТП АЭС</t>
  </si>
  <si>
    <t>362-73-51,  +7 495 362 73 35</t>
  </si>
  <si>
    <t>Конев</t>
  </si>
  <si>
    <t>Т-302</t>
  </si>
  <si>
    <t>KonevYN@mpei.ru, ivanovSVas@mpei.ru</t>
  </si>
  <si>
    <t>АЭС</t>
  </si>
  <si>
    <t>f0842a28-22a5-e811-80c5-005056be34c5</t>
  </si>
  <si>
    <t>Utt9JjS2+mPvl694gm7PGPpAWCNCjeC2GnZCBW7sZtJuFw6wDyh+DJui5GFdVh8JEi0lZCueWx9OiKLXeaqUUw==</t>
  </si>
  <si>
    <t>АСУ</t>
  </si>
  <si>
    <t>Центр по подготовке и переподготовке персонала АСУТП, специалистов по информационной безопасности и энергетике и инструкторов тренажерных комплексов ТЭС</t>
  </si>
  <si>
    <t>ЦПП АСУТП</t>
  </si>
  <si>
    <t>+7(495) 362-76-49</t>
  </si>
  <si>
    <t>Арутюнян</t>
  </si>
  <si>
    <t>Арсен</t>
  </si>
  <si>
    <t>Арташесович</t>
  </si>
  <si>
    <t>Т-5-й этаж</t>
  </si>
  <si>
    <t>+7(903) 523-07-70</t>
  </si>
  <si>
    <t>arsenharutyunyan1952@gmail.com</t>
  </si>
  <si>
    <t>АСУТП</t>
  </si>
  <si>
    <t>f6842a28-22a5-e811-80c5-005056be34c5</t>
  </si>
  <si>
    <t>L7Wm1UeHyDdFhnJLASEbXIs/wmwP6sLQA1aITh08jNLsSq/6D8MB2ZkQF4uOVAJffEhKzAPwfDxLdGjNrbRZhw==</t>
  </si>
  <si>
    <t>ЭМЭ</t>
  </si>
  <si>
    <t>Центр подготовки и переподготовки "Энергоменеджмент и энергосберегающие технологии"</t>
  </si>
  <si>
    <t>ЦПП ЭнМиЭ</t>
  </si>
  <si>
    <t>+7 (495) 362-74-83</t>
  </si>
  <si>
    <t>Гужов</t>
  </si>
  <si>
    <t>Вадимович</t>
  </si>
  <si>
    <t>Ж-309</t>
  </si>
  <si>
    <t>+7 (965) 294-91-11</t>
  </si>
  <si>
    <t>GuzhovSV@mpei.ru</t>
  </si>
  <si>
    <t>ТМПУ</t>
  </si>
  <si>
    <t>f8842a28-22a5-e811-80c5-005056be34c5</t>
  </si>
  <si>
    <t>ofPRT2KzpEoZ2yww59o9TR7T6zCpLDWSglMS5wwVReXAVBon/aUdvSVL05MWDJYet/DvTGTxCkRgh7++mD3oIA==</t>
  </si>
  <si>
    <t>БП</t>
  </si>
  <si>
    <t>Научно-образовательный центр "Безопасность и качество продукции и технологий"</t>
  </si>
  <si>
    <t>НОЦ К-электро</t>
  </si>
  <si>
    <t>+7 (495) 362-77-81</t>
  </si>
  <si>
    <t>Курбатов</t>
  </si>
  <si>
    <t>Павел</t>
  </si>
  <si>
    <t>Д-408</t>
  </si>
  <si>
    <t>kurbatovpa@mpei.ru , kuznetsovaya@mpei.ru</t>
  </si>
  <si>
    <t>ЭМЭЭА</t>
  </si>
  <si>
    <t>5f2eb0a7-d9a6-e811-80c5-005056be34c5</t>
  </si>
  <si>
    <t>87/srx00J8IfvxWOKkLg76951FiZIMKiz94fXYIeTh8MyzDiOkpi9lSms6fzY9YjiQa7BvOfYPOPC9v9SCz5MA==</t>
  </si>
  <si>
    <t>ПС</t>
  </si>
  <si>
    <t>Центр подготовки и переподготовки "Прикладная светотехника"</t>
  </si>
  <si>
    <t>ЦПП "Прикладная светотехника"</t>
  </si>
  <si>
    <t>362-70-67, 362-74-94</t>
  </si>
  <si>
    <t>Снетков</t>
  </si>
  <si>
    <t>Владимир</t>
  </si>
  <si>
    <t>Юрьевич</t>
  </si>
  <si>
    <t>Е-630</t>
  </si>
  <si>
    <t>SnetkovVY@mpei.ru; SVY.2011@yandex.ru</t>
  </si>
  <si>
    <t>Светотех.</t>
  </si>
  <si>
    <t>862fcf48-e3a6-e811-80c5-005056be34c5</t>
  </si>
  <si>
    <t>yYkC6rC0klLN6beEy5QWKvkksQPiIOjppHq+zyT01Ik0Rfmth3FzV7eDdacX9xu1VRNAS3ODxJnQrbJ5k5SaIg==</t>
  </si>
  <si>
    <t>РП</t>
  </si>
  <si>
    <t>Центр подготовки и переподготовки "Радиотехнические приборы и антенные системы"</t>
  </si>
  <si>
    <t>ЦПП РТПиАС</t>
  </si>
  <si>
    <t>+7 (495)-362-72-48,  +7 (495) 362-74-95</t>
  </si>
  <si>
    <t>Баскаков</t>
  </si>
  <si>
    <t>Ильич</t>
  </si>
  <si>
    <t>Е-801</t>
  </si>
  <si>
    <t>BaskakovAI@mpei.ru</t>
  </si>
  <si>
    <t>РТП и АС</t>
  </si>
  <si>
    <t>c7c06172-6ea7-e811-80c5-005056be34c5</t>
  </si>
  <si>
    <t>TcA99Wc19bttaaw5EuHBGBVBV1dMNWX+UgdW2n5c5HxhnzlKlxkUMuowFtjh+nQq4G0rmpdEklPxBtzRsNNSSA==</t>
  </si>
  <si>
    <t>ВТМ</t>
  </si>
  <si>
    <t>Центр подготовки и переподготовки "Технология воды, топлива и масел"</t>
  </si>
  <si>
    <t>ЦПП "ТВТМ"</t>
  </si>
  <si>
    <t>+7(495)362-77-60</t>
  </si>
  <si>
    <t>Морыганова</t>
  </si>
  <si>
    <t>Юлия</t>
  </si>
  <si>
    <t>Августовна</t>
  </si>
  <si>
    <t>В-416</t>
  </si>
  <si>
    <t>MoryganovaYA@mpei.ru; KolyshnitsynSA@mpei.ru</t>
  </si>
  <si>
    <t>ТОТ</t>
  </si>
  <si>
    <t>591ae7cb-6ade-e811-80c5-005056be34c5</t>
  </si>
  <si>
    <t>5f619sKiJAqxejDebQpMcrVC+RRJ+luppQPz6Vno0+gN9DjI+uVdgShFV1eLYZW/A7DC41CCMKcnuTU62YjIzA==</t>
  </si>
  <si>
    <t>ВО</t>
  </si>
  <si>
    <t>Центр подготовки и переподготовки "Волоконно-оптические системы и сети связи"</t>
  </si>
  <si>
    <t>ЦПП "ВОССС"</t>
  </si>
  <si>
    <t>362-76-24, 362-77-95</t>
  </si>
  <si>
    <t>Болдырева</t>
  </si>
  <si>
    <t>Татьяна</t>
  </si>
  <si>
    <t>+7(916) 514-91-30</t>
  </si>
  <si>
    <t>BoldyrevaTI@mpei.ru</t>
  </si>
  <si>
    <t>ФОРС</t>
  </si>
  <si>
    <t>629556af-74e6-e811-80c5-005056be34c5</t>
  </si>
  <si>
    <t>1CK3mPfVx2mc4o3cBNJyOyrXqTpwWPJ5JwdhtKWrrF7yMLvk3XR4LPM8tfOvWyyNGNl1jWkfkJNBvFco1PgZFA==</t>
  </si>
  <si>
    <t>МЭП</t>
  </si>
  <si>
    <t>Центр дополнительного образования кафедры менеджмента предприятий электроэнергетики</t>
  </si>
  <si>
    <t>ЦДО МЭП</t>
  </si>
  <si>
    <t>-</t>
  </si>
  <si>
    <t>Кетоева</t>
  </si>
  <si>
    <t>Леонидовна</t>
  </si>
  <si>
    <t>к-509</t>
  </si>
  <si>
    <t>Кетоева Наталья Леонидовна</t>
  </si>
  <si>
    <t>a3dd9d90-d6f6-e811-80c5-005056be34c5</t>
  </si>
  <si>
    <t>z/M0DZaOjuFPx/xXtmAgK/Ym5Eo70GEETj+z5rZXKpuJOtif87vFs8WlsGrqzKe3MVP4jqwMyifK0r4+QKZ/6Q==</t>
  </si>
  <si>
    <t>УЦССТ</t>
  </si>
  <si>
    <t>Центр подготовки и переподготовки "Учебный центр системных и сетевых технологий ИВЦ НИУ "МЭИ"</t>
  </si>
  <si>
    <t>ЦПП "УЦССТ"</t>
  </si>
  <si>
    <t>+7 (495) 362-70-72</t>
  </si>
  <si>
    <t>Крепков</t>
  </si>
  <si>
    <t>Михайлович</t>
  </si>
  <si>
    <t>Ж-126</t>
  </si>
  <si>
    <t>KrepkovIM@mpei.ru</t>
  </si>
  <si>
    <t>ИВЦ</t>
  </si>
  <si>
    <t>c39155e1-d7f6-e811-80c5-005056be34c5</t>
  </si>
  <si>
    <t>eWeUY8ArgskQf5uqg5eahX//2xbj/jPcFp3rZYvE8vVya/AynmgUfF0l0MwqYV0/1ZpsE0uu9uRe0C1HcLUg4w==</t>
  </si>
  <si>
    <t>СОТ</t>
  </si>
  <si>
    <t>Учебно-научный центр "Современные образовательные технологии"</t>
  </si>
  <si>
    <t>УНЦ "СОТ"</t>
  </si>
  <si>
    <t>+7 (495) 362-76-69</t>
  </si>
  <si>
    <t>Белоусов</t>
  </si>
  <si>
    <t>Вячеславович</t>
  </si>
  <si>
    <t>TimofeevYM@mpei.ru</t>
  </si>
  <si>
    <t>ed084ab5-d8f6-e811-80c5-005056be34c5</t>
  </si>
  <si>
    <t>DFNwYQA7o9kJjfBt4U6+991/EWFKkMENiNCuE6icdp4l5AMKk4LNUyg/apHir42W5fT7KB6n+gNmcILAAyAilg==</t>
  </si>
  <si>
    <t>Химия</t>
  </si>
  <si>
    <t>Центр подготовки и переподготовки "Химия"</t>
  </si>
  <si>
    <t>ЦПП "Химия"</t>
  </si>
  <si>
    <t>+7 (495) 362-76-94</t>
  </si>
  <si>
    <t>Тютрина</t>
  </si>
  <si>
    <t>Владленовна</t>
  </si>
  <si>
    <t>+7 (985) 000-93-46</t>
  </si>
  <si>
    <t>lana-2001@yandex.ru</t>
  </si>
  <si>
    <t>ХиЭЭ</t>
  </si>
  <si>
    <t>9866c71f-d9f6-e811-80c5-005056be34c5</t>
  </si>
  <si>
    <t>KnXyzQn6vI7cFkDKamCPlEgM9uH5wq3SXpZw8epLboBP232/HZwKaGSbgtWfrnxPRGw/eyCIda2Q6a/9sUX32A==</t>
  </si>
  <si>
    <t>ЦНИИСТ</t>
  </si>
  <si>
    <t>Центр новых информационно-измерительных систем и технологий</t>
  </si>
  <si>
    <t>+7 (495) 362-75-01; 362-76-74</t>
  </si>
  <si>
    <t>Свиридов</t>
  </si>
  <si>
    <t>Евгений</t>
  </si>
  <si>
    <t>Валентинович</t>
  </si>
  <si>
    <t>Т-205</t>
  </si>
  <si>
    <t>info@cаti.ru;tkras@itf.mpei.ac.ru</t>
  </si>
  <si>
    <t>ИТФ</t>
  </si>
  <si>
    <t>6dce27c5-e9f6-e811-80c5-005056be34c5</t>
  </si>
  <si>
    <t>99mhCRg4i13Hz9eGjaNY/0yclDRYqN9RNzVIRnRSKa+1YJdcJMrJjDWcL/4r34jj9Gllo/WQa4uqSF6We7+QDw==</t>
  </si>
  <si>
    <t>КЗЭЭЭС</t>
  </si>
  <si>
    <t>Центр подготовки и переподготовки "Короткие замыкания и электрооборудование электростанций и электрических сетей"</t>
  </si>
  <si>
    <t>ЦПП "Короткие замыкания и электрооборудование электростанций и электрических сетей"</t>
  </si>
  <si>
    <t>+7 (495) 362-78-72</t>
  </si>
  <si>
    <t>Чо</t>
  </si>
  <si>
    <t>Гван</t>
  </si>
  <si>
    <t>Чун</t>
  </si>
  <si>
    <t>ChoG@mpei.ru</t>
  </si>
  <si>
    <t>ЭС</t>
  </si>
  <si>
    <t>33792623-231e-e911-80c5-005056be34c5</t>
  </si>
  <si>
    <t>P0ggET8eFz23kdMMWHl2t8ILfTsjf+SmTLdENuqha7o4O98+q4jhfXub70Z49kbmIl4Z2NG3xXddN045rT+eJw==</t>
  </si>
  <si>
    <t>УВО</t>
  </si>
  <si>
    <t>Центр дополнительного образования преподавателей "Управление в высшем образовании"</t>
  </si>
  <si>
    <t>ЦДО УВО</t>
  </si>
  <si>
    <t>Ворожцова</t>
  </si>
  <si>
    <t>Александра</t>
  </si>
  <si>
    <t>8-999-812-59-17</t>
  </si>
  <si>
    <t>VorozhtsovaAA@mpei.ru</t>
  </si>
  <si>
    <t>Власенко Галина Павловна</t>
  </si>
  <si>
    <t>f6df729b-2460-e911-80c5-005056be34c5</t>
  </si>
  <si>
    <t>OTMGuUWh+wjvn7vCgn0v4tQtlzBVoFpdq8W1zXXUtEZPFoJH4PEJnTDIvVkmNb93C08cGS4qYyN7izfCHeinZw==</t>
  </si>
  <si>
    <t>ОФиЯС</t>
  </si>
  <si>
    <t>Центр дополнительного образования кафедры общей физики и ядерного синтеза"</t>
  </si>
  <si>
    <t>ЦДО ОФиЯС</t>
  </si>
  <si>
    <t>Дедов</t>
  </si>
  <si>
    <t>А-123</t>
  </si>
  <si>
    <t>a1817a9e-5da8-e911-80c5-005056be34c5</t>
  </si>
  <si>
    <t>1TmRqjcqkuppJhkt4iuY7IiX2Gl+Wb6RHAtzFFuzdYivoXWIhPP3mpEa3sLCed66FmrddKKTh+2TWFdaqxWTTg==</t>
  </si>
  <si>
    <t>ЦПП ПКИ</t>
  </si>
  <si>
    <t>Центр подготовки и переподготовки "ПКИ МЭИ"</t>
  </si>
  <si>
    <t>Хугаев</t>
  </si>
  <si>
    <t>Аслан</t>
  </si>
  <si>
    <t>Зинурович</t>
  </si>
  <si>
    <t>ЦПП "Проектно-конструкторский институт МЭИ"</t>
  </si>
  <si>
    <t>a96c36bc-87d0-e911-80c5-005056be34c5</t>
  </si>
  <si>
    <t>N8PWCZK/K5DRLrkbScKRKvbTHTv8JvOgil7ZycDC3kV3NebICscEWLLI0sS6FPleKDHWr8civ7ODm//zyXuIHA==</t>
  </si>
  <si>
    <t>ЦИР</t>
  </si>
  <si>
    <t>Центр инновационного развития</t>
  </si>
  <si>
    <t>Комаров</t>
  </si>
  <si>
    <t>И</t>
  </si>
  <si>
    <t>8 (964) 594-57-49</t>
  </si>
  <si>
    <t>ИТНО</t>
  </si>
  <si>
    <t>Комаров И.И.</t>
  </si>
  <si>
    <t>19598da5-0639-ea11-80c5-005056be34c5</t>
  </si>
  <si>
    <t>oPwH1Lzc0C6M1PkzVwPfRmt0YbClSxVpj3X/MDLV7FN8BlTs3n3PUAjjkwlQRZPxPVFNSSmXre6HfR3EI0ogGg==</t>
  </si>
  <si>
    <t>АСУТПЭП</t>
  </si>
  <si>
    <t>Центр подготовки и переподготовки "Автоматизированных систем управления тепловыми процессами в энергетике и промышленности"</t>
  </si>
  <si>
    <t>ЦПП "АСУ ТП ЭП"</t>
  </si>
  <si>
    <t>Щербатов</t>
  </si>
  <si>
    <t>Иван</t>
  </si>
  <si>
    <t>Анатольевич</t>
  </si>
  <si>
    <t>ee842a28-22a5-e811-80c5-005056be34c5</t>
  </si>
  <si>
    <t>NxBkQpxYcMjh9pHHiaolKPSjKXO7oy1AHlGLw9/KuKSt2cw2mBdRNK2TBPmmwuGil99HwBSxu6H54AVOSXV4pg==</t>
  </si>
  <si>
    <t>ЦБС</t>
  </si>
  <si>
    <t>Центр подготовки и переподготовки "Институт развития самбо им. А.А. Харлампиева"</t>
  </si>
  <si>
    <t>ЦПП ИРС им. А.А. Харлампиева</t>
  </si>
  <si>
    <t>Волостных</t>
  </si>
  <si>
    <t>+7(903)786-95-53</t>
  </si>
  <si>
    <t>bsambovvv@mail.ru</t>
  </si>
  <si>
    <t>ВИИ</t>
  </si>
  <si>
    <t>2ad4ee96-94aa-e811-80c5-005056be34c5</t>
  </si>
  <si>
    <t>hBsjWkkCuq4ipjlNxGVg45gZI5vDDHe37ecGCFh8zs4rWHjaMY1zWcmOacVO3EFBme81hfkSboABGah1i6jr9Q==</t>
  </si>
  <si>
    <t>ЦЗ</t>
  </si>
  <si>
    <t>Центр здоровья</t>
  </si>
  <si>
    <t>ЦПП ЦЗ</t>
  </si>
  <si>
    <t>Горелова</t>
  </si>
  <si>
    <t>Валентина</t>
  </si>
  <si>
    <t>Федоровна</t>
  </si>
  <si>
    <t>Ф и С</t>
  </si>
  <si>
    <t>fa842a28-22a5-e811-80c5-005056be34c5</t>
  </si>
  <si>
    <t>9jVFIIbkAG9+hiMSFpX1sR/+CK3Zz3NqWE66U9B/RDKJQ6KObPcgXELg+Wgfila3nXCYVs8ds1H2f7ybbArYSw==</t>
  </si>
  <si>
    <t>ШМ</t>
  </si>
  <si>
    <t>Центр подготовки и переподготовки "Университет молодого преподавателя"</t>
  </si>
  <si>
    <t>ЦПП ШМ</t>
  </si>
  <si>
    <t>+7 (495) 362-74-92</t>
  </si>
  <si>
    <t>Тимофеев</t>
  </si>
  <si>
    <t>+7(910) 467-73-86</t>
  </si>
  <si>
    <t>Тимофеев Евгений Михайлович</t>
  </si>
  <si>
    <t>845d926d-94aa-e811-80c5-005056be34c5</t>
  </si>
  <si>
    <t>i9z3SoWK045qPtWP976gOpFNMlZ8hyEKhuwucnRX/JtO74q9bJFmnFS6SC/bDrFG210Nqw+bj2yyvM2r7akAYA==</t>
  </si>
  <si>
    <t>Э</t>
  </si>
  <si>
    <t>Центр дополнительного образования "Элементари"</t>
  </si>
  <si>
    <t>ЦДО Элем</t>
  </si>
  <si>
    <t>Ин.яз</t>
  </si>
  <si>
    <t>a6842a28-22a5-e811-80c5-005056be34c5</t>
  </si>
  <si>
    <t>ZxMmVMhJDk7igHwYIerLR3ouiAmSLd1CEg3aifmGGVlGhQrrqdFNW/9OuqEj0JC40w2/IEimEbIwR9844mLBTA==</t>
  </si>
  <si>
    <t>ЭБ</t>
  </si>
  <si>
    <t>Центр подготовки и переподготовки "Институт информационной и экономической безопасности предприятия"</t>
  </si>
  <si>
    <t>ЦПП "ИИЭБП"</t>
  </si>
  <si>
    <t>+7 495 362-72-55</t>
  </si>
  <si>
    <t>Кунбутаев</t>
  </si>
  <si>
    <t>Лев</t>
  </si>
  <si>
    <t>Магомедович</t>
  </si>
  <si>
    <t>К-308</t>
  </si>
  <si>
    <t>+7(903)784-72-30</t>
  </si>
  <si>
    <t>kunbutayevLM@mpei.ru</t>
  </si>
  <si>
    <t>БИТ</t>
  </si>
  <si>
    <t>994c87a4-1298-e911-80c5-005056be34c5</t>
  </si>
  <si>
    <t>hfP6+tWWLDh7B0ugngpKD7P0PDRp2HNX8KO11QTu/Rvo2MXnx902VaqLZX3zScL6ZUuc8x1P9zSMNhUuWUC/1A==</t>
  </si>
  <si>
    <t>ЮЭ</t>
  </si>
  <si>
    <t>Школа "Юный Энергетик"</t>
  </si>
  <si>
    <t>школа ЮЭ</t>
  </si>
  <si>
    <t>icc_add_edu_center:WXqC4ticm5ryD8vP0/AEbEIF6t/tON7qVni+E0b+bL14uC2Sl8vNQFCB6h6NpWfJFo4vJ4q0OpvUZ2It3E5h2Q==:icc_add_edu_centerid=%28%d0%9d%d0%b5%20%d0%b8%d0%b7%d0%bc%d0%b5%d0%bd%d1%8f%d1%82%d1%8c%29%20%d0%a6%d0%b5%d0%bd%d1%82%d1%80%20%d0%94%d0%9e&amp;checksumLogicalName=%28%d0%9d%d0%b5%20%d0%b8%d0%b7%d0%bc%d0%b5%d0%bd%d1%8f%d1%82%d1%8c%29%20%d0%9a%d0%be%d0%bd%d1%82%d1%80%d0%be%d0%bb%d1%8c%d0%bd%d0%b0%d1%8f%20%d1%81%d1%83%d0%bc%d0%bc%d0%b0%20%d1%81%d1%82%d1%80%d0%be%d0%ba%d0%b8&amp;modifiedon=%28%d0%9d%d0%b5%20%d0%b8%d0%b7%d0%bc%d0%b5%d0%bd%d1%8f%d1%82%d1%8c%29%20%d0%94%d0%b0%d1%82%d0%b0%20%d0%b8%d0%b7%d0%bc%d0%b5%d0%bd%d0%b5%d0%bd%d0%b8%d1%8f&amp;icc_contract_code=%d0%9a%d0%be%d0%b4%20%d0%b4%d0%be%d0%b3%d0%be%d0%b2%d0%be%d1%80%d0%b0&amp;icc_listener_group_code=%d0%9a%d0%be%d0%b4%20%d0%b3%d1%80%d1%83%d0%bf%d0%bf%d1%8b&amp;icc_displayname=%d0%9d%d0%b0%d0%b7%d0%b2%d0%b0%d0%bd%d0%b8%d0%b5&amp;icc_shortname=%d0%9a%d1%80%d0%b0%d1%82%d0%ba%d0%be%d0%b5%20%d0%bd%d0%b0%d0%b7%d0%b2%d0%b0%d0%bd%d0%b8%d0%b5&amp;icc_work_phone=%d0%a0%d0%b0%d0%b1%d0%be%d1%87%d0%b8%d0%b9%20%d1%82%d0%b5%d0%bb%d0%b5%d1%84%d0%be%d0%bd&amp;icc_leader_surname=%d0%a0%d1%83%d0%ba%d0%be%d0%b2%d0%be%d0%b4%d0%b8%d1%82%d0%b5%d0%bb%d1%8c%2c%20%d0%a4%d0%b0%d0%bc%d0%b8%d0%bb%d0%b8%d1%8f&amp;icc_leader_name=%d0%a0%d1%83%d0%ba%d0%be%d0%b2%d0%be%d0%b4%d0%b8%d1%82%d0%b5%d0%bb%d1%8c%2c%20%d0%98%d0%bc%d1%8f&amp;icc_leader_patronymic=%d0%a0%d1%83%d0%ba%d0%be%d0%b2%d0%be%d0%b4%d0%b8%d1%82%d0%b5%d0%bb%d1%8c%2c%20%d0%9e%d1%82%d1%87%d0%b5%d1%81%d1%82%d0%b2%d0%be&amp;icc_location=%d0%9c%d0%b5%d1%81%d1%82%d0%be%d1%80%d0%b0%d1%81%d0%bf%d0%be%d0%bb%d0%be%d0%b6%d0%b5%d0%bd%d0%b8%d0%b5&amp;icc_leader_mob_phone=%d0%a0%d1%83%d0%ba%d0%be%d0%b2%d0%be%d0%b4%d0%b8%d1%82%d0%b5%d0%bb%d1%8c%2c%20%d1%82%d0%b5%d0%bb%d0%b5%d1%84%d0%be%d0%bd&amp;icc_leader_email=%d0%a0%d1%83%d0%ba%d0%be%d0%b2%d0%be%d0%b4%d0%b8%d1%82%d0%b5%d0%bb%d1%8c%2c%20%d1%8d%d0%bb%d0%b5%d0%ba%d1%82%d1%80%d0%be%d0%bd%d0%bd%d1%8b%d0%b9%20%d0%b0%d0%b4%d1%80%d0%b5%d1%81&amp;e394dac9-18ac-4f37-a0d4-d6554e1f71a1.icc_shortname=%d0%9a%d1%80%d0%b0%d1%82%d0%ba%d0%be%d0%b5%20%d0%bd%d0%b0%d0%b7%d0%b2%d0%b0%d0%bd%d0%b8%d0%b5%20%28%d0%a0%d0%be%d0%b4%d0%b8%d1%82%d0%b5%d0%bb%d1%8c%d1%81%d0%ba%d0%b0%d1%8f%20%d1%81%d1%82%d1%80%d1%83%d0%ba%d1%82%d1%83%d1%80%d0%b0%20%d0%9c%d0%ad%d0%98%29%20%28%d0%9f%d0%be%d0%b4%d1%80%d0%b0%d0%b7%d0%b4%d0%b5%d0%bb%d0%b5%d0%bd%d0%b8%d0%b5%29&amp;icc_contact_person_fio=%d0%9a%d0%be%d0%bd%d1%82%d0%b0%d0%ba%d1%82%d0%bd%d0%be%d0%b5%20%d0%bb%d0%b8%d1%86%d0%be%2c%20%d0%a4%d0%98%d0%9e</t>
  </si>
  <si>
    <t>Контактное лицо, ФИО (телефон, электронный адрес)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</si>
</sst>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11"/>
      <color rgb="FFFF0000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22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22" fontId="0" fillId="0" borderId="1" xfId="0" applyNumberForma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Обычный" xfId="0" builtinId="0"/>
  </cellStyles>
  <dxfs count="18"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P69" totalsRowShown="0" headerRowDxfId="17" dataDxfId="16">
  <autoFilter ref="A1:P69"/>
  <tableColumns count="16">
    <tableColumn id="1" name="(Не изменять) Центр ДО" dataDxfId="15"/>
    <tableColumn id="2" name="(Не изменять) Контрольная сумма строки" dataDxfId="14"/>
    <tableColumn id="3" name="(Не изменять) Дата изменения" dataDxfId="13"/>
    <tableColumn id="4" name="Код договора" dataDxfId="12"/>
    <tableColumn id="5" name="Код группы" dataDxfId="11"/>
    <tableColumn id="6" name="Название" dataDxfId="10"/>
    <tableColumn id="7" name="Краткое название" dataDxfId="9"/>
    <tableColumn id="8" name="Рабочий телефон" dataDxfId="8"/>
    <tableColumn id="9" name="Руководитель, Фамилия" dataDxfId="7"/>
    <tableColumn id="10" name="Руководитель, Имя" dataDxfId="6"/>
    <tableColumn id="11" name="Руководитель, Отчество" dataDxfId="5"/>
    <tableColumn id="12" name="Месторасположение" dataDxfId="4"/>
    <tableColumn id="13" name="Руководитель, телефон" dataDxfId="3"/>
    <tableColumn id="14" name="Руководитель, электронный адрес" dataDxfId="2"/>
    <tableColumn id="15" name="Краткое название (Родительская структура МЭИ) (Подразделение)" dataDxfId="1"/>
    <tableColumn id="16" name="Контактное лицо, ФИО (телефон, электронный адрес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ataSheet"/>
  <dimension ref="A1:P69"/>
  <sheetViews>
    <sheetView tabSelected="1" topLeftCell="D1" zoomScale="85" zoomScaleNormal="85" workbookViewId="0">
      <selection activeCell="T13" sqref="T13"/>
    </sheetView>
  </sheetViews>
  <sheetFormatPr defaultRowHeight="15" x14ac:dyDescent="0.25"/>
  <cols>
    <col min="1" max="1" width="0" style="1" hidden="1" customWidth="1"/>
    <col min="2" max="2" width="0" style="2" hidden="1" customWidth="1"/>
    <col min="3" max="3" width="0" style="3" hidden="1" customWidth="1"/>
    <col min="4" max="4" width="10.42578125" style="2" customWidth="1"/>
    <col min="5" max="5" width="10" style="2" customWidth="1"/>
    <col min="6" max="6" width="40.140625" style="2" customWidth="1"/>
    <col min="7" max="7" width="23.28515625" style="2" customWidth="1"/>
    <col min="8" max="8" width="17.140625" style="2" customWidth="1"/>
    <col min="9" max="9" width="12.7109375" style="2" customWidth="1"/>
    <col min="10" max="10" width="12.42578125" style="2" customWidth="1"/>
    <col min="11" max="11" width="12" style="2" customWidth="1"/>
    <col min="12" max="12" width="14.5703125" style="2" customWidth="1"/>
    <col min="13" max="13" width="13.42578125" style="2" customWidth="1"/>
    <col min="14" max="14" width="22.42578125" style="2" customWidth="1"/>
    <col min="15" max="15" width="21.28515625" style="2" customWidth="1"/>
    <col min="16" max="16" width="18.42578125" style="2" customWidth="1"/>
    <col min="17" max="16384" width="9.140625" style="1"/>
  </cols>
  <sheetData>
    <row r="1" spans="1:16" ht="64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9" t="s">
        <v>721</v>
      </c>
    </row>
    <row r="2" spans="1:16" ht="56.25" customHeight="1" x14ac:dyDescent="0.25">
      <c r="A2" s="5" t="s">
        <v>15</v>
      </c>
      <c r="B2" s="6" t="s">
        <v>16</v>
      </c>
      <c r="C2" s="7">
        <v>43663.401863425897</v>
      </c>
      <c r="D2" s="6" t="s">
        <v>17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20</v>
      </c>
      <c r="J2" s="6" t="s">
        <v>20</v>
      </c>
      <c r="K2" s="6" t="s">
        <v>20</v>
      </c>
      <c r="L2" s="6" t="s">
        <v>20</v>
      </c>
      <c r="M2" s="6" t="s">
        <v>20</v>
      </c>
      <c r="N2" s="6" t="s">
        <v>20</v>
      </c>
      <c r="O2" s="6" t="s">
        <v>21</v>
      </c>
      <c r="P2" s="6" t="s">
        <v>20</v>
      </c>
    </row>
    <row r="3" spans="1:16" ht="38.25" customHeight="1" x14ac:dyDescent="0.25">
      <c r="A3" s="5" t="s">
        <v>22</v>
      </c>
      <c r="B3" s="6" t="s">
        <v>23</v>
      </c>
      <c r="C3" s="7">
        <v>43636.658148148097</v>
      </c>
      <c r="D3" s="6" t="s">
        <v>24</v>
      </c>
      <c r="E3" s="6" t="s">
        <v>25</v>
      </c>
      <c r="F3" s="6" t="s">
        <v>26</v>
      </c>
      <c r="G3" s="6" t="s">
        <v>27</v>
      </c>
      <c r="H3" s="6" t="s">
        <v>28</v>
      </c>
      <c r="I3" s="6" t="s">
        <v>29</v>
      </c>
      <c r="J3" s="6" t="s">
        <v>30</v>
      </c>
      <c r="K3" s="6" t="s">
        <v>31</v>
      </c>
      <c r="L3" s="6" t="s">
        <v>20</v>
      </c>
      <c r="M3" s="6" t="s">
        <v>20</v>
      </c>
      <c r="N3" s="6" t="s">
        <v>32</v>
      </c>
      <c r="O3" s="6" t="s">
        <v>33</v>
      </c>
      <c r="P3" s="6" t="s">
        <v>20</v>
      </c>
    </row>
    <row r="4" spans="1:16" ht="26.25" customHeight="1" x14ac:dyDescent="0.25">
      <c r="A4" s="5" t="s">
        <v>34</v>
      </c>
      <c r="B4" s="6" t="s">
        <v>35</v>
      </c>
      <c r="C4" s="7">
        <v>43663.413599537002</v>
      </c>
      <c r="D4" s="6" t="s">
        <v>36</v>
      </c>
      <c r="E4" s="6" t="s">
        <v>37</v>
      </c>
      <c r="F4" s="6" t="s">
        <v>38</v>
      </c>
      <c r="G4" s="6" t="s">
        <v>39</v>
      </c>
      <c r="H4" s="6" t="s">
        <v>40</v>
      </c>
      <c r="I4" s="6" t="s">
        <v>20</v>
      </c>
      <c r="J4" s="6" t="s">
        <v>20</v>
      </c>
      <c r="K4" s="6" t="s">
        <v>20</v>
      </c>
      <c r="L4" s="6" t="s">
        <v>41</v>
      </c>
      <c r="M4" s="6" t="s">
        <v>20</v>
      </c>
      <c r="N4" s="6" t="s">
        <v>20</v>
      </c>
      <c r="O4" s="6" t="s">
        <v>42</v>
      </c>
      <c r="P4" s="6" t="s">
        <v>20</v>
      </c>
    </row>
    <row r="5" spans="1:16" ht="30.75" customHeight="1" x14ac:dyDescent="0.25">
      <c r="A5" s="5" t="s">
        <v>43</v>
      </c>
      <c r="B5" s="6" t="s">
        <v>44</v>
      </c>
      <c r="C5" s="7">
        <v>43815.5637615741</v>
      </c>
      <c r="D5" s="6" t="s">
        <v>45</v>
      </c>
      <c r="E5" s="6" t="s">
        <v>45</v>
      </c>
      <c r="F5" s="6" t="s">
        <v>46</v>
      </c>
      <c r="G5" s="6" t="s">
        <v>47</v>
      </c>
      <c r="H5" s="6" t="s">
        <v>48</v>
      </c>
      <c r="I5" s="6" t="s">
        <v>49</v>
      </c>
      <c r="J5" s="6" t="s">
        <v>50</v>
      </c>
      <c r="K5" s="6" t="s">
        <v>51</v>
      </c>
      <c r="L5" s="6" t="s">
        <v>52</v>
      </c>
      <c r="M5" s="6" t="s">
        <v>20</v>
      </c>
      <c r="N5" s="6" t="s">
        <v>53</v>
      </c>
      <c r="O5" s="6" t="s">
        <v>54</v>
      </c>
      <c r="P5" s="6" t="s">
        <v>55</v>
      </c>
    </row>
    <row r="6" spans="1:16" ht="45.75" customHeight="1" x14ac:dyDescent="0.25">
      <c r="A6" s="5" t="s">
        <v>56</v>
      </c>
      <c r="B6" s="6" t="s">
        <v>57</v>
      </c>
      <c r="C6" s="7">
        <v>43660.334606481498</v>
      </c>
      <c r="D6" s="6" t="s">
        <v>58</v>
      </c>
      <c r="E6" s="6" t="s">
        <v>58</v>
      </c>
      <c r="F6" s="6" t="s">
        <v>59</v>
      </c>
      <c r="G6" s="6" t="s">
        <v>60</v>
      </c>
      <c r="H6" s="6" t="s">
        <v>61</v>
      </c>
      <c r="I6" s="6" t="s">
        <v>62</v>
      </c>
      <c r="J6" s="6" t="s">
        <v>63</v>
      </c>
      <c r="K6" s="6" t="s">
        <v>64</v>
      </c>
      <c r="L6" s="6" t="s">
        <v>65</v>
      </c>
      <c r="M6" s="6" t="s">
        <v>20</v>
      </c>
      <c r="N6" s="6" t="s">
        <v>66</v>
      </c>
      <c r="O6" s="6" t="s">
        <v>67</v>
      </c>
      <c r="P6" s="6" t="s">
        <v>68</v>
      </c>
    </row>
    <row r="7" spans="1:16" ht="34.5" customHeight="1" x14ac:dyDescent="0.25">
      <c r="A7" s="5" t="s">
        <v>69</v>
      </c>
      <c r="B7" s="6" t="s">
        <v>70</v>
      </c>
      <c r="C7" s="7">
        <v>43412.730428240699</v>
      </c>
      <c r="D7" s="6" t="s">
        <v>71</v>
      </c>
      <c r="E7" s="6" t="s">
        <v>72</v>
      </c>
      <c r="F7" s="6" t="s">
        <v>73</v>
      </c>
      <c r="G7" s="6" t="s">
        <v>74</v>
      </c>
      <c r="H7" s="6" t="s">
        <v>75</v>
      </c>
      <c r="I7" s="6" t="s">
        <v>76</v>
      </c>
      <c r="J7" s="6" t="s">
        <v>77</v>
      </c>
      <c r="K7" s="6" t="s">
        <v>78</v>
      </c>
      <c r="L7" s="6" t="s">
        <v>79</v>
      </c>
      <c r="M7" s="6" t="s">
        <v>20</v>
      </c>
      <c r="N7" s="6" t="s">
        <v>80</v>
      </c>
      <c r="O7" s="6" t="s">
        <v>71</v>
      </c>
      <c r="P7" s="6" t="s">
        <v>20</v>
      </c>
    </row>
    <row r="8" spans="1:16" ht="48.75" customHeight="1" x14ac:dyDescent="0.25">
      <c r="A8" s="5" t="s">
        <v>81</v>
      </c>
      <c r="B8" s="6" t="s">
        <v>82</v>
      </c>
      <c r="C8" s="7">
        <v>43635.5489467593</v>
      </c>
      <c r="D8" s="6" t="s">
        <v>83</v>
      </c>
      <c r="E8" s="6" t="s">
        <v>83</v>
      </c>
      <c r="F8" s="6" t="s">
        <v>84</v>
      </c>
      <c r="G8" s="6" t="s">
        <v>85</v>
      </c>
      <c r="H8" s="6" t="s">
        <v>86</v>
      </c>
      <c r="I8" s="6" t="s">
        <v>87</v>
      </c>
      <c r="J8" s="6" t="s">
        <v>88</v>
      </c>
      <c r="K8" s="6" t="s">
        <v>89</v>
      </c>
      <c r="L8" s="6" t="s">
        <v>90</v>
      </c>
      <c r="M8" s="6" t="s">
        <v>20</v>
      </c>
      <c r="N8" s="6" t="s">
        <v>91</v>
      </c>
      <c r="O8" s="6" t="s">
        <v>92</v>
      </c>
      <c r="P8" s="6" t="s">
        <v>20</v>
      </c>
    </row>
    <row r="9" spans="1:16" ht="23.25" customHeight="1" x14ac:dyDescent="0.25">
      <c r="A9" s="5" t="s">
        <v>93</v>
      </c>
      <c r="B9" s="6" t="s">
        <v>94</v>
      </c>
      <c r="C9" s="7">
        <v>43660.3452777778</v>
      </c>
      <c r="D9" s="6" t="s">
        <v>95</v>
      </c>
      <c r="E9" s="6" t="s">
        <v>96</v>
      </c>
      <c r="F9" s="6" t="s">
        <v>97</v>
      </c>
      <c r="G9" s="6" t="s">
        <v>98</v>
      </c>
      <c r="H9" s="6" t="s">
        <v>99</v>
      </c>
      <c r="I9" s="6" t="s">
        <v>100</v>
      </c>
      <c r="J9" s="6" t="s">
        <v>101</v>
      </c>
      <c r="K9" s="6" t="s">
        <v>102</v>
      </c>
      <c r="L9" s="6" t="s">
        <v>103</v>
      </c>
      <c r="M9" s="8" t="s">
        <v>104</v>
      </c>
      <c r="N9" s="6" t="s">
        <v>105</v>
      </c>
      <c r="O9" s="6" t="s">
        <v>96</v>
      </c>
      <c r="P9" s="6" t="s">
        <v>20</v>
      </c>
    </row>
    <row r="10" spans="1:16" ht="28.5" customHeight="1" x14ac:dyDescent="0.25">
      <c r="A10" s="5" t="s">
        <v>106</v>
      </c>
      <c r="B10" s="6" t="s">
        <v>107</v>
      </c>
      <c r="C10" s="7">
        <v>43409.881493055596</v>
      </c>
      <c r="D10" s="6" t="s">
        <v>95</v>
      </c>
      <c r="E10" s="6" t="s">
        <v>108</v>
      </c>
      <c r="F10" s="6" t="s">
        <v>109</v>
      </c>
      <c r="G10" s="6" t="s">
        <v>110</v>
      </c>
      <c r="H10" s="6" t="s">
        <v>20</v>
      </c>
      <c r="I10" s="6" t="s">
        <v>111</v>
      </c>
      <c r="J10" s="6" t="s">
        <v>112</v>
      </c>
      <c r="K10" s="6" t="s">
        <v>113</v>
      </c>
      <c r="L10" s="6" t="s">
        <v>114</v>
      </c>
      <c r="M10" s="6" t="s">
        <v>20</v>
      </c>
      <c r="N10" s="6" t="s">
        <v>115</v>
      </c>
      <c r="O10" s="6" t="s">
        <v>54</v>
      </c>
      <c r="P10" s="6" t="s">
        <v>116</v>
      </c>
    </row>
    <row r="11" spans="1:16" ht="24.75" customHeight="1" x14ac:dyDescent="0.25">
      <c r="A11" s="5" t="s">
        <v>117</v>
      </c>
      <c r="B11" s="6" t="s">
        <v>118</v>
      </c>
      <c r="C11" s="7">
        <v>43409.881493055596</v>
      </c>
      <c r="D11" s="6" t="s">
        <v>95</v>
      </c>
      <c r="E11" s="6" t="s">
        <v>119</v>
      </c>
      <c r="F11" s="6" t="s">
        <v>120</v>
      </c>
      <c r="G11" s="6" t="s">
        <v>121</v>
      </c>
      <c r="H11" s="6" t="s">
        <v>20</v>
      </c>
      <c r="I11" s="6" t="s">
        <v>20</v>
      </c>
      <c r="J11" s="6" t="s">
        <v>20</v>
      </c>
      <c r="K11" s="6" t="s">
        <v>20</v>
      </c>
      <c r="L11" s="6" t="s">
        <v>20</v>
      </c>
      <c r="M11" s="6" t="s">
        <v>20</v>
      </c>
      <c r="N11" s="6" t="s">
        <v>20</v>
      </c>
      <c r="O11" s="6" t="s">
        <v>122</v>
      </c>
      <c r="P11" s="6" t="s">
        <v>20</v>
      </c>
    </row>
    <row r="12" spans="1:16" ht="49.5" customHeight="1" x14ac:dyDescent="0.25">
      <c r="A12" s="5" t="s">
        <v>123</v>
      </c>
      <c r="B12" s="6" t="s">
        <v>124</v>
      </c>
      <c r="C12" s="7">
        <v>43663.450196759302</v>
      </c>
      <c r="D12" s="6" t="s">
        <v>125</v>
      </c>
      <c r="E12" s="6" t="s">
        <v>125</v>
      </c>
      <c r="F12" s="6" t="s">
        <v>126</v>
      </c>
      <c r="G12" s="6" t="s">
        <v>127</v>
      </c>
      <c r="H12" s="6" t="s">
        <v>128</v>
      </c>
      <c r="I12" s="6" t="s">
        <v>129</v>
      </c>
      <c r="J12" s="6" t="s">
        <v>130</v>
      </c>
      <c r="K12" s="6" t="s">
        <v>131</v>
      </c>
      <c r="L12" s="6" t="s">
        <v>132</v>
      </c>
      <c r="M12" s="6" t="s">
        <v>133</v>
      </c>
      <c r="N12" s="6" t="s">
        <v>134</v>
      </c>
      <c r="O12" s="6" t="s">
        <v>135</v>
      </c>
      <c r="P12" s="6" t="s">
        <v>20</v>
      </c>
    </row>
    <row r="13" spans="1:16" ht="42" customHeight="1" x14ac:dyDescent="0.25">
      <c r="A13" s="5" t="s">
        <v>136</v>
      </c>
      <c r="B13" s="6" t="s">
        <v>137</v>
      </c>
      <c r="C13" s="7">
        <v>43663.413113425901</v>
      </c>
      <c r="D13" s="6" t="s">
        <v>138</v>
      </c>
      <c r="E13" s="6" t="s">
        <v>138</v>
      </c>
      <c r="F13" s="6" t="s">
        <v>139</v>
      </c>
      <c r="G13" s="6" t="s">
        <v>140</v>
      </c>
      <c r="H13" s="6" t="s">
        <v>141</v>
      </c>
      <c r="I13" s="6" t="s">
        <v>142</v>
      </c>
      <c r="J13" s="6" t="s">
        <v>143</v>
      </c>
      <c r="K13" s="6" t="s">
        <v>51</v>
      </c>
      <c r="L13" s="6" t="s">
        <v>144</v>
      </c>
      <c r="M13" s="6" t="s">
        <v>145</v>
      </c>
      <c r="N13" s="6" t="s">
        <v>146</v>
      </c>
      <c r="O13" s="6" t="s">
        <v>147</v>
      </c>
      <c r="P13" s="6" t="s">
        <v>20</v>
      </c>
    </row>
    <row r="14" spans="1:16" ht="43.5" customHeight="1" x14ac:dyDescent="0.25">
      <c r="A14" s="5" t="s">
        <v>148</v>
      </c>
      <c r="B14" s="6" t="s">
        <v>149</v>
      </c>
      <c r="C14" s="7">
        <v>43635.549375000002</v>
      </c>
      <c r="D14" s="6" t="s">
        <v>150</v>
      </c>
      <c r="E14" s="6" t="s">
        <v>150</v>
      </c>
      <c r="F14" s="6" t="s">
        <v>151</v>
      </c>
      <c r="G14" s="6" t="s">
        <v>152</v>
      </c>
      <c r="H14" s="6" t="s">
        <v>153</v>
      </c>
      <c r="I14" s="6" t="s">
        <v>87</v>
      </c>
      <c r="J14" s="6" t="s">
        <v>88</v>
      </c>
      <c r="K14" s="6" t="s">
        <v>89</v>
      </c>
      <c r="L14" s="6" t="s">
        <v>90</v>
      </c>
      <c r="M14" s="6" t="s">
        <v>20</v>
      </c>
      <c r="N14" s="6" t="s">
        <v>154</v>
      </c>
      <c r="O14" s="6" t="s">
        <v>92</v>
      </c>
      <c r="P14" s="6" t="s">
        <v>20</v>
      </c>
    </row>
    <row r="15" spans="1:16" ht="38.25" customHeight="1" x14ac:dyDescent="0.25">
      <c r="A15" s="5" t="s">
        <v>155</v>
      </c>
      <c r="B15" s="6" t="s">
        <v>156</v>
      </c>
      <c r="C15" s="7">
        <v>43509.752407407403</v>
      </c>
      <c r="D15" s="6" t="s">
        <v>157</v>
      </c>
      <c r="E15" s="6" t="s">
        <v>157</v>
      </c>
      <c r="F15" s="6" t="s">
        <v>158</v>
      </c>
      <c r="G15" s="6" t="s">
        <v>159</v>
      </c>
      <c r="H15" s="6" t="s">
        <v>160</v>
      </c>
      <c r="I15" s="6" t="s">
        <v>161</v>
      </c>
      <c r="J15" s="6" t="s">
        <v>162</v>
      </c>
      <c r="K15" s="6" t="s">
        <v>163</v>
      </c>
      <c r="L15" s="6" t="s">
        <v>164</v>
      </c>
      <c r="M15" s="6" t="s">
        <v>165</v>
      </c>
      <c r="N15" s="6" t="s">
        <v>166</v>
      </c>
      <c r="O15" s="6" t="s">
        <v>157</v>
      </c>
      <c r="P15" s="6" t="s">
        <v>20</v>
      </c>
    </row>
    <row r="16" spans="1:16" ht="45.75" customHeight="1" x14ac:dyDescent="0.25">
      <c r="A16" s="5" t="s">
        <v>167</v>
      </c>
      <c r="B16" s="6" t="s">
        <v>168</v>
      </c>
      <c r="C16" s="7">
        <v>43490.471608796302</v>
      </c>
      <c r="D16" s="6" t="s">
        <v>169</v>
      </c>
      <c r="E16" s="6" t="s">
        <v>169</v>
      </c>
      <c r="F16" s="6" t="s">
        <v>170</v>
      </c>
      <c r="G16" s="6" t="s">
        <v>171</v>
      </c>
      <c r="H16" s="6" t="s">
        <v>172</v>
      </c>
      <c r="I16" s="6" t="s">
        <v>173</v>
      </c>
      <c r="J16" s="6" t="s">
        <v>50</v>
      </c>
      <c r="K16" s="6" t="s">
        <v>64</v>
      </c>
      <c r="L16" s="6" t="s">
        <v>174</v>
      </c>
      <c r="M16" s="6" t="s">
        <v>20</v>
      </c>
      <c r="N16" s="6" t="s">
        <v>175</v>
      </c>
      <c r="O16" s="6" t="s">
        <v>54</v>
      </c>
      <c r="P16" s="6" t="s">
        <v>176</v>
      </c>
    </row>
    <row r="17" spans="1:16" ht="49.5" customHeight="1" x14ac:dyDescent="0.25">
      <c r="A17" s="5" t="s">
        <v>177</v>
      </c>
      <c r="B17" s="6" t="s">
        <v>178</v>
      </c>
      <c r="C17" s="7">
        <v>43663.444803240702</v>
      </c>
      <c r="D17" s="6" t="s">
        <v>179</v>
      </c>
      <c r="E17" s="6" t="s">
        <v>180</v>
      </c>
      <c r="F17" s="6" t="s">
        <v>181</v>
      </c>
      <c r="G17" s="6" t="s">
        <v>182</v>
      </c>
      <c r="H17" s="6" t="s">
        <v>183</v>
      </c>
      <c r="I17" s="6" t="s">
        <v>184</v>
      </c>
      <c r="J17" s="6" t="s">
        <v>88</v>
      </c>
      <c r="K17" s="6" t="s">
        <v>185</v>
      </c>
      <c r="L17" s="6" t="s">
        <v>186</v>
      </c>
      <c r="M17" s="6" t="s">
        <v>20</v>
      </c>
      <c r="N17" s="6" t="s">
        <v>187</v>
      </c>
      <c r="O17" s="6" t="s">
        <v>188</v>
      </c>
      <c r="P17" s="6" t="s">
        <v>20</v>
      </c>
    </row>
    <row r="18" spans="1:16" ht="41.25" customHeight="1" x14ac:dyDescent="0.25">
      <c r="A18" s="5" t="s">
        <v>189</v>
      </c>
      <c r="B18" s="6" t="s">
        <v>190</v>
      </c>
      <c r="C18" s="7">
        <v>43432.695011574098</v>
      </c>
      <c r="D18" s="6" t="s">
        <v>191</v>
      </c>
      <c r="E18" s="6" t="s">
        <v>192</v>
      </c>
      <c r="F18" s="6" t="s">
        <v>193</v>
      </c>
      <c r="G18" s="6" t="s">
        <v>194</v>
      </c>
      <c r="H18" s="6" t="s">
        <v>195</v>
      </c>
      <c r="I18" s="6" t="s">
        <v>196</v>
      </c>
      <c r="J18" s="6" t="s">
        <v>197</v>
      </c>
      <c r="K18" s="6" t="s">
        <v>64</v>
      </c>
      <c r="L18" s="6" t="s">
        <v>198</v>
      </c>
      <c r="M18" s="6" t="s">
        <v>20</v>
      </c>
      <c r="N18" s="6" t="s">
        <v>199</v>
      </c>
      <c r="O18" s="6" t="s">
        <v>192</v>
      </c>
      <c r="P18" s="6" t="s">
        <v>20</v>
      </c>
    </row>
    <row r="19" spans="1:16" ht="42" customHeight="1" x14ac:dyDescent="0.25">
      <c r="A19" s="5" t="s">
        <v>200</v>
      </c>
      <c r="B19" s="6" t="s">
        <v>201</v>
      </c>
      <c r="C19" s="7">
        <v>43418.695069444402</v>
      </c>
      <c r="D19" s="6" t="s">
        <v>202</v>
      </c>
      <c r="E19" s="6" t="s">
        <v>203</v>
      </c>
      <c r="F19" s="6" t="s">
        <v>204</v>
      </c>
      <c r="G19" s="6" t="s">
        <v>205</v>
      </c>
      <c r="H19" s="6" t="s">
        <v>206</v>
      </c>
      <c r="I19" s="6" t="s">
        <v>207</v>
      </c>
      <c r="J19" s="6" t="s">
        <v>208</v>
      </c>
      <c r="K19" s="6" t="s">
        <v>209</v>
      </c>
      <c r="L19" s="6" t="s">
        <v>20</v>
      </c>
      <c r="M19" s="6" t="s">
        <v>210</v>
      </c>
      <c r="N19" s="6" t="s">
        <v>211</v>
      </c>
      <c r="O19" s="6" t="s">
        <v>212</v>
      </c>
      <c r="P19" s="6" t="s">
        <v>20</v>
      </c>
    </row>
    <row r="20" spans="1:16" ht="33.75" customHeight="1" x14ac:dyDescent="0.25">
      <c r="A20" s="5" t="s">
        <v>213</v>
      </c>
      <c r="B20" s="6" t="s">
        <v>214</v>
      </c>
      <c r="C20" s="7">
        <v>43544.715335648201</v>
      </c>
      <c r="D20" s="6" t="s">
        <v>202</v>
      </c>
      <c r="E20" s="6" t="s">
        <v>215</v>
      </c>
      <c r="F20" s="6" t="s">
        <v>216</v>
      </c>
      <c r="G20" s="6" t="s">
        <v>217</v>
      </c>
      <c r="H20" s="6" t="s">
        <v>218</v>
      </c>
      <c r="I20" s="6" t="s">
        <v>219</v>
      </c>
      <c r="J20" s="6" t="s">
        <v>50</v>
      </c>
      <c r="K20" s="6" t="s">
        <v>220</v>
      </c>
      <c r="L20" s="6" t="s">
        <v>20</v>
      </c>
      <c r="M20" s="6" t="s">
        <v>20</v>
      </c>
      <c r="N20" s="6" t="s">
        <v>221</v>
      </c>
      <c r="O20" s="6" t="s">
        <v>212</v>
      </c>
      <c r="P20" s="6" t="s">
        <v>20</v>
      </c>
    </row>
    <row r="21" spans="1:16" ht="31.5" customHeight="1" x14ac:dyDescent="0.25">
      <c r="A21" s="5" t="s">
        <v>222</v>
      </c>
      <c r="B21" s="6" t="s">
        <v>223</v>
      </c>
      <c r="C21" s="7">
        <v>43544.7163657407</v>
      </c>
      <c r="D21" s="6" t="s">
        <v>202</v>
      </c>
      <c r="E21" s="6" t="s">
        <v>224</v>
      </c>
      <c r="F21" s="6" t="s">
        <v>225</v>
      </c>
      <c r="G21" s="6" t="s">
        <v>226</v>
      </c>
      <c r="H21" s="6" t="s">
        <v>227</v>
      </c>
      <c r="I21" s="6" t="s">
        <v>228</v>
      </c>
      <c r="J21" s="6" t="s">
        <v>229</v>
      </c>
      <c r="K21" s="6" t="s">
        <v>230</v>
      </c>
      <c r="L21" s="6" t="s">
        <v>20</v>
      </c>
      <c r="M21" s="6" t="s">
        <v>20</v>
      </c>
      <c r="N21" s="6" t="s">
        <v>231</v>
      </c>
      <c r="O21" s="6" t="s">
        <v>212</v>
      </c>
      <c r="P21" s="6" t="s">
        <v>20</v>
      </c>
    </row>
    <row r="22" spans="1:16" ht="37.5" customHeight="1" x14ac:dyDescent="0.25">
      <c r="A22" s="5" t="s">
        <v>232</v>
      </c>
      <c r="B22" s="6" t="s">
        <v>233</v>
      </c>
      <c r="C22" s="7">
        <v>43409.881493055596</v>
      </c>
      <c r="D22" s="6" t="s">
        <v>202</v>
      </c>
      <c r="E22" s="6" t="s">
        <v>234</v>
      </c>
      <c r="F22" s="6" t="s">
        <v>235</v>
      </c>
      <c r="G22" s="6" t="s">
        <v>236</v>
      </c>
      <c r="H22" s="6" t="s">
        <v>20</v>
      </c>
      <c r="I22" s="6" t="s">
        <v>237</v>
      </c>
      <c r="J22" s="6" t="s">
        <v>238</v>
      </c>
      <c r="K22" s="6" t="s">
        <v>239</v>
      </c>
      <c r="L22" s="6" t="s">
        <v>20</v>
      </c>
      <c r="M22" s="6" t="s">
        <v>240</v>
      </c>
      <c r="N22" s="6" t="s">
        <v>241</v>
      </c>
      <c r="O22" s="6" t="s">
        <v>212</v>
      </c>
      <c r="P22" s="6" t="s">
        <v>20</v>
      </c>
    </row>
    <row r="23" spans="1:16" ht="34.5" customHeight="1" x14ac:dyDescent="0.25">
      <c r="A23" s="5" t="s">
        <v>242</v>
      </c>
      <c r="B23" s="6" t="s">
        <v>243</v>
      </c>
      <c r="C23" s="7">
        <v>43544.714050925897</v>
      </c>
      <c r="D23" s="6" t="s">
        <v>202</v>
      </c>
      <c r="E23" s="6" t="s">
        <v>244</v>
      </c>
      <c r="F23" s="6" t="s">
        <v>245</v>
      </c>
      <c r="G23" s="6" t="s">
        <v>246</v>
      </c>
      <c r="H23" s="6" t="s">
        <v>247</v>
      </c>
      <c r="I23" s="6" t="s">
        <v>248</v>
      </c>
      <c r="J23" s="6" t="s">
        <v>229</v>
      </c>
      <c r="K23" s="6" t="s">
        <v>249</v>
      </c>
      <c r="L23" s="6" t="s">
        <v>250</v>
      </c>
      <c r="M23" s="6" t="s">
        <v>20</v>
      </c>
      <c r="N23" s="6" t="s">
        <v>251</v>
      </c>
      <c r="O23" s="6" t="s">
        <v>212</v>
      </c>
      <c r="P23" s="6" t="s">
        <v>20</v>
      </c>
    </row>
    <row r="24" spans="1:16" ht="36.75" customHeight="1" x14ac:dyDescent="0.25">
      <c r="A24" s="5" t="s">
        <v>252</v>
      </c>
      <c r="B24" s="6" t="s">
        <v>253</v>
      </c>
      <c r="C24" s="7">
        <v>43544.715925925899</v>
      </c>
      <c r="D24" s="6" t="s">
        <v>202</v>
      </c>
      <c r="E24" s="6" t="s">
        <v>254</v>
      </c>
      <c r="F24" s="6" t="s">
        <v>255</v>
      </c>
      <c r="G24" s="6" t="s">
        <v>256</v>
      </c>
      <c r="H24" s="6" t="s">
        <v>257</v>
      </c>
      <c r="I24" s="6" t="s">
        <v>258</v>
      </c>
      <c r="J24" s="6" t="s">
        <v>259</v>
      </c>
      <c r="K24" s="6" t="s">
        <v>260</v>
      </c>
      <c r="L24" s="6" t="s">
        <v>20</v>
      </c>
      <c r="M24" s="6" t="s">
        <v>20</v>
      </c>
      <c r="N24" s="6" t="s">
        <v>261</v>
      </c>
      <c r="O24" s="6" t="s">
        <v>212</v>
      </c>
      <c r="P24" s="6" t="s">
        <v>20</v>
      </c>
    </row>
    <row r="25" spans="1:16" ht="41.25" customHeight="1" x14ac:dyDescent="0.25">
      <c r="A25" s="5" t="s">
        <v>262</v>
      </c>
      <c r="B25" s="6" t="s">
        <v>263</v>
      </c>
      <c r="C25" s="7">
        <v>43481.696990740696</v>
      </c>
      <c r="D25" s="6" t="s">
        <v>202</v>
      </c>
      <c r="E25" s="6" t="s">
        <v>264</v>
      </c>
      <c r="F25" s="6" t="s">
        <v>265</v>
      </c>
      <c r="G25" s="6" t="s">
        <v>266</v>
      </c>
      <c r="H25" s="6" t="s">
        <v>267</v>
      </c>
      <c r="I25" s="6" t="s">
        <v>268</v>
      </c>
      <c r="J25" s="6" t="s">
        <v>259</v>
      </c>
      <c r="K25" s="6" t="s">
        <v>269</v>
      </c>
      <c r="L25" s="6" t="s">
        <v>20</v>
      </c>
      <c r="M25" s="6" t="s">
        <v>20</v>
      </c>
      <c r="N25" s="6" t="s">
        <v>270</v>
      </c>
      <c r="O25" s="6" t="s">
        <v>212</v>
      </c>
      <c r="P25" s="6" t="s">
        <v>20</v>
      </c>
    </row>
    <row r="26" spans="1:16" ht="32.25" customHeight="1" x14ac:dyDescent="0.25">
      <c r="A26" s="5" t="s">
        <v>271</v>
      </c>
      <c r="B26" s="6" t="s">
        <v>272</v>
      </c>
      <c r="C26" s="7">
        <v>43570.652337963002</v>
      </c>
      <c r="D26" s="6" t="s">
        <v>273</v>
      </c>
      <c r="E26" s="6" t="s">
        <v>274</v>
      </c>
      <c r="F26" s="6" t="s">
        <v>275</v>
      </c>
      <c r="G26" s="6" t="s">
        <v>273</v>
      </c>
      <c r="H26" s="6" t="s">
        <v>276</v>
      </c>
      <c r="I26" s="6" t="s">
        <v>277</v>
      </c>
      <c r="J26" s="6" t="s">
        <v>143</v>
      </c>
      <c r="K26" s="6" t="s">
        <v>278</v>
      </c>
      <c r="L26" s="6" t="s">
        <v>279</v>
      </c>
      <c r="M26" s="6" t="s">
        <v>280</v>
      </c>
      <c r="N26" s="6" t="s">
        <v>281</v>
      </c>
      <c r="O26" s="6" t="s">
        <v>273</v>
      </c>
      <c r="P26" s="6" t="s">
        <v>282</v>
      </c>
    </row>
    <row r="27" spans="1:16" ht="36" customHeight="1" x14ac:dyDescent="0.25">
      <c r="A27" s="5" t="s">
        <v>283</v>
      </c>
      <c r="B27" s="6" t="s">
        <v>284</v>
      </c>
      <c r="C27" s="7">
        <v>43479.680347222202</v>
      </c>
      <c r="D27" s="6" t="s">
        <v>285</v>
      </c>
      <c r="E27" s="6" t="s">
        <v>286</v>
      </c>
      <c r="F27" s="6" t="s">
        <v>287</v>
      </c>
      <c r="G27" s="6" t="s">
        <v>288</v>
      </c>
      <c r="H27" s="6" t="s">
        <v>20</v>
      </c>
      <c r="I27" s="6" t="s">
        <v>289</v>
      </c>
      <c r="J27" s="6" t="s">
        <v>238</v>
      </c>
      <c r="K27" s="6" t="s">
        <v>89</v>
      </c>
      <c r="L27" s="6" t="s">
        <v>20</v>
      </c>
      <c r="M27" s="6" t="s">
        <v>20</v>
      </c>
      <c r="N27" s="6" t="s">
        <v>20</v>
      </c>
      <c r="O27" s="6" t="s">
        <v>290</v>
      </c>
      <c r="P27" s="6" t="s">
        <v>20</v>
      </c>
    </row>
    <row r="28" spans="1:16" ht="33" customHeight="1" x14ac:dyDescent="0.25">
      <c r="A28" s="5" t="s">
        <v>291</v>
      </c>
      <c r="B28" s="6" t="s">
        <v>292</v>
      </c>
      <c r="C28" s="7">
        <v>43412.741122685198</v>
      </c>
      <c r="D28" s="6" t="s">
        <v>293</v>
      </c>
      <c r="E28" s="6" t="s">
        <v>293</v>
      </c>
      <c r="F28" s="6" t="s">
        <v>294</v>
      </c>
      <c r="G28" s="6" t="s">
        <v>295</v>
      </c>
      <c r="H28" s="6" t="s">
        <v>296</v>
      </c>
      <c r="I28" s="6" t="s">
        <v>184</v>
      </c>
      <c r="J28" s="6" t="s">
        <v>88</v>
      </c>
      <c r="K28" s="6" t="s">
        <v>185</v>
      </c>
      <c r="L28" s="6" t="s">
        <v>186</v>
      </c>
      <c r="M28" s="6" t="s">
        <v>20</v>
      </c>
      <c r="N28" s="6" t="s">
        <v>297</v>
      </c>
      <c r="O28" s="6" t="s">
        <v>188</v>
      </c>
      <c r="P28" s="6" t="s">
        <v>20</v>
      </c>
    </row>
    <row r="29" spans="1:16" ht="43.5" customHeight="1" x14ac:dyDescent="0.25">
      <c r="A29" s="5" t="s">
        <v>298</v>
      </c>
      <c r="B29" s="6" t="s">
        <v>299</v>
      </c>
      <c r="C29" s="7">
        <v>43504.439988425896</v>
      </c>
      <c r="D29" s="6" t="s">
        <v>300</v>
      </c>
      <c r="E29" s="6" t="s">
        <v>301</v>
      </c>
      <c r="F29" s="6" t="s">
        <v>302</v>
      </c>
      <c r="G29" s="6" t="s">
        <v>303</v>
      </c>
      <c r="H29" s="6" t="s">
        <v>304</v>
      </c>
      <c r="I29" s="6" t="s">
        <v>305</v>
      </c>
      <c r="J29" s="6" t="s">
        <v>306</v>
      </c>
      <c r="K29" s="6" t="s">
        <v>269</v>
      </c>
      <c r="L29" s="6" t="s">
        <v>307</v>
      </c>
      <c r="M29" s="6" t="s">
        <v>20</v>
      </c>
      <c r="N29" s="6" t="s">
        <v>308</v>
      </c>
      <c r="O29" s="6" t="s">
        <v>309</v>
      </c>
      <c r="P29" s="6" t="s">
        <v>20</v>
      </c>
    </row>
    <row r="30" spans="1:16" ht="49.5" customHeight="1" x14ac:dyDescent="0.25">
      <c r="A30" s="5" t="s">
        <v>310</v>
      </c>
      <c r="B30" s="6" t="s">
        <v>311</v>
      </c>
      <c r="C30" s="7">
        <v>43416.487280092602</v>
      </c>
      <c r="D30" s="6" t="s">
        <v>300</v>
      </c>
      <c r="E30" s="6" t="s">
        <v>312</v>
      </c>
      <c r="F30" s="6" t="s">
        <v>313</v>
      </c>
      <c r="G30" s="6" t="s">
        <v>314</v>
      </c>
      <c r="H30" s="6" t="s">
        <v>315</v>
      </c>
      <c r="I30" s="6" t="s">
        <v>316</v>
      </c>
      <c r="J30" s="6" t="s">
        <v>317</v>
      </c>
      <c r="K30" s="6" t="s">
        <v>260</v>
      </c>
      <c r="L30" s="6" t="s">
        <v>103</v>
      </c>
      <c r="M30" s="6" t="s">
        <v>20</v>
      </c>
      <c r="N30" s="6" t="s">
        <v>318</v>
      </c>
      <c r="O30" s="6" t="s">
        <v>319</v>
      </c>
      <c r="P30" s="6" t="s">
        <v>20</v>
      </c>
    </row>
    <row r="31" spans="1:16" ht="45.75" customHeight="1" x14ac:dyDescent="0.25">
      <c r="A31" s="5" t="s">
        <v>320</v>
      </c>
      <c r="B31" s="6" t="s">
        <v>321</v>
      </c>
      <c r="C31" s="7">
        <v>43416.489178240699</v>
      </c>
      <c r="D31" s="6" t="s">
        <v>300</v>
      </c>
      <c r="E31" s="6" t="s">
        <v>322</v>
      </c>
      <c r="F31" s="6" t="s">
        <v>323</v>
      </c>
      <c r="G31" s="6" t="s">
        <v>324</v>
      </c>
      <c r="H31" s="6" t="s">
        <v>325</v>
      </c>
      <c r="I31" s="6" t="s">
        <v>326</v>
      </c>
      <c r="J31" s="6" t="s">
        <v>238</v>
      </c>
      <c r="K31" s="6" t="s">
        <v>327</v>
      </c>
      <c r="L31" s="6" t="s">
        <v>103</v>
      </c>
      <c r="M31" s="6" t="s">
        <v>20</v>
      </c>
      <c r="N31" s="6" t="s">
        <v>328</v>
      </c>
      <c r="O31" s="6" t="s">
        <v>135</v>
      </c>
      <c r="P31" s="6" t="s">
        <v>20</v>
      </c>
    </row>
    <row r="32" spans="1:16" ht="48" customHeight="1" x14ac:dyDescent="0.25">
      <c r="A32" s="5" t="s">
        <v>329</v>
      </c>
      <c r="B32" s="6" t="s">
        <v>330</v>
      </c>
      <c r="C32" s="7">
        <v>43432.607291666704</v>
      </c>
      <c r="D32" s="6" t="s">
        <v>300</v>
      </c>
      <c r="E32" s="6" t="s">
        <v>331</v>
      </c>
      <c r="F32" s="6" t="s">
        <v>332</v>
      </c>
      <c r="G32" s="6" t="s">
        <v>333</v>
      </c>
      <c r="H32" s="6" t="s">
        <v>334</v>
      </c>
      <c r="I32" s="6" t="s">
        <v>335</v>
      </c>
      <c r="J32" s="6" t="s">
        <v>336</v>
      </c>
      <c r="K32" s="6" t="s">
        <v>337</v>
      </c>
      <c r="L32" s="6" t="s">
        <v>338</v>
      </c>
      <c r="M32" s="6" t="s">
        <v>20</v>
      </c>
      <c r="N32" s="6" t="s">
        <v>339</v>
      </c>
      <c r="O32" s="6" t="s">
        <v>340</v>
      </c>
      <c r="P32" s="6" t="s">
        <v>20</v>
      </c>
    </row>
    <row r="33" spans="1:16" ht="48.75" customHeight="1" x14ac:dyDescent="0.25">
      <c r="A33" s="5" t="s">
        <v>341</v>
      </c>
      <c r="B33" s="6" t="s">
        <v>342</v>
      </c>
      <c r="C33" s="7">
        <v>43432.608483796299</v>
      </c>
      <c r="D33" s="6" t="s">
        <v>300</v>
      </c>
      <c r="E33" s="6" t="s">
        <v>343</v>
      </c>
      <c r="F33" s="6" t="s">
        <v>344</v>
      </c>
      <c r="G33" s="6" t="s">
        <v>345</v>
      </c>
      <c r="H33" s="6" t="s">
        <v>346</v>
      </c>
      <c r="I33" s="6" t="s">
        <v>347</v>
      </c>
      <c r="J33" s="6" t="s">
        <v>348</v>
      </c>
      <c r="K33" s="6" t="s">
        <v>260</v>
      </c>
      <c r="L33" s="6" t="s">
        <v>349</v>
      </c>
      <c r="M33" s="6" t="s">
        <v>20</v>
      </c>
      <c r="N33" s="6" t="s">
        <v>350</v>
      </c>
      <c r="O33" s="6" t="s">
        <v>351</v>
      </c>
      <c r="P33" s="6" t="s">
        <v>20</v>
      </c>
    </row>
    <row r="34" spans="1:16" ht="48.75" customHeight="1" x14ac:dyDescent="0.25">
      <c r="A34" s="5" t="s">
        <v>352</v>
      </c>
      <c r="B34" s="6" t="s">
        <v>353</v>
      </c>
      <c r="C34" s="7">
        <v>43537.713888888902</v>
      </c>
      <c r="D34" s="6" t="s">
        <v>300</v>
      </c>
      <c r="E34" s="6" t="s">
        <v>354</v>
      </c>
      <c r="F34" s="6" t="s">
        <v>355</v>
      </c>
      <c r="G34" s="6" t="s">
        <v>356</v>
      </c>
      <c r="H34" s="6" t="s">
        <v>357</v>
      </c>
      <c r="I34" s="6" t="s">
        <v>358</v>
      </c>
      <c r="J34" s="6" t="s">
        <v>336</v>
      </c>
      <c r="K34" s="6" t="s">
        <v>359</v>
      </c>
      <c r="L34" s="6" t="s">
        <v>360</v>
      </c>
      <c r="M34" s="6" t="s">
        <v>361</v>
      </c>
      <c r="N34" s="6" t="s">
        <v>362</v>
      </c>
      <c r="O34" s="6" t="s">
        <v>363</v>
      </c>
      <c r="P34" s="6" t="s">
        <v>20</v>
      </c>
    </row>
    <row r="35" spans="1:16" ht="45" customHeight="1" x14ac:dyDescent="0.25">
      <c r="A35" s="5" t="s">
        <v>364</v>
      </c>
      <c r="B35" s="6" t="s">
        <v>365</v>
      </c>
      <c r="C35" s="7">
        <v>43432.613530092603</v>
      </c>
      <c r="D35" s="6" t="s">
        <v>300</v>
      </c>
      <c r="E35" s="6" t="s">
        <v>366</v>
      </c>
      <c r="F35" s="6" t="s">
        <v>367</v>
      </c>
      <c r="G35" s="6" t="s">
        <v>368</v>
      </c>
      <c r="H35" s="6" t="s">
        <v>369</v>
      </c>
      <c r="I35" s="6" t="s">
        <v>370</v>
      </c>
      <c r="J35" s="6" t="s">
        <v>371</v>
      </c>
      <c r="K35" s="6" t="s">
        <v>372</v>
      </c>
      <c r="L35" s="6" t="s">
        <v>373</v>
      </c>
      <c r="M35" s="6" t="s">
        <v>20</v>
      </c>
      <c r="N35" s="6" t="s">
        <v>374</v>
      </c>
      <c r="O35" s="6" t="s">
        <v>375</v>
      </c>
      <c r="P35" s="6" t="s">
        <v>20</v>
      </c>
    </row>
    <row r="36" spans="1:16" ht="56.25" customHeight="1" x14ac:dyDescent="0.25">
      <c r="A36" s="5" t="s">
        <v>376</v>
      </c>
      <c r="B36" s="6" t="s">
        <v>377</v>
      </c>
      <c r="C36" s="7">
        <v>43418.696018518502</v>
      </c>
      <c r="D36" s="6" t="s">
        <v>300</v>
      </c>
      <c r="E36" s="6" t="s">
        <v>378</v>
      </c>
      <c r="F36" s="6" t="s">
        <v>379</v>
      </c>
      <c r="G36" s="6" t="s">
        <v>380</v>
      </c>
      <c r="H36" s="6" t="s">
        <v>381</v>
      </c>
      <c r="I36" s="6" t="s">
        <v>382</v>
      </c>
      <c r="J36" s="6" t="s">
        <v>383</v>
      </c>
      <c r="K36" s="6" t="s">
        <v>384</v>
      </c>
      <c r="L36" s="6" t="s">
        <v>385</v>
      </c>
      <c r="M36" s="6" t="s">
        <v>20</v>
      </c>
      <c r="N36" s="6" t="s">
        <v>386</v>
      </c>
      <c r="O36" s="6" t="s">
        <v>387</v>
      </c>
      <c r="P36" s="6" t="s">
        <v>20</v>
      </c>
    </row>
    <row r="37" spans="1:16" ht="39" customHeight="1" x14ac:dyDescent="0.25">
      <c r="A37" s="5" t="s">
        <v>388</v>
      </c>
      <c r="B37" s="6" t="s">
        <v>389</v>
      </c>
      <c r="C37" s="7">
        <v>43432.621655092596</v>
      </c>
      <c r="D37" s="6" t="s">
        <v>300</v>
      </c>
      <c r="E37" s="6" t="s">
        <v>390</v>
      </c>
      <c r="F37" s="6" t="s">
        <v>391</v>
      </c>
      <c r="G37" s="6" t="s">
        <v>392</v>
      </c>
      <c r="H37" s="6" t="s">
        <v>393</v>
      </c>
      <c r="I37" s="6" t="s">
        <v>394</v>
      </c>
      <c r="J37" s="6" t="s">
        <v>395</v>
      </c>
      <c r="K37" s="6" t="s">
        <v>337</v>
      </c>
      <c r="L37" s="6" t="s">
        <v>20</v>
      </c>
      <c r="M37" s="6" t="s">
        <v>20</v>
      </c>
      <c r="N37" s="6" t="s">
        <v>396</v>
      </c>
      <c r="O37" s="6" t="s">
        <v>397</v>
      </c>
      <c r="P37" s="6" t="s">
        <v>20</v>
      </c>
    </row>
    <row r="38" spans="1:16" ht="40.5" customHeight="1" x14ac:dyDescent="0.25">
      <c r="A38" s="5" t="s">
        <v>398</v>
      </c>
      <c r="B38" s="6" t="s">
        <v>399</v>
      </c>
      <c r="C38" s="7">
        <v>43622.619282407402</v>
      </c>
      <c r="D38" s="6" t="s">
        <v>300</v>
      </c>
      <c r="E38" s="6" t="s">
        <v>400</v>
      </c>
      <c r="F38" s="6" t="s">
        <v>401</v>
      </c>
      <c r="G38" s="6" t="s">
        <v>402</v>
      </c>
      <c r="H38" s="6" t="s">
        <v>403</v>
      </c>
      <c r="I38" s="6" t="s">
        <v>404</v>
      </c>
      <c r="J38" s="6" t="s">
        <v>143</v>
      </c>
      <c r="K38" s="6" t="s">
        <v>405</v>
      </c>
      <c r="L38" s="6" t="s">
        <v>406</v>
      </c>
      <c r="M38" s="6" t="s">
        <v>20</v>
      </c>
      <c r="N38" s="6" t="s">
        <v>407</v>
      </c>
      <c r="O38" s="6" t="s">
        <v>402</v>
      </c>
      <c r="P38" s="6" t="s">
        <v>20</v>
      </c>
    </row>
    <row r="39" spans="1:16" ht="43.5" customHeight="1" x14ac:dyDescent="0.25">
      <c r="A39" s="5" t="s">
        <v>408</v>
      </c>
      <c r="B39" s="6" t="s">
        <v>409</v>
      </c>
      <c r="C39" s="7">
        <v>43537.713090277801</v>
      </c>
      <c r="D39" s="6" t="s">
        <v>300</v>
      </c>
      <c r="E39" s="6" t="s">
        <v>410</v>
      </c>
      <c r="F39" s="6" t="s">
        <v>411</v>
      </c>
      <c r="G39" s="6" t="s">
        <v>412</v>
      </c>
      <c r="H39" s="6" t="s">
        <v>413</v>
      </c>
      <c r="I39" s="6" t="s">
        <v>414</v>
      </c>
      <c r="J39" s="6" t="s">
        <v>415</v>
      </c>
      <c r="K39" s="6" t="s">
        <v>89</v>
      </c>
      <c r="L39" s="6" t="s">
        <v>416</v>
      </c>
      <c r="M39" s="6" t="s">
        <v>417</v>
      </c>
      <c r="N39" s="6" t="s">
        <v>418</v>
      </c>
      <c r="O39" s="6" t="s">
        <v>419</v>
      </c>
      <c r="P39" s="6" t="s">
        <v>20</v>
      </c>
    </row>
    <row r="40" spans="1:16" ht="49.5" customHeight="1" x14ac:dyDescent="0.25">
      <c r="A40" s="5" t="s">
        <v>420</v>
      </c>
      <c r="B40" s="6" t="s">
        <v>421</v>
      </c>
      <c r="C40" s="7">
        <v>43663.429756944402</v>
      </c>
      <c r="D40" s="6" t="s">
        <v>300</v>
      </c>
      <c r="E40" s="6" t="s">
        <v>422</v>
      </c>
      <c r="F40" s="6" t="s">
        <v>423</v>
      </c>
      <c r="G40" s="6" t="s">
        <v>424</v>
      </c>
      <c r="H40" s="6" t="s">
        <v>413</v>
      </c>
      <c r="I40" s="6" t="s">
        <v>414</v>
      </c>
      <c r="J40" s="6" t="s">
        <v>415</v>
      </c>
      <c r="K40" s="6" t="s">
        <v>89</v>
      </c>
      <c r="L40" s="6" t="s">
        <v>416</v>
      </c>
      <c r="M40" s="6" t="s">
        <v>417</v>
      </c>
      <c r="N40" s="6" t="s">
        <v>418</v>
      </c>
      <c r="O40" s="6" t="s">
        <v>425</v>
      </c>
      <c r="P40" s="6" t="s">
        <v>20</v>
      </c>
    </row>
    <row r="41" spans="1:16" ht="45.75" customHeight="1" x14ac:dyDescent="0.25">
      <c r="A41" s="5" t="s">
        <v>426</v>
      </c>
      <c r="B41" s="6" t="s">
        <v>427</v>
      </c>
      <c r="C41" s="7">
        <v>43660.3406944444</v>
      </c>
      <c r="D41" s="6" t="s">
        <v>300</v>
      </c>
      <c r="E41" s="6" t="s">
        <v>428</v>
      </c>
      <c r="F41" s="6" t="s">
        <v>429</v>
      </c>
      <c r="G41" s="6" t="s">
        <v>430</v>
      </c>
      <c r="H41" s="6" t="s">
        <v>431</v>
      </c>
      <c r="I41" s="6" t="s">
        <v>432</v>
      </c>
      <c r="J41" s="6" t="s">
        <v>433</v>
      </c>
      <c r="K41" s="6" t="s">
        <v>434</v>
      </c>
      <c r="L41" s="6" t="s">
        <v>20</v>
      </c>
      <c r="M41" s="6" t="s">
        <v>20</v>
      </c>
      <c r="N41" s="6" t="s">
        <v>435</v>
      </c>
      <c r="O41" s="6" t="s">
        <v>436</v>
      </c>
      <c r="P41" s="6" t="s">
        <v>20</v>
      </c>
    </row>
    <row r="42" spans="1:16" ht="41.25" customHeight="1" x14ac:dyDescent="0.25">
      <c r="A42" s="5" t="s">
        <v>437</v>
      </c>
      <c r="B42" s="6" t="s">
        <v>438</v>
      </c>
      <c r="C42" s="7">
        <v>43504.443506944401</v>
      </c>
      <c r="D42" s="6" t="s">
        <v>300</v>
      </c>
      <c r="E42" s="6" t="s">
        <v>439</v>
      </c>
      <c r="F42" s="6" t="s">
        <v>440</v>
      </c>
      <c r="G42" s="6" t="s">
        <v>441</v>
      </c>
      <c r="H42" s="6" t="s">
        <v>442</v>
      </c>
      <c r="I42" s="6" t="s">
        <v>443</v>
      </c>
      <c r="J42" s="6" t="s">
        <v>444</v>
      </c>
      <c r="K42" s="6" t="s">
        <v>337</v>
      </c>
      <c r="L42" s="6" t="s">
        <v>445</v>
      </c>
      <c r="M42" s="6" t="s">
        <v>20</v>
      </c>
      <c r="N42" s="6" t="s">
        <v>446</v>
      </c>
      <c r="O42" s="6" t="s">
        <v>447</v>
      </c>
      <c r="P42" s="6" t="s">
        <v>20</v>
      </c>
    </row>
    <row r="43" spans="1:16" ht="40.5" customHeight="1" x14ac:dyDescent="0.25">
      <c r="A43" s="5" t="s">
        <v>448</v>
      </c>
      <c r="B43" s="6" t="s">
        <v>449</v>
      </c>
      <c r="C43" s="7">
        <v>43663.4471990741</v>
      </c>
      <c r="D43" s="6" t="s">
        <v>300</v>
      </c>
      <c r="E43" s="6" t="s">
        <v>450</v>
      </c>
      <c r="F43" s="6" t="s">
        <v>451</v>
      </c>
      <c r="G43" s="6" t="s">
        <v>452</v>
      </c>
      <c r="H43" s="6" t="s">
        <v>453</v>
      </c>
      <c r="I43" s="6" t="s">
        <v>454</v>
      </c>
      <c r="J43" s="6" t="s">
        <v>455</v>
      </c>
      <c r="K43" s="6" t="s">
        <v>239</v>
      </c>
      <c r="L43" s="6" t="s">
        <v>456</v>
      </c>
      <c r="M43" s="6" t="s">
        <v>20</v>
      </c>
      <c r="N43" s="6" t="s">
        <v>457</v>
      </c>
      <c r="O43" s="6" t="s">
        <v>458</v>
      </c>
      <c r="P43" s="6" t="s">
        <v>20</v>
      </c>
    </row>
    <row r="44" spans="1:16" ht="44.25" customHeight="1" x14ac:dyDescent="0.25">
      <c r="A44" s="5" t="s">
        <v>459</v>
      </c>
      <c r="B44" s="6" t="s">
        <v>460</v>
      </c>
      <c r="C44" s="7">
        <v>43578.657430555599</v>
      </c>
      <c r="D44" s="6" t="s">
        <v>300</v>
      </c>
      <c r="E44" s="6" t="s">
        <v>461</v>
      </c>
      <c r="F44" s="6" t="s">
        <v>462</v>
      </c>
      <c r="G44" s="6" t="s">
        <v>463</v>
      </c>
      <c r="H44" s="6" t="s">
        <v>464</v>
      </c>
      <c r="I44" s="6" t="s">
        <v>465</v>
      </c>
      <c r="J44" s="6" t="s">
        <v>208</v>
      </c>
      <c r="K44" s="6" t="s">
        <v>466</v>
      </c>
      <c r="L44" s="6" t="s">
        <v>467</v>
      </c>
      <c r="M44" s="6" t="s">
        <v>468</v>
      </c>
      <c r="N44" s="6" t="s">
        <v>469</v>
      </c>
      <c r="O44" s="6" t="s">
        <v>470</v>
      </c>
      <c r="P44" s="6" t="s">
        <v>471</v>
      </c>
    </row>
    <row r="45" spans="1:16" ht="37.5" customHeight="1" x14ac:dyDescent="0.25">
      <c r="A45" s="5" t="s">
        <v>472</v>
      </c>
      <c r="B45" s="6" t="s">
        <v>473</v>
      </c>
      <c r="C45" s="7">
        <v>43409.881481481498</v>
      </c>
      <c r="D45" s="6" t="s">
        <v>300</v>
      </c>
      <c r="E45" s="6" t="s">
        <v>474</v>
      </c>
      <c r="F45" s="6" t="s">
        <v>475</v>
      </c>
      <c r="G45" s="6" t="s">
        <v>476</v>
      </c>
      <c r="H45" s="6" t="s">
        <v>477</v>
      </c>
      <c r="I45" s="6" t="s">
        <v>478</v>
      </c>
      <c r="J45" s="6" t="s">
        <v>208</v>
      </c>
      <c r="K45" s="6" t="s">
        <v>89</v>
      </c>
      <c r="L45" s="6" t="s">
        <v>479</v>
      </c>
      <c r="M45" s="6" t="s">
        <v>20</v>
      </c>
      <c r="N45" s="6" t="s">
        <v>480</v>
      </c>
      <c r="O45" s="6" t="s">
        <v>481</v>
      </c>
      <c r="P45" s="6" t="s">
        <v>20</v>
      </c>
    </row>
    <row r="46" spans="1:16" ht="55.5" customHeight="1" x14ac:dyDescent="0.25">
      <c r="A46" s="5" t="s">
        <v>482</v>
      </c>
      <c r="B46" s="6" t="s">
        <v>483</v>
      </c>
      <c r="C46" s="7">
        <v>43432.619340277801</v>
      </c>
      <c r="D46" s="6" t="s">
        <v>300</v>
      </c>
      <c r="E46" s="6" t="s">
        <v>484</v>
      </c>
      <c r="F46" s="6" t="s">
        <v>485</v>
      </c>
      <c r="G46" s="6" t="s">
        <v>486</v>
      </c>
      <c r="H46" s="6" t="s">
        <v>487</v>
      </c>
      <c r="I46" s="6" t="s">
        <v>488</v>
      </c>
      <c r="J46" s="6" t="s">
        <v>489</v>
      </c>
      <c r="K46" s="6" t="s">
        <v>490</v>
      </c>
      <c r="L46" s="6" t="s">
        <v>491</v>
      </c>
      <c r="M46" s="6" t="s">
        <v>492</v>
      </c>
      <c r="N46" s="6" t="s">
        <v>493</v>
      </c>
      <c r="O46" s="6" t="s">
        <v>494</v>
      </c>
      <c r="P46" s="6" t="s">
        <v>20</v>
      </c>
    </row>
    <row r="47" spans="1:16" ht="52.5" customHeight="1" x14ac:dyDescent="0.25">
      <c r="A47" s="5" t="s">
        <v>495</v>
      </c>
      <c r="B47" s="6" t="s">
        <v>496</v>
      </c>
      <c r="C47" s="7">
        <v>43418.696284722202</v>
      </c>
      <c r="D47" s="6" t="s">
        <v>300</v>
      </c>
      <c r="E47" s="6" t="s">
        <v>497</v>
      </c>
      <c r="F47" s="6" t="s">
        <v>498</v>
      </c>
      <c r="G47" s="6" t="s">
        <v>499</v>
      </c>
      <c r="H47" s="6" t="s">
        <v>500</v>
      </c>
      <c r="I47" s="6" t="s">
        <v>501</v>
      </c>
      <c r="J47" s="6" t="s">
        <v>238</v>
      </c>
      <c r="K47" s="6" t="s">
        <v>502</v>
      </c>
      <c r="L47" s="6" t="s">
        <v>503</v>
      </c>
      <c r="M47" s="6" t="s">
        <v>504</v>
      </c>
      <c r="N47" s="6" t="s">
        <v>505</v>
      </c>
      <c r="O47" s="6" t="s">
        <v>506</v>
      </c>
      <c r="P47" s="6" t="s">
        <v>20</v>
      </c>
    </row>
    <row r="48" spans="1:16" ht="63.75" customHeight="1" x14ac:dyDescent="0.25">
      <c r="A48" s="5" t="s">
        <v>507</v>
      </c>
      <c r="B48" s="6" t="s">
        <v>508</v>
      </c>
      <c r="C48" s="7">
        <v>43663.443217592598</v>
      </c>
      <c r="D48" s="6" t="s">
        <v>300</v>
      </c>
      <c r="E48" s="6" t="s">
        <v>509</v>
      </c>
      <c r="F48" s="6" t="s">
        <v>510</v>
      </c>
      <c r="G48" s="6" t="s">
        <v>511</v>
      </c>
      <c r="H48" s="6" t="s">
        <v>512</v>
      </c>
      <c r="I48" s="6" t="s">
        <v>513</v>
      </c>
      <c r="J48" s="6" t="s">
        <v>514</v>
      </c>
      <c r="K48" s="6" t="s">
        <v>337</v>
      </c>
      <c r="L48" s="6" t="s">
        <v>515</v>
      </c>
      <c r="M48" s="6" t="s">
        <v>20</v>
      </c>
      <c r="N48" s="6" t="s">
        <v>516</v>
      </c>
      <c r="O48" s="6" t="s">
        <v>517</v>
      </c>
      <c r="P48" s="6" t="s">
        <v>20</v>
      </c>
    </row>
    <row r="49" spans="1:16" ht="42" customHeight="1" x14ac:dyDescent="0.25">
      <c r="A49" s="5" t="s">
        <v>518</v>
      </c>
      <c r="B49" s="6" t="s">
        <v>519</v>
      </c>
      <c r="C49" s="7">
        <v>43432.612557870401</v>
      </c>
      <c r="D49" s="6" t="s">
        <v>300</v>
      </c>
      <c r="E49" s="6" t="s">
        <v>520</v>
      </c>
      <c r="F49" s="6" t="s">
        <v>521</v>
      </c>
      <c r="G49" s="6" t="s">
        <v>522</v>
      </c>
      <c r="H49" s="6" t="s">
        <v>523</v>
      </c>
      <c r="I49" s="6" t="s">
        <v>524</v>
      </c>
      <c r="J49" s="6" t="s">
        <v>525</v>
      </c>
      <c r="K49" s="6" t="s">
        <v>526</v>
      </c>
      <c r="L49" s="6" t="s">
        <v>527</v>
      </c>
      <c r="M49" s="6" t="s">
        <v>20</v>
      </c>
      <c r="N49" s="6" t="s">
        <v>528</v>
      </c>
      <c r="O49" s="6" t="s">
        <v>529</v>
      </c>
      <c r="P49" s="6" t="s">
        <v>20</v>
      </c>
    </row>
    <row r="50" spans="1:16" ht="49.5" customHeight="1" x14ac:dyDescent="0.25">
      <c r="A50" s="5" t="s">
        <v>530</v>
      </c>
      <c r="B50" s="6" t="s">
        <v>531</v>
      </c>
      <c r="C50" s="7">
        <v>43418.695821759298</v>
      </c>
      <c r="D50" s="6" t="s">
        <v>300</v>
      </c>
      <c r="E50" s="6" t="s">
        <v>532</v>
      </c>
      <c r="F50" s="6" t="s">
        <v>533</v>
      </c>
      <c r="G50" s="6" t="s">
        <v>534</v>
      </c>
      <c r="H50" s="6" t="s">
        <v>535</v>
      </c>
      <c r="I50" s="6" t="s">
        <v>536</v>
      </c>
      <c r="J50" s="6" t="s">
        <v>455</v>
      </c>
      <c r="K50" s="6" t="s">
        <v>537</v>
      </c>
      <c r="L50" s="6" t="s">
        <v>538</v>
      </c>
      <c r="M50" s="6" t="s">
        <v>20</v>
      </c>
      <c r="N50" s="6" t="s">
        <v>539</v>
      </c>
      <c r="O50" s="6" t="s">
        <v>540</v>
      </c>
      <c r="P50" s="6" t="s">
        <v>20</v>
      </c>
    </row>
    <row r="51" spans="1:16" ht="39" customHeight="1" x14ac:dyDescent="0.25">
      <c r="A51" s="5" t="s">
        <v>541</v>
      </c>
      <c r="B51" s="6" t="s">
        <v>542</v>
      </c>
      <c r="C51" s="7">
        <v>43432.644039351901</v>
      </c>
      <c r="D51" s="6" t="s">
        <v>300</v>
      </c>
      <c r="E51" s="6" t="s">
        <v>543</v>
      </c>
      <c r="F51" s="6" t="s">
        <v>544</v>
      </c>
      <c r="G51" s="6" t="s">
        <v>545</v>
      </c>
      <c r="H51" s="6" t="s">
        <v>546</v>
      </c>
      <c r="I51" s="6" t="s">
        <v>547</v>
      </c>
      <c r="J51" s="6" t="s">
        <v>548</v>
      </c>
      <c r="K51" s="6" t="s">
        <v>549</v>
      </c>
      <c r="L51" s="6" t="s">
        <v>550</v>
      </c>
      <c r="M51" s="6" t="s">
        <v>20</v>
      </c>
      <c r="N51" s="6" t="s">
        <v>551</v>
      </c>
      <c r="O51" s="6" t="s">
        <v>552</v>
      </c>
      <c r="P51" s="6" t="s">
        <v>20</v>
      </c>
    </row>
    <row r="52" spans="1:16" ht="53.25" customHeight="1" x14ac:dyDescent="0.25">
      <c r="A52" s="5" t="s">
        <v>553</v>
      </c>
      <c r="B52" s="6" t="s">
        <v>554</v>
      </c>
      <c r="C52" s="7">
        <v>43413.605949074103</v>
      </c>
      <c r="D52" s="6" t="s">
        <v>300</v>
      </c>
      <c r="E52" s="6" t="s">
        <v>555</v>
      </c>
      <c r="F52" s="6" t="s">
        <v>556</v>
      </c>
      <c r="G52" s="6" t="s">
        <v>557</v>
      </c>
      <c r="H52" s="6" t="s">
        <v>558</v>
      </c>
      <c r="I52" s="6" t="s">
        <v>559</v>
      </c>
      <c r="J52" s="6" t="s">
        <v>560</v>
      </c>
      <c r="K52" s="6" t="s">
        <v>249</v>
      </c>
      <c r="L52" s="6" t="s">
        <v>103</v>
      </c>
      <c r="M52" s="6" t="s">
        <v>561</v>
      </c>
      <c r="N52" s="6" t="s">
        <v>562</v>
      </c>
      <c r="O52" s="6" t="s">
        <v>563</v>
      </c>
      <c r="P52" s="6" t="s">
        <v>20</v>
      </c>
    </row>
    <row r="53" spans="1:16" ht="55.5" customHeight="1" x14ac:dyDescent="0.25">
      <c r="A53" s="5" t="s">
        <v>564</v>
      </c>
      <c r="B53" s="6" t="s">
        <v>565</v>
      </c>
      <c r="C53" s="7">
        <v>43851.712395833303</v>
      </c>
      <c r="D53" s="6" t="s">
        <v>300</v>
      </c>
      <c r="E53" s="6" t="s">
        <v>566</v>
      </c>
      <c r="F53" s="6" t="s">
        <v>567</v>
      </c>
      <c r="G53" s="6" t="s">
        <v>568</v>
      </c>
      <c r="H53" s="6" t="s">
        <v>569</v>
      </c>
      <c r="I53" s="6" t="s">
        <v>570</v>
      </c>
      <c r="J53" s="6" t="s">
        <v>50</v>
      </c>
      <c r="K53" s="6" t="s">
        <v>571</v>
      </c>
      <c r="L53" s="6" t="s">
        <v>572</v>
      </c>
      <c r="M53" s="6" t="s">
        <v>20</v>
      </c>
      <c r="N53" s="6" t="s">
        <v>20</v>
      </c>
      <c r="O53" s="6" t="s">
        <v>566</v>
      </c>
      <c r="P53" s="6" t="s">
        <v>573</v>
      </c>
    </row>
    <row r="54" spans="1:16" ht="54.75" customHeight="1" x14ac:dyDescent="0.25">
      <c r="A54" s="5" t="s">
        <v>574</v>
      </c>
      <c r="B54" s="6" t="s">
        <v>575</v>
      </c>
      <c r="C54" s="7">
        <v>43719.595381944397</v>
      </c>
      <c r="D54" s="6" t="s">
        <v>300</v>
      </c>
      <c r="E54" s="6" t="s">
        <v>576</v>
      </c>
      <c r="F54" s="6" t="s">
        <v>577</v>
      </c>
      <c r="G54" s="6" t="s">
        <v>578</v>
      </c>
      <c r="H54" s="6" t="s">
        <v>579</v>
      </c>
      <c r="I54" s="6" t="s">
        <v>580</v>
      </c>
      <c r="J54" s="6" t="s">
        <v>88</v>
      </c>
      <c r="K54" s="6" t="s">
        <v>581</v>
      </c>
      <c r="L54" s="6" t="s">
        <v>582</v>
      </c>
      <c r="M54" s="6" t="s">
        <v>20</v>
      </c>
      <c r="N54" s="6" t="s">
        <v>583</v>
      </c>
      <c r="O54" s="6" t="s">
        <v>584</v>
      </c>
      <c r="P54" s="6" t="s">
        <v>20</v>
      </c>
    </row>
    <row r="55" spans="1:16" ht="40.5" customHeight="1" x14ac:dyDescent="0.25">
      <c r="A55" s="5" t="s">
        <v>585</v>
      </c>
      <c r="B55" s="6" t="s">
        <v>586</v>
      </c>
      <c r="C55" s="7">
        <v>43437.4917361111</v>
      </c>
      <c r="D55" s="6" t="s">
        <v>300</v>
      </c>
      <c r="E55" s="6" t="s">
        <v>587</v>
      </c>
      <c r="F55" s="6" t="s">
        <v>588</v>
      </c>
      <c r="G55" s="6" t="s">
        <v>589</v>
      </c>
      <c r="H55" s="6" t="s">
        <v>590</v>
      </c>
      <c r="I55" s="6" t="s">
        <v>591</v>
      </c>
      <c r="J55" s="6" t="s">
        <v>238</v>
      </c>
      <c r="K55" s="6" t="s">
        <v>592</v>
      </c>
      <c r="L55" s="6" t="s">
        <v>174</v>
      </c>
      <c r="M55" s="6" t="s">
        <v>20</v>
      </c>
      <c r="N55" s="6" t="s">
        <v>593</v>
      </c>
      <c r="O55" s="6" t="s">
        <v>54</v>
      </c>
      <c r="P55" s="6" t="s">
        <v>20</v>
      </c>
    </row>
    <row r="56" spans="1:16" ht="49.5" customHeight="1" x14ac:dyDescent="0.25">
      <c r="A56" s="5" t="s">
        <v>594</v>
      </c>
      <c r="B56" s="6" t="s">
        <v>595</v>
      </c>
      <c r="C56" s="7">
        <v>43437.495428240698</v>
      </c>
      <c r="D56" s="6" t="s">
        <v>300</v>
      </c>
      <c r="E56" s="6" t="s">
        <v>596</v>
      </c>
      <c r="F56" s="6" t="s">
        <v>597</v>
      </c>
      <c r="G56" s="6" t="s">
        <v>598</v>
      </c>
      <c r="H56" s="6" t="s">
        <v>599</v>
      </c>
      <c r="I56" s="6" t="s">
        <v>600</v>
      </c>
      <c r="J56" s="6" t="s">
        <v>30</v>
      </c>
      <c r="K56" s="6" t="s">
        <v>601</v>
      </c>
      <c r="L56" s="6" t="s">
        <v>20</v>
      </c>
      <c r="M56" s="6" t="s">
        <v>602</v>
      </c>
      <c r="N56" s="6" t="s">
        <v>603</v>
      </c>
      <c r="O56" s="6" t="s">
        <v>604</v>
      </c>
      <c r="P56" s="6" t="s">
        <v>20</v>
      </c>
    </row>
    <row r="57" spans="1:16" ht="36.75" customHeight="1" x14ac:dyDescent="0.25">
      <c r="A57" s="5" t="s">
        <v>605</v>
      </c>
      <c r="B57" s="6" t="s">
        <v>606</v>
      </c>
      <c r="C57" s="7">
        <v>43437.496574074103</v>
      </c>
      <c r="D57" s="6" t="s">
        <v>300</v>
      </c>
      <c r="E57" s="6" t="s">
        <v>607</v>
      </c>
      <c r="F57" s="6" t="s">
        <v>608</v>
      </c>
      <c r="G57" s="6" t="s">
        <v>607</v>
      </c>
      <c r="H57" s="6" t="s">
        <v>609</v>
      </c>
      <c r="I57" s="6" t="s">
        <v>610</v>
      </c>
      <c r="J57" s="6" t="s">
        <v>611</v>
      </c>
      <c r="K57" s="6" t="s">
        <v>612</v>
      </c>
      <c r="L57" s="6" t="s">
        <v>613</v>
      </c>
      <c r="M57" s="6" t="s">
        <v>20</v>
      </c>
      <c r="N57" s="6" t="s">
        <v>614</v>
      </c>
      <c r="O57" s="6" t="s">
        <v>615</v>
      </c>
      <c r="P57" s="6" t="s">
        <v>20</v>
      </c>
    </row>
    <row r="58" spans="1:16" ht="59.25" customHeight="1" x14ac:dyDescent="0.25">
      <c r="A58" s="5" t="s">
        <v>616</v>
      </c>
      <c r="B58" s="6" t="s">
        <v>617</v>
      </c>
      <c r="C58" s="7">
        <v>43437.579328703701</v>
      </c>
      <c r="D58" s="6" t="s">
        <v>300</v>
      </c>
      <c r="E58" s="6" t="s">
        <v>618</v>
      </c>
      <c r="F58" s="6" t="s">
        <v>619</v>
      </c>
      <c r="G58" s="6" t="s">
        <v>620</v>
      </c>
      <c r="H58" s="6" t="s">
        <v>621</v>
      </c>
      <c r="I58" s="6" t="s">
        <v>622</v>
      </c>
      <c r="J58" s="6" t="s">
        <v>623</v>
      </c>
      <c r="K58" s="6" t="s">
        <v>624</v>
      </c>
      <c r="L58" s="6" t="s">
        <v>20</v>
      </c>
      <c r="M58" s="6" t="s">
        <v>20</v>
      </c>
      <c r="N58" s="6" t="s">
        <v>625</v>
      </c>
      <c r="O58" s="6" t="s">
        <v>626</v>
      </c>
      <c r="P58" s="6" t="s">
        <v>20</v>
      </c>
    </row>
    <row r="59" spans="1:16" ht="64.5" customHeight="1" x14ac:dyDescent="0.25">
      <c r="A59" s="5" t="s">
        <v>627</v>
      </c>
      <c r="B59" s="6" t="s">
        <v>628</v>
      </c>
      <c r="C59" s="7">
        <v>43857.7178935185</v>
      </c>
      <c r="D59" s="6" t="s">
        <v>300</v>
      </c>
      <c r="E59" s="6" t="s">
        <v>629</v>
      </c>
      <c r="F59" s="6" t="s">
        <v>630</v>
      </c>
      <c r="G59" s="6" t="s">
        <v>631</v>
      </c>
      <c r="H59" s="6" t="s">
        <v>20</v>
      </c>
      <c r="I59" s="6" t="s">
        <v>632</v>
      </c>
      <c r="J59" s="6" t="s">
        <v>633</v>
      </c>
      <c r="K59" s="6" t="s">
        <v>220</v>
      </c>
      <c r="L59" s="6" t="s">
        <v>20</v>
      </c>
      <c r="M59" s="6" t="s">
        <v>634</v>
      </c>
      <c r="N59" s="6" t="s">
        <v>635</v>
      </c>
      <c r="O59" s="6" t="s">
        <v>54</v>
      </c>
      <c r="P59" s="8" t="s">
        <v>636</v>
      </c>
    </row>
    <row r="60" spans="1:16" ht="48" customHeight="1" x14ac:dyDescent="0.25">
      <c r="A60" s="5" t="s">
        <v>637</v>
      </c>
      <c r="B60" s="6" t="s">
        <v>638</v>
      </c>
      <c r="C60" s="7">
        <v>43660.338483796302</v>
      </c>
      <c r="D60" s="6" t="s">
        <v>300</v>
      </c>
      <c r="E60" s="6" t="s">
        <v>639</v>
      </c>
      <c r="F60" s="6" t="s">
        <v>640</v>
      </c>
      <c r="G60" s="6" t="s">
        <v>641</v>
      </c>
      <c r="H60" s="6" t="s">
        <v>20</v>
      </c>
      <c r="I60" s="6" t="s">
        <v>642</v>
      </c>
      <c r="J60" s="6" t="s">
        <v>317</v>
      </c>
      <c r="K60" s="6" t="s">
        <v>269</v>
      </c>
      <c r="L60" s="6" t="s">
        <v>643</v>
      </c>
      <c r="M60" s="6" t="s">
        <v>20</v>
      </c>
      <c r="N60" s="6" t="s">
        <v>20</v>
      </c>
      <c r="O60" s="6" t="s">
        <v>639</v>
      </c>
      <c r="P60" s="6" t="s">
        <v>20</v>
      </c>
    </row>
    <row r="61" spans="1:16" ht="45.75" customHeight="1" x14ac:dyDescent="0.25">
      <c r="A61" s="5" t="s">
        <v>644</v>
      </c>
      <c r="B61" s="6" t="s">
        <v>645</v>
      </c>
      <c r="C61" s="7">
        <v>43815.576284722199</v>
      </c>
      <c r="D61" s="6" t="s">
        <v>300</v>
      </c>
      <c r="E61" s="6" t="s">
        <v>646</v>
      </c>
      <c r="F61" s="6" t="s">
        <v>647</v>
      </c>
      <c r="G61" s="6" t="s">
        <v>646</v>
      </c>
      <c r="H61" s="6" t="s">
        <v>20</v>
      </c>
      <c r="I61" s="6" t="s">
        <v>648</v>
      </c>
      <c r="J61" s="6" t="s">
        <v>649</v>
      </c>
      <c r="K61" s="6" t="s">
        <v>650</v>
      </c>
      <c r="L61" s="6" t="s">
        <v>20</v>
      </c>
      <c r="M61" s="6" t="s">
        <v>20</v>
      </c>
      <c r="N61" s="6" t="s">
        <v>20</v>
      </c>
      <c r="O61" s="6" t="s">
        <v>651</v>
      </c>
      <c r="P61" s="6" t="s">
        <v>20</v>
      </c>
    </row>
    <row r="62" spans="1:16" ht="46.5" customHeight="1" x14ac:dyDescent="0.25">
      <c r="A62" s="5" t="s">
        <v>652</v>
      </c>
      <c r="B62" s="6" t="s">
        <v>653</v>
      </c>
      <c r="C62" s="7">
        <v>43714.534861111097</v>
      </c>
      <c r="D62" s="6" t="s">
        <v>300</v>
      </c>
      <c r="E62" s="6" t="s">
        <v>654</v>
      </c>
      <c r="F62" s="6" t="s">
        <v>655</v>
      </c>
      <c r="G62" s="6" t="s">
        <v>654</v>
      </c>
      <c r="H62" s="6" t="s">
        <v>20</v>
      </c>
      <c r="I62" s="6" t="s">
        <v>656</v>
      </c>
      <c r="J62" s="6" t="s">
        <v>657</v>
      </c>
      <c r="K62" s="6" t="s">
        <v>657</v>
      </c>
      <c r="L62" s="6" t="s">
        <v>20</v>
      </c>
      <c r="M62" s="6" t="s">
        <v>658</v>
      </c>
      <c r="N62" s="6" t="s">
        <v>20</v>
      </c>
      <c r="O62" s="6" t="s">
        <v>659</v>
      </c>
      <c r="P62" s="6" t="s">
        <v>660</v>
      </c>
    </row>
    <row r="63" spans="1:16" ht="63.75" customHeight="1" x14ac:dyDescent="0.25">
      <c r="A63" s="5" t="s">
        <v>661</v>
      </c>
      <c r="B63" s="6" t="s">
        <v>662</v>
      </c>
      <c r="C63" s="7">
        <v>43847.4945717593</v>
      </c>
      <c r="D63" s="6" t="s">
        <v>300</v>
      </c>
      <c r="E63" s="6" t="s">
        <v>663</v>
      </c>
      <c r="F63" s="6" t="s">
        <v>664</v>
      </c>
      <c r="G63" s="6" t="s">
        <v>665</v>
      </c>
      <c r="H63" s="6" t="s">
        <v>20</v>
      </c>
      <c r="I63" s="6" t="s">
        <v>666</v>
      </c>
      <c r="J63" s="6" t="s">
        <v>667</v>
      </c>
      <c r="K63" s="6" t="s">
        <v>668</v>
      </c>
      <c r="L63" s="6" t="s">
        <v>20</v>
      </c>
      <c r="M63" s="6" t="s">
        <v>20</v>
      </c>
      <c r="N63" s="6" t="s">
        <v>20</v>
      </c>
      <c r="O63" s="6" t="s">
        <v>494</v>
      </c>
      <c r="P63" s="6" t="s">
        <v>20</v>
      </c>
    </row>
    <row r="64" spans="1:16" ht="48.75" customHeight="1" x14ac:dyDescent="0.25">
      <c r="A64" s="5" t="s">
        <v>669</v>
      </c>
      <c r="B64" s="6" t="s">
        <v>670</v>
      </c>
      <c r="C64" s="7">
        <v>43418.695196759298</v>
      </c>
      <c r="D64" s="6" t="s">
        <v>671</v>
      </c>
      <c r="E64" s="6" t="s">
        <v>671</v>
      </c>
      <c r="F64" s="6" t="s">
        <v>672</v>
      </c>
      <c r="G64" s="6" t="s">
        <v>673</v>
      </c>
      <c r="H64" s="6" t="s">
        <v>20</v>
      </c>
      <c r="I64" s="6" t="s">
        <v>674</v>
      </c>
      <c r="J64" s="6" t="s">
        <v>395</v>
      </c>
      <c r="K64" s="6" t="s">
        <v>612</v>
      </c>
      <c r="L64" s="6" t="s">
        <v>20</v>
      </c>
      <c r="M64" s="6" t="s">
        <v>675</v>
      </c>
      <c r="N64" s="6" t="s">
        <v>676</v>
      </c>
      <c r="O64" s="6" t="s">
        <v>677</v>
      </c>
      <c r="P64" s="6" t="s">
        <v>20</v>
      </c>
    </row>
    <row r="65" spans="1:16" ht="29.25" customHeight="1" x14ac:dyDescent="0.25">
      <c r="A65" s="5" t="s">
        <v>678</v>
      </c>
      <c r="B65" s="6" t="s">
        <v>679</v>
      </c>
      <c r="C65" s="7">
        <v>43409.881493055596</v>
      </c>
      <c r="D65" s="6" t="s">
        <v>680</v>
      </c>
      <c r="E65" s="6" t="s">
        <v>680</v>
      </c>
      <c r="F65" s="6" t="s">
        <v>681</v>
      </c>
      <c r="G65" s="6" t="s">
        <v>682</v>
      </c>
      <c r="H65" s="6" t="s">
        <v>20</v>
      </c>
      <c r="I65" s="6" t="s">
        <v>683</v>
      </c>
      <c r="J65" s="6" t="s">
        <v>684</v>
      </c>
      <c r="K65" s="6" t="s">
        <v>685</v>
      </c>
      <c r="L65" s="6" t="s">
        <v>20</v>
      </c>
      <c r="M65" s="6" t="s">
        <v>20</v>
      </c>
      <c r="N65" s="6" t="s">
        <v>20</v>
      </c>
      <c r="O65" s="6" t="s">
        <v>686</v>
      </c>
      <c r="P65" s="6" t="s">
        <v>20</v>
      </c>
    </row>
    <row r="66" spans="1:16" ht="32.25" customHeight="1" x14ac:dyDescent="0.25">
      <c r="A66" s="5" t="s">
        <v>687</v>
      </c>
      <c r="B66" s="6" t="s">
        <v>688</v>
      </c>
      <c r="C66" s="7">
        <v>43418.6967939815</v>
      </c>
      <c r="D66" s="6" t="s">
        <v>689</v>
      </c>
      <c r="E66" s="6" t="s">
        <v>689</v>
      </c>
      <c r="F66" s="6" t="s">
        <v>690</v>
      </c>
      <c r="G66" s="6" t="s">
        <v>691</v>
      </c>
      <c r="H66" s="6" t="s">
        <v>692</v>
      </c>
      <c r="I66" s="6" t="s">
        <v>693</v>
      </c>
      <c r="J66" s="6" t="s">
        <v>611</v>
      </c>
      <c r="K66" s="6" t="s">
        <v>581</v>
      </c>
      <c r="L66" s="6" t="s">
        <v>174</v>
      </c>
      <c r="M66" s="6" t="s">
        <v>694</v>
      </c>
      <c r="N66" s="6" t="s">
        <v>593</v>
      </c>
      <c r="O66" s="6" t="s">
        <v>54</v>
      </c>
      <c r="P66" s="6" t="s">
        <v>695</v>
      </c>
    </row>
    <row r="67" spans="1:16" ht="30" customHeight="1" x14ac:dyDescent="0.25">
      <c r="A67" s="5" t="s">
        <v>696</v>
      </c>
      <c r="B67" s="6" t="s">
        <v>697</v>
      </c>
      <c r="C67" s="7">
        <v>43663.4285648148</v>
      </c>
      <c r="D67" s="6" t="s">
        <v>698</v>
      </c>
      <c r="E67" s="6" t="s">
        <v>698</v>
      </c>
      <c r="F67" s="6" t="s">
        <v>699</v>
      </c>
      <c r="G67" s="6" t="s">
        <v>700</v>
      </c>
      <c r="H67" s="6" t="s">
        <v>20</v>
      </c>
      <c r="I67" s="6" t="s">
        <v>142</v>
      </c>
      <c r="J67" s="6" t="s">
        <v>143</v>
      </c>
      <c r="K67" s="6" t="s">
        <v>51</v>
      </c>
      <c r="L67" s="6" t="s">
        <v>144</v>
      </c>
      <c r="M67" s="6" t="s">
        <v>20</v>
      </c>
      <c r="N67" s="6" t="s">
        <v>20</v>
      </c>
      <c r="O67" s="6" t="s">
        <v>701</v>
      </c>
      <c r="P67" s="6" t="s">
        <v>20</v>
      </c>
    </row>
    <row r="68" spans="1:16" ht="42.75" customHeight="1" x14ac:dyDescent="0.25">
      <c r="A68" s="5" t="s">
        <v>702</v>
      </c>
      <c r="B68" s="6" t="s">
        <v>703</v>
      </c>
      <c r="C68" s="7">
        <v>43663.4456712963</v>
      </c>
      <c r="D68" s="6" t="s">
        <v>704</v>
      </c>
      <c r="E68" s="6" t="s">
        <v>704</v>
      </c>
      <c r="F68" s="6" t="s">
        <v>705</v>
      </c>
      <c r="G68" s="6" t="s">
        <v>706</v>
      </c>
      <c r="H68" s="6" t="s">
        <v>707</v>
      </c>
      <c r="I68" s="6" t="s">
        <v>708</v>
      </c>
      <c r="J68" s="6" t="s">
        <v>709</v>
      </c>
      <c r="K68" s="6" t="s">
        <v>710</v>
      </c>
      <c r="L68" s="6" t="s">
        <v>711</v>
      </c>
      <c r="M68" s="6" t="s">
        <v>712</v>
      </c>
      <c r="N68" s="6" t="s">
        <v>713</v>
      </c>
      <c r="O68" s="6" t="s">
        <v>714</v>
      </c>
      <c r="P68" s="6" t="s">
        <v>20</v>
      </c>
    </row>
    <row r="69" spans="1:16" ht="24.75" customHeight="1" x14ac:dyDescent="0.25">
      <c r="A69" s="5" t="s">
        <v>715</v>
      </c>
      <c r="B69" s="6" t="s">
        <v>716</v>
      </c>
      <c r="C69" s="7">
        <v>43815.585092592599</v>
      </c>
      <c r="D69" s="4" t="s">
        <v>717</v>
      </c>
      <c r="E69" s="4" t="s">
        <v>717</v>
      </c>
      <c r="F69" s="4" t="s">
        <v>718</v>
      </c>
      <c r="G69" s="4" t="s">
        <v>719</v>
      </c>
      <c r="H69" s="4" t="s">
        <v>20</v>
      </c>
      <c r="I69" s="4" t="s">
        <v>20</v>
      </c>
      <c r="J69" s="4" t="s">
        <v>20</v>
      </c>
      <c r="K69" s="4" t="s">
        <v>20</v>
      </c>
      <c r="L69" s="4" t="s">
        <v>20</v>
      </c>
      <c r="M69" s="4" t="s">
        <v>20</v>
      </c>
      <c r="N69" s="4" t="s">
        <v>20</v>
      </c>
      <c r="O69" s="4" t="s">
        <v>83</v>
      </c>
      <c r="P69" s="4" t="s">
        <v>20</v>
      </c>
    </row>
  </sheetData>
  <dataValidations count="14">
    <dataValidation type="date" operator="greaterThanOrEqual" allowBlank="1" showInputMessage="1" showErrorMessage="1" errorTitle="Недействительная дата" error="Это значение должно иметь правильный формат даты и времени: (Не изменять) Дата изменения." promptTitle="Дата и время" prompt=" " sqref="C2:C1048576">
      <formula1>1</formula1>
    </dataValidation>
    <dataValidation type="textLength" operator="lessThanOrEqual" showInputMessage="1" showErrorMessage="1" errorTitle="Длина превышена" error="Это значение должно иметь длину 100 или меньше символов." promptTitle="Текст (обязательные)" prompt="Максимальная длина: 100 символов." sqref="D2:D1048576">
      <formula1>100</formula1>
    </dataValidation>
    <dataValidation type="textLength" operator="lessThanOrEqual" showInputMessage="1" showErrorMessage="1" errorTitle="Длина превышена" error="Это значение должно иметь длину 100 или меньше символов." promptTitle="Текст (обязательные)" prompt="Максимальная длина: 100 символов." sqref="E2:E1048576">
      <formula1>100</formula1>
    </dataValidation>
    <dataValidation type="textLength" operator="lessThanOrEqual" allowBlank="1" showInputMessage="1" showErrorMessage="1" errorTitle="Длина превышена" error="Это значение должно иметь длину 250 или меньше символов." promptTitle="Текст" prompt="Максимальная длина: 250 символов." sqref="F2:F1048576">
      <formula1>250</formula1>
    </dataValidation>
    <dataValidation type="textLength" operator="lessThanOrEqual" allowBlank="1" showInputMessage="1" showErrorMessage="1" errorTitle="Длина превышена" error="Это значение должно иметь длину 100 или меньше символов." promptTitle="Текст" prompt="Максимальная длина: 100 символов." sqref="G2:G1048576">
      <formula1>100</formula1>
    </dataValidation>
    <dataValidation type="textLength" operator="lessThanOrEqual" allowBlank="1" showInputMessage="1" showErrorMessage="1" errorTitle="Длина превышена" error="Это значение должно иметь длину 100 или меньше символов." promptTitle="Текст" prompt="Максимальная длина: 100 символов." sqref="H2:H1048576">
      <formula1>100</formula1>
    </dataValidation>
    <dataValidation type="textLength" operator="lessThanOrEqual" allowBlank="1" showInputMessage="1" showErrorMessage="1" errorTitle="Длина превышена" error="Это значение должно иметь длину 100 или меньше символов." promptTitle="Текст" prompt="Максимальная длина: 100 символов." sqref="I2:I1048576">
      <formula1>100</formula1>
    </dataValidation>
    <dataValidation type="textLength" operator="lessThanOrEqual" allowBlank="1" showInputMessage="1" showErrorMessage="1" errorTitle="Длина превышена" error="Это значение должно иметь длину 100 или меньше символов." promptTitle="Текст" prompt="Максимальная длина: 100 символов." sqref="J2:J1048576">
      <formula1>100</formula1>
    </dataValidation>
    <dataValidation type="textLength" operator="lessThanOrEqual" allowBlank="1" showInputMessage="1" showErrorMessage="1" errorTitle="Длина превышена" error="Это значение должно иметь длину 100 или меньше символов." promptTitle="Текст" prompt="Максимальная длина: 100 символов." sqref="K2:K1048576">
      <formula1>100</formula1>
    </dataValidation>
    <dataValidation type="textLength" operator="lessThanOrEqual" allowBlank="1" showInputMessage="1" showErrorMessage="1" errorTitle="Длина превышена" error="Это значение должно иметь длину 100 или меньше символов." promptTitle="Текст" prompt="Максимальная длина: 100 символов." sqref="L2:L1048576">
      <formula1>100</formula1>
    </dataValidation>
    <dataValidation type="textLength" operator="lessThanOrEqual" allowBlank="1" showInputMessage="1" showErrorMessage="1" errorTitle="Длина превышена" error="Это значение должно иметь длину 100 или меньше символов." promptTitle="Текст" prompt="Максимальная длина: 100 символов." sqref="M2:M1048576">
      <formula1>100</formula1>
    </dataValidation>
    <dataValidation type="textLength" operator="lessThanOrEqual" allowBlank="1" showInputMessage="1" showErrorMessage="1" errorTitle="Длина превышена" error="Это значение должно иметь длину 100 или меньше символов." promptTitle="Текст" prompt="Максимальная длина: 100 символов." sqref="N2:N1048576">
      <formula1>100</formula1>
    </dataValidation>
    <dataValidation type="textLength" operator="lessThanOrEqual" allowBlank="1" showInputMessage="1" showErrorMessage="1" errorTitle="Длина превышена" error="Это значение должно иметь длину 100 или меньше символов." promptTitle="Текст" prompt="Максимальная длина: 100 символов." sqref="O2:O1048576">
      <formula1>100</formula1>
    </dataValidation>
    <dataValidation type="textLength" operator="lessThanOrEqual" allowBlank="1" showInputMessage="1" showErrorMessage="1" errorTitle="Длина превышена" error="Это значение должно иметь длину 200 или меньше символов." promptTitle="Текст" prompt="Максимальная длина: 200 символов." sqref="P2:P1048576">
      <formula1>200</formula1>
    </dataValidation>
  </dataValidations>
  <pageMargins left="0.31496062992125984" right="0.31496062992125984" top="0.35433070866141736" bottom="0.35433070866141736" header="0.31496062992125984" footer="0.31496062992125984"/>
  <pageSetup paperSize="9" scale="60" orientation="landscape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iddenDataSheet"/>
  <dimension ref="A1"/>
  <sheetViews>
    <sheetView workbookViewId="0"/>
  </sheetViews>
  <sheetFormatPr defaultRowHeight="15" x14ac:dyDescent="0.25"/>
  <sheetData>
    <row r="1" spans="1:1" x14ac:dyDescent="0.25">
      <c r="A1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Активные Центры ДО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Петин Сергей Николаевич</dc:creator>
  <cp:lastModifiedBy>Петин Сергей Николаевич</cp:lastModifiedBy>
  <cp:lastPrinted>2020-01-28T14:03:21Z</cp:lastPrinted>
  <dcterms:created xsi:type="dcterms:W3CDTF">2020-01-28T11:22:29Z</dcterms:created>
  <dcterms:modified xsi:type="dcterms:W3CDTF">2020-01-28T14:03:28Z</dcterms:modified>
</cp:coreProperties>
</file>