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Applications/MAMP/htdocs/revolution/public/"/>
    </mc:Choice>
  </mc:AlternateContent>
  <bookViews>
    <workbookView xWindow="2160" yWindow="1400" windowWidth="30500" windowHeight="16880"/>
  </bookViews>
  <sheets>
    <sheet name="Bieu 01.1" sheetId="1" r:id="rId1"/>
    <sheet name="Bieu 01.2" sheetId="2" r:id="rId2"/>
    <sheet name="Bieu 02" sheetId="6" r:id="rId3"/>
    <sheet name="BIEU 03" sheetId="3" r:id="rId4"/>
    <sheet name="BIEU 04" sheetId="7" r:id="rId5"/>
    <sheet name="BIEU 05" sheetId="5" r:id="rId6"/>
  </sheets>
  <definedNames>
    <definedName name="_xlnm._FilterDatabase" localSheetId="0" hidden="1">'Bieu 01.1'!$A$9:$AD$10</definedName>
    <definedName name="_xlnm._FilterDatabase" localSheetId="1" hidden="1">'Bieu 01.2'!$A$10:$X$15</definedName>
    <definedName name="_xlnm._FilterDatabase" localSheetId="2" hidden="1">'Bieu 02'!$A$9:$AD$14</definedName>
    <definedName name="_xlnm._FilterDatabase" localSheetId="3" hidden="1">'BIEU 03'!$C$13:$E$23</definedName>
    <definedName name="_xlnm.Print_Area" localSheetId="0">'Bieu 01.1'!$A$1:$AQ$38</definedName>
    <definedName name="_xlnm.Print_Area" localSheetId="1">'Bieu 01.2'!$A$1:$W$259</definedName>
    <definedName name="_xlnm.Print_Area" localSheetId="3">'BIEU 03'!$A$1:$R$32</definedName>
    <definedName name="_xlnm.Print_Area" localSheetId="4">'BIEU 04'!$A$1:$AC$72</definedName>
    <definedName name="_xlnm.Print_Titles" localSheetId="3">'BIEU 03'!$8:$12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2" l="1"/>
  <c r="I17" i="2"/>
  <c r="M13" i="2"/>
  <c r="I13" i="2"/>
</calcChain>
</file>

<file path=xl/sharedStrings.xml><?xml version="1.0" encoding="utf-8"?>
<sst xmlns="http://schemas.openxmlformats.org/spreadsheetml/2006/main" count="346" uniqueCount="174">
  <si>
    <t>STT</t>
  </si>
  <si>
    <t>MST</t>
  </si>
  <si>
    <t>Mã điểm đất</t>
  </si>
  <si>
    <t>Tổng</t>
  </si>
  <si>
    <t xml:space="preserve">Tăng </t>
  </si>
  <si>
    <t>Giảm</t>
  </si>
  <si>
    <t>Tăng</t>
  </si>
  <si>
    <t>Số tiền thuê đất phải nộp</t>
  </si>
  <si>
    <t>Địa chỉ điểm Đất</t>
  </si>
  <si>
    <t>Tiền thuê đất phải nộp của năm trước còn nợ chuyển sang năm nay</t>
  </si>
  <si>
    <t>Số nợ phải nộp</t>
  </si>
  <si>
    <t>Nợ theo Quyết toán năm trước</t>
  </si>
  <si>
    <t>Điều chỉnh trong năm</t>
  </si>
  <si>
    <t>Tiền thuê đất nộp thừa của các năm trước chuyển sang năm nay</t>
  </si>
  <si>
    <t xml:space="preserve"> Thừa theo Quyết toán năm trước</t>
  </si>
  <si>
    <t>Số tiền thuê đất ghi thu</t>
  </si>
  <si>
    <t>Nợ của các năm trước</t>
  </si>
  <si>
    <t>Thời gian tính tiền TĐ trong năm (ngày)</t>
  </si>
  <si>
    <t>Thuộc loại hình kinh tế</t>
  </si>
  <si>
    <t>Số nhà, đường,phố,thôn</t>
  </si>
  <si>
    <t>Xã,phường</t>
  </si>
  <si>
    <t>9=10+11-12</t>
  </si>
  <si>
    <t>13=14+15-16</t>
  </si>
  <si>
    <t>I</t>
  </si>
  <si>
    <t>II</t>
  </si>
  <si>
    <t>Trường hợp không có giấy tờ thuê đất theo qui định</t>
  </si>
  <si>
    <t>CỤC THUÊ TP HÀ NỘI</t>
  </si>
  <si>
    <t>Hoàng Văn Y</t>
  </si>
  <si>
    <t>CHI CỤC THUẾ …</t>
  </si>
  <si>
    <t>Mẫu 01.1/TĐ-XĐKQ-TN</t>
  </si>
  <si>
    <t>Trường hợp có giấy tờ thuê đất theo quy định</t>
  </si>
  <si>
    <t>Công ty A..</t>
  </si>
  <si>
    <t>Công ty B</t>
  </si>
  <si>
    <t>Nguyễn Văn X</t>
  </si>
  <si>
    <t>(Đối với các trường hợp nộp tiền thuê đất một lần cho cả thời gian thuê)</t>
  </si>
  <si>
    <t>Đơn vị tính: đồng</t>
  </si>
  <si>
    <t>Mẫu 01.2/TĐ-XĐKQ-TN</t>
  </si>
  <si>
    <t>LÃNH ĐẠO CHI CỤC THUẾ (PHÒNG)</t>
  </si>
  <si>
    <t>NGƯỜI LẬP BIỂU</t>
  </si>
  <si>
    <t>CỤC THUẾ TP HÀ NỘI</t>
  </si>
  <si>
    <t>Mã số thuế</t>
  </si>
  <si>
    <t>Ghi chú</t>
  </si>
  <si>
    <t>Số Quyết định (hoặc số văn bản phê duyệt)</t>
  </si>
  <si>
    <t>Ngày tháng</t>
  </si>
  <si>
    <t>Từ ngày tháng năm</t>
  </si>
  <si>
    <t>Đến ngày tháng năm</t>
  </si>
  <si>
    <t>TỔNG HỢP PHÂN TÍCH NỢ TIỀN THUÊ ĐẤT QUA CÁC NĂM</t>
  </si>
  <si>
    <t>Tổng nợ</t>
  </si>
  <si>
    <t/>
  </si>
  <si>
    <t xml:space="preserve">TỔNG HỢP PHÂN TÍCH NỢ TIỀN THUÊ ĐẤT THEO QUY TRÌNH </t>
  </si>
  <si>
    <t>Tổng số tiền thuê đất còn nợ</t>
  </si>
  <si>
    <t>Phân loại</t>
  </si>
  <si>
    <t>Phân tích nguyên nhân nợ</t>
  </si>
  <si>
    <t>Tiền thuê đất nợ khó thu</t>
  </si>
  <si>
    <t>Tiền thuê đất nợ đến 90 ngày</t>
  </si>
  <si>
    <t>Tiền thuê đất nợ trên 90 ngày</t>
  </si>
  <si>
    <t>Tiền thuê đất nợ chờ xử lý</t>
  </si>
  <si>
    <t>Tiền thuê đất chờ điều chỉnh</t>
  </si>
  <si>
    <t>Tổng số</t>
  </si>
  <si>
    <t>Chết, mất tích, mất năng lực hành vi dân sự</t>
  </si>
  <si>
    <t>Liên quan đến trách nhiệm hình sự</t>
  </si>
  <si>
    <t>Không còn hoạt động, chấm dứt hoạt động kinh doanh</t>
  </si>
  <si>
    <t>Đã giải thể</t>
  </si>
  <si>
    <t>Lâm vào tình trạng phá sản</t>
  </si>
  <si>
    <t>Khó thu khác</t>
  </si>
  <si>
    <t>Từ 01 đến 30 ngày</t>
  </si>
  <si>
    <t>Từ 31 đến 90 ngày</t>
  </si>
  <si>
    <t>Xử lý miễn, giảm</t>
  </si>
  <si>
    <t>Xử lý gia hạn nộp thuế</t>
  </si>
  <si>
    <t>Xử lý xóa nợ</t>
  </si>
  <si>
    <t>Xử lý bù trừ hoàn</t>
  </si>
  <si>
    <t>Lý do khác</t>
  </si>
  <si>
    <t xml:space="preserve">Do sai sót </t>
  </si>
  <si>
    <t>Do chứng từ luân chuyển chậm hoặc thất lạc</t>
  </si>
  <si>
    <t>Chờ ghi thu - ghi chi</t>
  </si>
  <si>
    <t>Thiên tai, hoả hoạn</t>
  </si>
  <si>
    <t>Di chuyển địa điểm kinh doanh</t>
  </si>
  <si>
    <t>Do chính sách thay đổi</t>
  </si>
  <si>
    <t>Hoạt động trong lĩnh vực XDCB</t>
  </si>
  <si>
    <t>Thực hiện dự án đầu tư cơ sở hạ tầng</t>
  </si>
  <si>
    <t>Khó khăn đặc biệt khác</t>
  </si>
  <si>
    <t>Người nộp thuế</t>
  </si>
  <si>
    <t>KBNN, NHTM</t>
  </si>
  <si>
    <t>Cơ quan thuế</t>
  </si>
  <si>
    <t>PHÒNG …</t>
  </si>
  <si>
    <t>CHI CỤC THUẾ (PHÒNG) …..</t>
  </si>
  <si>
    <t>TỔNG HỢP CÁC TRƯỜNG HỢP KHẤU TRỪ TIỀN BỒI THƯỜNG, GIẢI PHÓNG MẶT BẰNG VÀO TIỀN THUÊ ĐẤT</t>
  </si>
  <si>
    <t>Biểu 03/TĐ-XĐKQ-GPMB</t>
  </si>
  <si>
    <t>Hà Nội, Ngày    tháng      năm 2016</t>
  </si>
  <si>
    <t>Tên người sử dụng đất thuê</t>
  </si>
  <si>
    <t>Địa chỉ điểm đất</t>
  </si>
  <si>
    <t>TỔNG CỘNG</t>
  </si>
  <si>
    <t>CHI CỤC THUẾ (PHÒNG) …</t>
  </si>
  <si>
    <t>Biểu 04/TĐ-XĐKQ-PTNCN</t>
  </si>
  <si>
    <t>Tổ chức kinh tế (Đánh dấu x)</t>
  </si>
  <si>
    <t>Hộ gia đình (Đánh dấu x)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</si>
  <si>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</si>
  <si>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CHI CỤC THUẾ (PHÒNG) ….</t>
  </si>
  <si>
    <t>Biểu 05/TĐ-XĐKQ-PTNQT</t>
  </si>
  <si>
    <t>Mẫu 02/TĐ-XĐKQ-NN</t>
  </si>
  <si>
    <t>Phân tích nợ các năm</t>
  </si>
  <si>
    <t>LÃNH ĐẠO CHI CỤC THUẾ (PHÒNG KT THUẾ SỐ 1)</t>
  </si>
  <si>
    <t>9 = 10 + … + 28</t>
  </si>
  <si>
    <t>Đơn vị tính: USD</t>
  </si>
  <si>
    <t>Tiền bồi thường, GPMB được quy đổi theo năm để khấu trừ</t>
  </si>
  <si>
    <t>Tổng số tiền phải nộp 1 lần cho cả thời gian thuê</t>
  </si>
  <si>
    <t>Số năm phải nộp (năm)</t>
  </si>
  <si>
    <t>Tổng số tiền đền bù giải phóng mặt bằng được trừ</t>
  </si>
  <si>
    <t>Trường hợp có Quyết định thuê đất trước ngày 01/7/2014</t>
  </si>
  <si>
    <t>Trường hợp có Quyết định thuê đất từ ngày 01/7/2014 trở đi</t>
  </si>
  <si>
    <t xml:space="preserve">Tiền bồi thường GPMB </t>
  </si>
  <si>
    <t>Công ty C</t>
  </si>
  <si>
    <t xml:space="preserve">Trường hợp được khấu trừ lợi thế vị trí địa lý </t>
  </si>
  <si>
    <t>III</t>
  </si>
  <si>
    <t>Tổng số tiền được khấu trừ theo QĐ (hoặc số văn bản phê duyệt)</t>
  </si>
  <si>
    <t>Diện tích được khấu trừ</t>
  </si>
  <si>
    <t>Số tiền thuê đất được khấu trừ của 1 năm</t>
  </si>
  <si>
    <t>Số năm khấu trừ được quy đổi (năm)</t>
  </si>
  <si>
    <t>Đơn giá thuê đất để tính tiền thuê đất được khấu trừ của 1 năm</t>
  </si>
  <si>
    <t>16 = (14 * 15)</t>
  </si>
  <si>
    <t>17 =(13 / 16)</t>
  </si>
  <si>
    <t>Tổng số tiền thuê đất được miễn, giảm</t>
  </si>
  <si>
    <t>23 (chuyển số âm từ cột 22 sang)</t>
  </si>
  <si>
    <t xml:space="preserve">                                                                                                                                                                 TỔNG HỢP XÁC ĐỊNH KẾT QUẢ THU NỘP TIỀN THUÊ ĐẤT NĂM 2016</t>
  </si>
  <si>
    <t>Số tiền thuê đất phải nộp năm 2016</t>
  </si>
  <si>
    <t>Diện tích sản xuất</t>
  </si>
  <si>
    <t>Diện tích Trụ sở</t>
  </si>
  <si>
    <t>Diện tích Thương mại</t>
  </si>
  <si>
    <t>Lý do miễn giảm</t>
  </si>
  <si>
    <t>Tiền thuê của mục đích sản xuất</t>
  </si>
  <si>
    <t>Diện tích ngoài chỉ giới</t>
  </si>
  <si>
    <t>Đơn giá ngoài chỉ giới</t>
  </si>
  <si>
    <t>Diện tích trong chỉ giới</t>
  </si>
  <si>
    <t>Đơn giá trong chỉ giới</t>
  </si>
  <si>
    <t>Tiền thuê của mục đích trụ sở</t>
  </si>
  <si>
    <t>Tiền thuê của mục đích thương mại</t>
  </si>
  <si>
    <t>17=(18*19)+(20*21)</t>
  </si>
  <si>
    <t>22=(23*24)+(25*26)</t>
  </si>
  <si>
    <t>27=(28*29)+(30*31)</t>
  </si>
  <si>
    <t>33=(17+22+27)*(32/366)</t>
  </si>
  <si>
    <t>36 =33-34+9-13</t>
  </si>
  <si>
    <t>38 (không lớn hơn số tại cột 9)</t>
  </si>
  <si>
    <t>40=27+28</t>
  </si>
  <si>
    <t>41=9-37 (số dương)</t>
  </si>
  <si>
    <t>42=33-34-38-13 (số dương)</t>
  </si>
  <si>
    <t>43(chuyển số âm từ cột 39 sang)</t>
  </si>
  <si>
    <t>TỔNG HỢP XÁC ĐỊNH KẾT QUẢ THU NỘP TIỀN THUÊ ĐẤT NĂM 2016</t>
  </si>
  <si>
    <t>Số tiền thuê đất phải nộp theo các Quyết định, văn bản phê duyệt giá ban hành trong năm 2016</t>
  </si>
  <si>
    <t>Số tiền thuê đất đã nộp trong năm 2016</t>
  </si>
  <si>
    <t>Số tiền thuê đất còn nợ đến 31/12/2016</t>
  </si>
  <si>
    <t>Hà Nội, ngày           tháng                 năm 2017</t>
  </si>
  <si>
    <t>Số tiền thuê đất đã nộp NSNN năm 2016</t>
  </si>
  <si>
    <t>Nộp cho năm 2016</t>
  </si>
  <si>
    <t>Nợ của riêng năm 2016</t>
  </si>
  <si>
    <t>Số tiền thuê đất thừa chuyển sang 2017</t>
  </si>
  <si>
    <t>Số tiền thuê đất nộp thừa chuyển sang 2017</t>
  </si>
  <si>
    <t>Nộp cho nợ năm trước</t>
  </si>
  <si>
    <t>Số tiền thuê đất còn nợ chuyển năm 2017</t>
  </si>
  <si>
    <t xml:space="preserve">                                                                                           (Đối với các trường hợp nộp tiền thuê đất hàng năm)</t>
  </si>
  <si>
    <t xml:space="preserve">      LÃNH ĐẠO CHI CỤC THUẾ (PHÒNG)</t>
  </si>
  <si>
    <t xml:space="preserve">                 (Đối với trường hợp Người thuê đất là đơn vị đầu tư nước ngoài )</t>
  </si>
  <si>
    <t>NĂM 2016</t>
  </si>
  <si>
    <t xml:space="preserve">     CỤC THUẾ TP HÀ NỘI</t>
  </si>
  <si>
    <t>(NĂM 2016)</t>
  </si>
  <si>
    <t xml:space="preserve">    CỤC THUẾ TP HÀ NỘI</t>
  </si>
  <si>
    <t xml:space="preserve">Số tiền TĐ được miễn, giảm trong năm (hoặc số tiền được khấu trừ lợi thế vị trí địa lý của năm 2016) </t>
  </si>
  <si>
    <t>43(chuyển số âm từ cột 40 sang)</t>
  </si>
  <si>
    <t>40=41+42</t>
  </si>
  <si>
    <t>41=9-38 (số dương)</t>
  </si>
  <si>
    <t>42=33-34-39-13 (số dương)</t>
  </si>
  <si>
    <t>17=[(18*19)+(20*21)]*32/365</t>
  </si>
  <si>
    <t>22=[(23*24)+(25*26)]*32/365</t>
  </si>
  <si>
    <t>27=[(28*29)+(30*31)]*32/365</t>
  </si>
  <si>
    <t>33=17+22+27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</si>
</sst>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39" x14ac:knownFonts="1">
    <font>
      <sz val="14"/>
      <color theme="1"/>
      <name val="Times New Roman"/>
      <family val="2"/>
    </font>
    <font>
      <sz val="14"/>
      <name val=".VnTime"/>
      <family val="2"/>
    </font>
    <font>
      <sz val="13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i/>
      <sz val="10"/>
      <name val="Times New Roman"/>
      <family val="1"/>
    </font>
    <font>
      <b/>
      <i/>
      <sz val="12"/>
      <name val="Times New Roman"/>
      <family val="1"/>
    </font>
    <font>
      <i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b/>
      <i/>
      <sz val="10"/>
      <name val="Times New Roman"/>
      <family val="1"/>
    </font>
    <font>
      <sz val="12"/>
      <name val="Times New Roman"/>
      <family val="2"/>
    </font>
    <font>
      <sz val="13"/>
      <name val="Times New Roman"/>
      <family val="1"/>
    </font>
    <font>
      <i/>
      <sz val="14"/>
      <name val="Times New Roman"/>
      <family val="1"/>
    </font>
    <font>
      <b/>
      <sz val="18"/>
      <name val="Times New Roman"/>
      <family val="1"/>
    </font>
    <font>
      <sz val="14"/>
      <color theme="1"/>
      <name val="Times New Roman"/>
      <family val="2"/>
    </font>
    <font>
      <b/>
      <sz val="14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i/>
      <sz val="14"/>
      <color theme="1"/>
      <name val="Times New Roman"/>
      <family val="1"/>
    </font>
    <font>
      <b/>
      <i/>
      <sz val="11"/>
      <color rgb="FFFF0000"/>
      <name val="Times New Roman"/>
      <family val="1"/>
    </font>
    <font>
      <i/>
      <sz val="10"/>
      <color rgb="FFC00000"/>
      <name val="Times New Roman"/>
      <family val="1"/>
    </font>
    <font>
      <sz val="18"/>
      <color theme="1"/>
      <name val="Times New Roman"/>
      <family val="2"/>
    </font>
    <font>
      <b/>
      <i/>
      <sz val="14"/>
      <color theme="1"/>
      <name val="Times New Roman"/>
      <family val="1"/>
    </font>
    <font>
      <b/>
      <sz val="18"/>
      <color theme="1"/>
      <name val="Times New Roman"/>
      <family val="2"/>
    </font>
    <font>
      <i/>
      <sz val="18"/>
      <color theme="1"/>
      <name val="Times New Roman"/>
      <family val="2"/>
    </font>
    <font>
      <u/>
      <sz val="14"/>
      <color theme="10"/>
      <name val="Times New Roman"/>
      <family val="2"/>
    </font>
    <font>
      <u/>
      <sz val="14"/>
      <color theme="1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164" fontId="26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  <xf numFmtId="0" fontId="15" fillId="0" borderId="0"/>
    <xf numFmtId="0" fontId="23" fillId="0" borderId="0"/>
    <xf numFmtId="0" fontId="1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290">
    <xf numFmtId="0" fontId="0" fillId="0" borderId="0" xfId="0"/>
    <xf numFmtId="49" fontId="0" fillId="0" borderId="0" xfId="0" applyNumberFormat="1" applyFont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vertical="center"/>
    </xf>
    <xf numFmtId="0" fontId="27" fillId="2" borderId="0" xfId="0" applyFont="1" applyFill="1" applyBorder="1" applyAlignment="1">
      <alignment horizontal="center" vertical="center" wrapText="1"/>
    </xf>
    <xf numFmtId="3" fontId="26" fillId="2" borderId="1" xfId="1" applyNumberFormat="1" applyFont="1" applyFill="1" applyBorder="1" applyAlignment="1">
      <alignment horizontal="center" vertical="center" wrapText="1"/>
    </xf>
    <xf numFmtId="3" fontId="3" fillId="2" borderId="1" xfId="3" applyNumberFormat="1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3" fontId="0" fillId="2" borderId="0" xfId="0" applyNumberFormat="1" applyFont="1" applyFill="1" applyBorder="1" applyAlignment="1">
      <alignment horizontal="center" vertical="center" wrapText="1"/>
    </xf>
    <xf numFmtId="3" fontId="27" fillId="2" borderId="2" xfId="0" applyNumberFormat="1" applyFont="1" applyFill="1" applyBorder="1" applyAlignment="1">
      <alignment horizontal="center" vertical="center"/>
    </xf>
    <xf numFmtId="3" fontId="27" fillId="2" borderId="3" xfId="0" applyNumberFormat="1" applyFont="1" applyFill="1" applyBorder="1" applyAlignment="1">
      <alignment horizontal="center" vertical="center"/>
    </xf>
    <xf numFmtId="3" fontId="3" fillId="2" borderId="1" xfId="8" applyNumberFormat="1" applyFont="1" applyFill="1" applyBorder="1" applyAlignment="1">
      <alignment horizontal="center" vertical="center" wrapText="1" shrinkToFit="1"/>
    </xf>
    <xf numFmtId="3" fontId="26" fillId="2" borderId="1" xfId="8" quotePrefix="1" applyNumberFormat="1" applyFont="1" applyFill="1" applyBorder="1" applyAlignment="1">
      <alignment horizontal="center" vertical="center" wrapText="1" shrinkToFit="1"/>
    </xf>
    <xf numFmtId="3" fontId="3" fillId="2" borderId="1" xfId="0" applyNumberFormat="1" applyFont="1" applyFill="1" applyBorder="1" applyAlignment="1">
      <alignment horizontal="center" vertical="center" wrapText="1" shrinkToFit="1"/>
    </xf>
    <xf numFmtId="3" fontId="3" fillId="2" borderId="1" xfId="8" quotePrefix="1" applyNumberFormat="1" applyFont="1" applyFill="1" applyBorder="1" applyAlignment="1">
      <alignment horizontal="center" vertical="center" wrapText="1" shrinkToFit="1"/>
    </xf>
    <xf numFmtId="3" fontId="26" fillId="2" borderId="1" xfId="1" applyNumberFormat="1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center" vertical="center" wrapText="1"/>
    </xf>
    <xf numFmtId="3" fontId="3" fillId="2" borderId="0" xfId="8" quotePrefix="1" applyNumberFormat="1" applyFont="1" applyFill="1" applyBorder="1" applyAlignment="1">
      <alignment horizontal="center" vertical="center" wrapText="1" shrinkToFit="1"/>
    </xf>
    <xf numFmtId="3" fontId="3" fillId="2" borderId="0" xfId="3" applyNumberFormat="1" applyFont="1" applyFill="1" applyBorder="1" applyAlignment="1">
      <alignment vertical="center"/>
    </xf>
    <xf numFmtId="3" fontId="3" fillId="2" borderId="0" xfId="0" applyNumberFormat="1" applyFont="1" applyFill="1" applyBorder="1" applyAlignment="1">
      <alignment vertical="center"/>
    </xf>
    <xf numFmtId="3" fontId="4" fillId="2" borderId="0" xfId="0" applyNumberFormat="1" applyFont="1" applyFill="1" applyBorder="1" applyAlignment="1">
      <alignment horizontal="center" vertical="center" wrapText="1"/>
    </xf>
    <xf numFmtId="0" fontId="5" fillId="0" borderId="0" xfId="4" applyFont="1" applyAlignment="1">
      <alignment vertical="center"/>
    </xf>
    <xf numFmtId="0" fontId="13" fillId="0" borderId="0" xfId="5" applyFont="1" applyAlignment="1">
      <alignment vertical="center" wrapText="1"/>
    </xf>
    <xf numFmtId="0" fontId="5" fillId="0" borderId="0" xfId="5" applyFont="1" applyAlignment="1">
      <alignment vertical="center" wrapText="1"/>
    </xf>
    <xf numFmtId="0" fontId="17" fillId="0" borderId="0" xfId="5" applyFont="1" applyAlignment="1">
      <alignment vertical="center" wrapText="1"/>
    </xf>
    <xf numFmtId="0" fontId="5" fillId="3" borderId="0" xfId="5" applyFont="1" applyFill="1" applyAlignment="1">
      <alignment vertical="center" wrapText="1"/>
    </xf>
    <xf numFmtId="0" fontId="5" fillId="0" borderId="0" xfId="5" applyFont="1" applyBorder="1" applyAlignment="1">
      <alignment vertical="center" wrapText="1"/>
    </xf>
    <xf numFmtId="0" fontId="17" fillId="0" borderId="0" xfId="5" applyFont="1" applyBorder="1" applyAlignment="1">
      <alignment vertical="center" wrapText="1"/>
    </xf>
    <xf numFmtId="0" fontId="5" fillId="0" borderId="0" xfId="6" applyFont="1"/>
    <xf numFmtId="0" fontId="5" fillId="0" borderId="0" xfId="6" applyFont="1" applyBorder="1"/>
    <xf numFmtId="0" fontId="7" fillId="3" borderId="0" xfId="6" applyFont="1" applyFill="1"/>
    <xf numFmtId="0" fontId="7" fillId="0" borderId="0" xfId="6" applyFont="1"/>
    <xf numFmtId="3" fontId="28" fillId="2" borderId="1" xfId="0" applyNumberFormat="1" applyFont="1" applyFill="1" applyBorder="1" applyAlignment="1">
      <alignment horizontal="center" vertical="center" wrapText="1"/>
    </xf>
    <xf numFmtId="3" fontId="29" fillId="2" borderId="1" xfId="0" applyNumberFormat="1" applyFont="1" applyFill="1" applyBorder="1" applyAlignment="1">
      <alignment horizontal="center" vertical="center" wrapText="1"/>
    </xf>
    <xf numFmtId="3" fontId="22" fillId="2" borderId="1" xfId="8" applyNumberFormat="1" applyFont="1" applyFill="1" applyBorder="1" applyAlignment="1">
      <alignment horizontal="center" vertical="center" wrapText="1" shrinkToFit="1"/>
    </xf>
    <xf numFmtId="3" fontId="22" fillId="2" borderId="1" xfId="0" applyNumberFormat="1" applyFont="1" applyFill="1" applyBorder="1" applyAlignment="1">
      <alignment horizontal="center" vertical="center" wrapText="1" shrinkToFit="1"/>
    </xf>
    <xf numFmtId="3" fontId="29" fillId="2" borderId="1" xfId="0" applyNumberFormat="1" applyFont="1" applyFill="1" applyBorder="1" applyAlignment="1">
      <alignment horizontal="center" vertical="center" wrapText="1"/>
    </xf>
    <xf numFmtId="3" fontId="17" fillId="2" borderId="1" xfId="8" applyNumberFormat="1" applyFont="1" applyFill="1" applyBorder="1" applyAlignment="1">
      <alignment horizontal="center" vertical="center" wrapText="1" shrinkToFit="1"/>
    </xf>
    <xf numFmtId="3" fontId="17" fillId="2" borderId="1" xfId="0" applyNumberFormat="1" applyFont="1" applyFill="1" applyBorder="1" applyAlignment="1">
      <alignment horizontal="center" vertical="center" wrapText="1" shrinkToFit="1"/>
    </xf>
    <xf numFmtId="0" fontId="17" fillId="2" borderId="1" xfId="5" applyFont="1" applyFill="1" applyBorder="1" applyAlignment="1">
      <alignment horizontal="center" vertical="center" wrapText="1"/>
    </xf>
    <xf numFmtId="166" fontId="17" fillId="2" borderId="1" xfId="3" applyNumberFormat="1" applyFont="1" applyFill="1" applyBorder="1" applyAlignment="1">
      <alignment horizontal="center" vertical="center" wrapText="1"/>
    </xf>
    <xf numFmtId="0" fontId="17" fillId="2" borderId="1" xfId="6" applyFont="1" applyFill="1" applyBorder="1" applyAlignment="1">
      <alignment wrapText="1"/>
    </xf>
    <xf numFmtId="0" fontId="5" fillId="2" borderId="1" xfId="6" applyFont="1" applyFill="1" applyBorder="1" applyAlignment="1">
      <alignment wrapText="1"/>
    </xf>
    <xf numFmtId="3" fontId="17" fillId="2" borderId="1" xfId="6" applyNumberFormat="1" applyFont="1" applyFill="1" applyBorder="1" applyAlignment="1">
      <alignment wrapText="1"/>
    </xf>
    <xf numFmtId="0" fontId="7" fillId="2" borderId="1" xfId="6" applyFont="1" applyFill="1" applyBorder="1" applyAlignment="1">
      <alignment wrapText="1"/>
    </xf>
    <xf numFmtId="0" fontId="5" fillId="2" borderId="0" xfId="6" applyFont="1" applyFill="1" applyBorder="1" applyAlignment="1">
      <alignment wrapText="1"/>
    </xf>
    <xf numFmtId="0" fontId="5" fillId="2" borderId="0" xfId="6" applyFont="1" applyFill="1" applyAlignment="1">
      <alignment wrapText="1"/>
    </xf>
    <xf numFmtId="3" fontId="30" fillId="2" borderId="1" xfId="0" applyNumberFormat="1" applyFont="1" applyFill="1" applyBorder="1" applyAlignment="1">
      <alignment horizontal="center" vertical="center" wrapText="1"/>
    </xf>
    <xf numFmtId="3" fontId="27" fillId="2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vertical="center" wrapText="1"/>
    </xf>
    <xf numFmtId="3" fontId="27" fillId="2" borderId="1" xfId="1" applyNumberFormat="1" applyFont="1" applyFill="1" applyBorder="1" applyAlignment="1">
      <alignment horizontal="center" vertical="center" wrapText="1"/>
    </xf>
    <xf numFmtId="3" fontId="27" fillId="2" borderId="0" xfId="1" applyNumberFormat="1" applyFont="1" applyFill="1" applyBorder="1" applyAlignment="1">
      <alignment horizontal="center" vertical="center" wrapText="1"/>
    </xf>
    <xf numFmtId="3" fontId="26" fillId="2" borderId="0" xfId="1" applyNumberFormat="1" applyFont="1" applyFill="1" applyBorder="1" applyAlignment="1">
      <alignment horizontal="center" vertical="center" wrapText="1"/>
    </xf>
    <xf numFmtId="3" fontId="26" fillId="2" borderId="1" xfId="1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 wrapText="1"/>
    </xf>
    <xf numFmtId="0" fontId="5" fillId="2" borderId="0" xfId="4" applyFont="1" applyFill="1" applyAlignment="1">
      <alignment vertical="center"/>
    </xf>
    <xf numFmtId="0" fontId="6" fillId="2" borderId="0" xfId="4" applyFont="1" applyFill="1" applyAlignment="1">
      <alignment vertical="center"/>
    </xf>
    <xf numFmtId="0" fontId="7" fillId="2" borderId="0" xfId="4" applyFont="1" applyFill="1" applyAlignment="1">
      <alignment horizontal="center" vertical="center"/>
    </xf>
    <xf numFmtId="0" fontId="5" fillId="2" borderId="0" xfId="4" applyFont="1" applyFill="1" applyAlignment="1">
      <alignment horizontal="center" vertical="center"/>
    </xf>
    <xf numFmtId="0" fontId="8" fillId="2" borderId="0" xfId="4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7" fillId="2" borderId="0" xfId="4" applyFont="1" applyFill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/>
    </xf>
    <xf numFmtId="0" fontId="7" fillId="2" borderId="1" xfId="4" applyFont="1" applyFill="1" applyBorder="1" applyAlignment="1">
      <alignment horizontal="center" vertical="center" wrapText="1"/>
    </xf>
    <xf numFmtId="0" fontId="12" fillId="2" borderId="1" xfId="4" applyFont="1" applyFill="1" applyBorder="1" applyAlignment="1">
      <alignment vertical="center"/>
    </xf>
    <xf numFmtId="0" fontId="12" fillId="2" borderId="1" xfId="4" applyFont="1" applyFill="1" applyBorder="1" applyAlignment="1">
      <alignment horizontal="center" vertical="center"/>
    </xf>
    <xf numFmtId="0" fontId="12" fillId="2" borderId="1" xfId="4" applyFont="1" applyFill="1" applyBorder="1" applyAlignment="1">
      <alignment horizontal="left" vertical="center" wrapText="1"/>
    </xf>
    <xf numFmtId="0" fontId="12" fillId="2" borderId="1" xfId="4" applyFont="1" applyFill="1" applyBorder="1" applyAlignment="1">
      <alignment horizontal="left" vertical="center"/>
    </xf>
    <xf numFmtId="166" fontId="12" fillId="2" borderId="1" xfId="3" applyNumberFormat="1" applyFont="1" applyFill="1" applyBorder="1" applyAlignment="1">
      <alignment vertical="center"/>
    </xf>
    <xf numFmtId="3" fontId="12" fillId="2" borderId="0" xfId="4" applyNumberFormat="1" applyFont="1" applyFill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1" xfId="4" applyFont="1" applyFill="1" applyBorder="1" applyAlignment="1">
      <alignment vertical="center"/>
    </xf>
    <xf numFmtId="0" fontId="13" fillId="2" borderId="1" xfId="4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wrapText="1"/>
    </xf>
    <xf numFmtId="3" fontId="13" fillId="2" borderId="1" xfId="4" applyNumberFormat="1" applyFont="1" applyFill="1" applyBorder="1" applyAlignment="1">
      <alignment horizontal="center" vertical="center"/>
    </xf>
    <xf numFmtId="0" fontId="13" fillId="2" borderId="0" xfId="4" applyFont="1" applyFill="1" applyAlignment="1">
      <alignment vertical="center"/>
    </xf>
    <xf numFmtId="14" fontId="13" fillId="2" borderId="1" xfId="4" applyNumberFormat="1" applyFont="1" applyFill="1" applyBorder="1" applyAlignment="1">
      <alignment vertical="center"/>
    </xf>
    <xf numFmtId="3" fontId="13" fillId="2" borderId="1" xfId="4" applyNumberFormat="1" applyFont="1" applyFill="1" applyBorder="1" applyAlignment="1">
      <alignment vertical="center"/>
    </xf>
    <xf numFmtId="49" fontId="13" fillId="2" borderId="1" xfId="4" applyNumberFormat="1" applyFont="1" applyFill="1" applyBorder="1" applyAlignment="1">
      <alignment vertical="center"/>
    </xf>
    <xf numFmtId="166" fontId="13" fillId="2" borderId="1" xfId="3" applyNumberFormat="1" applyFont="1" applyFill="1" applyBorder="1" applyAlignment="1">
      <alignment vertical="center"/>
    </xf>
    <xf numFmtId="0" fontId="13" fillId="2" borderId="1" xfId="4" applyFont="1" applyFill="1" applyBorder="1" applyAlignment="1"/>
    <xf numFmtId="0" fontId="10" fillId="2" borderId="0" xfId="4" applyFont="1" applyFill="1" applyAlignment="1">
      <alignment horizontal="center" vertical="center"/>
    </xf>
    <xf numFmtId="0" fontId="14" fillId="2" borderId="0" xfId="4" applyFont="1" applyFill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 shrinkToFit="1"/>
    </xf>
    <xf numFmtId="0" fontId="6" fillId="2" borderId="0" xfId="7" applyFont="1" applyFill="1" applyAlignment="1">
      <alignment vertical="center"/>
    </xf>
    <xf numFmtId="0" fontId="13" fillId="2" borderId="0" xfId="5" applyFont="1" applyFill="1" applyAlignment="1">
      <alignment vertical="center" wrapText="1"/>
    </xf>
    <xf numFmtId="0" fontId="5" fillId="2" borderId="0" xfId="5" applyFont="1" applyFill="1" applyAlignment="1">
      <alignment vertical="center" wrapText="1"/>
    </xf>
    <xf numFmtId="0" fontId="12" fillId="2" borderId="0" xfId="5" applyFont="1" applyFill="1" applyBorder="1" applyAlignment="1">
      <alignment vertical="center" wrapText="1"/>
    </xf>
    <xf numFmtId="0" fontId="13" fillId="2" borderId="0" xfId="5" applyFont="1" applyFill="1" applyBorder="1" applyAlignment="1">
      <alignment vertical="center" wrapText="1"/>
    </xf>
    <xf numFmtId="0" fontId="16" fillId="2" borderId="0" xfId="5" applyFont="1" applyFill="1" applyAlignment="1">
      <alignment vertical="center"/>
    </xf>
    <xf numFmtId="0" fontId="17" fillId="2" borderId="0" xfId="5" applyFont="1" applyFill="1" applyAlignment="1">
      <alignment vertical="center" wrapText="1"/>
    </xf>
    <xf numFmtId="0" fontId="5" fillId="2" borderId="0" xfId="5" applyFont="1" applyFill="1" applyBorder="1" applyAlignment="1">
      <alignment vertical="center" wrapText="1"/>
    </xf>
    <xf numFmtId="0" fontId="17" fillId="2" borderId="0" xfId="5" applyFont="1" applyFill="1" applyBorder="1" applyAlignment="1">
      <alignment vertical="center" wrapText="1"/>
    </xf>
    <xf numFmtId="0" fontId="24" fillId="2" borderId="0" xfId="5" applyFont="1" applyFill="1" applyBorder="1" applyAlignment="1">
      <alignment horizontal="left" vertical="center" wrapText="1"/>
    </xf>
    <xf numFmtId="0" fontId="10" fillId="2" borderId="0" xfId="5" applyFont="1" applyFill="1" applyAlignment="1">
      <alignment horizontal="center" vertical="center" wrapText="1"/>
    </xf>
    <xf numFmtId="0" fontId="6" fillId="2" borderId="0" xfId="5" applyFont="1" applyFill="1" applyBorder="1" applyAlignment="1">
      <alignment horizontal="center" vertical="center" wrapText="1"/>
    </xf>
    <xf numFmtId="0" fontId="19" fillId="2" borderId="1" xfId="4" applyFont="1" applyFill="1" applyBorder="1" applyAlignment="1">
      <alignment horizontal="center" vertical="center" wrapText="1"/>
    </xf>
    <xf numFmtId="0" fontId="13" fillId="2" borderId="1" xfId="5" applyFont="1" applyFill="1" applyBorder="1" applyAlignment="1">
      <alignment horizontal="center" vertical="center" wrapText="1"/>
    </xf>
    <xf numFmtId="0" fontId="17" fillId="2" borderId="0" xfId="5" applyFont="1" applyFill="1" applyBorder="1" applyAlignment="1">
      <alignment horizontal="center" vertical="center" wrapText="1"/>
    </xf>
    <xf numFmtId="0" fontId="12" fillId="2" borderId="1" xfId="7" applyFont="1" applyFill="1" applyBorder="1" applyAlignment="1">
      <alignment vertical="center"/>
    </xf>
    <xf numFmtId="0" fontId="12" fillId="2" borderId="1" xfId="7" applyFont="1" applyFill="1" applyBorder="1" applyAlignment="1">
      <alignment horizontal="center" vertical="center"/>
    </xf>
    <xf numFmtId="0" fontId="12" fillId="2" borderId="1" xfId="7" applyFont="1" applyFill="1" applyBorder="1" applyAlignment="1">
      <alignment horizontal="left" vertical="center" wrapText="1"/>
    </xf>
    <xf numFmtId="0" fontId="12" fillId="2" borderId="1" xfId="7" applyFont="1" applyFill="1" applyBorder="1" applyAlignment="1">
      <alignment horizontal="left" vertical="center"/>
    </xf>
    <xf numFmtId="0" fontId="12" fillId="2" borderId="1" xfId="5" applyFont="1" applyFill="1" applyBorder="1" applyAlignment="1">
      <alignment horizontal="center" vertical="center" wrapText="1"/>
    </xf>
    <xf numFmtId="0" fontId="7" fillId="2" borderId="1" xfId="5" applyFont="1" applyFill="1" applyBorder="1" applyAlignment="1">
      <alignment horizontal="center" vertical="center" wrapText="1"/>
    </xf>
    <xf numFmtId="0" fontId="7" fillId="2" borderId="4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31" fillId="2" borderId="1" xfId="7" applyFont="1" applyFill="1" applyBorder="1" applyAlignment="1">
      <alignment horizontal="center" vertical="center" wrapText="1"/>
    </xf>
    <xf numFmtId="0" fontId="13" fillId="2" borderId="1" xfId="7" applyFont="1" applyFill="1" applyBorder="1" applyAlignment="1">
      <alignment vertical="center"/>
    </xf>
    <xf numFmtId="0" fontId="13" fillId="2" borderId="1" xfId="7" applyFont="1" applyFill="1" applyBorder="1" applyAlignment="1">
      <alignment horizontal="center" vertical="center"/>
    </xf>
    <xf numFmtId="0" fontId="13" fillId="2" borderId="1" xfId="7" applyFont="1" applyFill="1" applyBorder="1" applyAlignment="1">
      <alignment wrapText="1"/>
    </xf>
    <xf numFmtId="165" fontId="13" fillId="2" borderId="1" xfId="5" applyNumberFormat="1" applyFont="1" applyFill="1" applyBorder="1" applyAlignment="1">
      <alignment vertical="center" wrapText="1"/>
    </xf>
    <xf numFmtId="165" fontId="5" fillId="2" borderId="1" xfId="2" applyNumberFormat="1" applyFont="1" applyFill="1" applyBorder="1" applyAlignment="1">
      <alignment vertical="center" wrapText="1"/>
    </xf>
    <xf numFmtId="165" fontId="5" fillId="2" borderId="4" xfId="2" applyNumberFormat="1" applyFont="1" applyFill="1" applyBorder="1" applyAlignment="1">
      <alignment vertical="center" wrapText="1"/>
    </xf>
    <xf numFmtId="0" fontId="17" fillId="2" borderId="1" xfId="5" applyFont="1" applyFill="1" applyBorder="1" applyAlignment="1">
      <alignment vertical="center" wrapText="1"/>
    </xf>
    <xf numFmtId="49" fontId="13" fillId="2" borderId="1" xfId="7" applyNumberFormat="1" applyFont="1" applyFill="1" applyBorder="1" applyAlignment="1">
      <alignment vertical="center"/>
    </xf>
    <xf numFmtId="165" fontId="12" fillId="2" borderId="1" xfId="5" applyNumberFormat="1" applyFont="1" applyFill="1" applyBorder="1" applyAlignment="1">
      <alignment vertical="center" wrapText="1"/>
    </xf>
    <xf numFmtId="165" fontId="7" fillId="2" borderId="1" xfId="2" applyNumberFormat="1" applyFont="1" applyFill="1" applyBorder="1" applyAlignment="1">
      <alignment vertical="center" wrapText="1"/>
    </xf>
    <xf numFmtId="165" fontId="7" fillId="2" borderId="4" xfId="2" applyNumberFormat="1" applyFont="1" applyFill="1" applyBorder="1" applyAlignment="1">
      <alignment vertical="center" wrapText="1"/>
    </xf>
    <xf numFmtId="0" fontId="13" fillId="2" borderId="0" xfId="7" applyFont="1" applyFill="1" applyBorder="1" applyAlignment="1">
      <alignment vertical="center"/>
    </xf>
    <xf numFmtId="0" fontId="12" fillId="2" borderId="0" xfId="7" applyFont="1" applyFill="1" applyBorder="1" applyAlignment="1">
      <alignment horizontal="center" vertical="center"/>
    </xf>
    <xf numFmtId="0" fontId="13" fillId="2" borderId="0" xfId="7" applyFont="1" applyFill="1" applyBorder="1" applyAlignment="1">
      <alignment wrapText="1"/>
    </xf>
    <xf numFmtId="165" fontId="13" fillId="2" borderId="0" xfId="5" applyNumberFormat="1" applyFont="1" applyFill="1" applyBorder="1" applyAlignment="1">
      <alignment vertical="center" wrapText="1"/>
    </xf>
    <xf numFmtId="165" fontId="5" fillId="2" borderId="0" xfId="2" applyNumberFormat="1" applyFont="1" applyFill="1" applyBorder="1" applyAlignment="1">
      <alignment vertical="center" wrapText="1"/>
    </xf>
    <xf numFmtId="0" fontId="14" fillId="2" borderId="0" xfId="7" applyFont="1" applyFill="1" applyAlignment="1">
      <alignment vertical="center"/>
    </xf>
    <xf numFmtId="0" fontId="6" fillId="2" borderId="0" xfId="4" applyFont="1" applyFill="1" applyAlignment="1">
      <alignment horizontal="center" vertical="center"/>
    </xf>
    <xf numFmtId="0" fontId="17" fillId="2" borderId="0" xfId="6" applyNumberFormat="1" applyFont="1" applyFill="1" applyAlignment="1">
      <alignment vertical="top"/>
    </xf>
    <xf numFmtId="0" fontId="5" fillId="2" borderId="0" xfId="6" applyNumberFormat="1" applyFont="1" applyFill="1" applyAlignment="1"/>
    <xf numFmtId="0" fontId="7" fillId="2" borderId="0" xfId="6" applyNumberFormat="1" applyFont="1" applyFill="1" applyAlignment="1"/>
    <xf numFmtId="0" fontId="4" fillId="2" borderId="0" xfId="6" applyNumberFormat="1" applyFont="1" applyFill="1" applyBorder="1" applyAlignment="1">
      <alignment vertical="center" wrapText="1"/>
    </xf>
    <xf numFmtId="0" fontId="5" fillId="2" borderId="0" xfId="6" applyFont="1" applyFill="1" applyBorder="1"/>
    <xf numFmtId="0" fontId="5" fillId="2" borderId="0" xfId="6" applyFont="1" applyFill="1"/>
    <xf numFmtId="0" fontId="20" fillId="2" borderId="0" xfId="6" applyNumberFormat="1" applyFont="1" applyFill="1" applyAlignment="1"/>
    <xf numFmtId="0" fontId="7" fillId="2" borderId="0" xfId="6" applyNumberFormat="1" applyFont="1" applyFill="1" applyAlignment="1">
      <alignment horizontal="left" vertical="top"/>
    </xf>
    <xf numFmtId="0" fontId="7" fillId="2" borderId="0" xfId="4" applyFont="1" applyFill="1" applyAlignment="1">
      <alignment vertical="center"/>
    </xf>
    <xf numFmtId="0" fontId="8" fillId="2" borderId="0" xfId="6" applyNumberFormat="1" applyFont="1" applyFill="1" applyAlignment="1">
      <alignment horizontal="center" vertical="center"/>
    </xf>
    <xf numFmtId="0" fontId="2" fillId="2" borderId="0" xfId="4" applyFill="1" applyBorder="1"/>
    <xf numFmtId="0" fontId="5" fillId="2" borderId="0" xfId="6" applyNumberFormat="1" applyFont="1" applyFill="1" applyAlignment="1">
      <alignment horizontal="left" vertical="center"/>
    </xf>
    <xf numFmtId="0" fontId="10" fillId="2" borderId="0" xfId="6" applyNumberFormat="1" applyFont="1" applyFill="1" applyBorder="1" applyAlignment="1">
      <alignment horizontal="center" vertical="top"/>
    </xf>
    <xf numFmtId="0" fontId="7" fillId="2" borderId="5" xfId="6" applyNumberFormat="1" applyFont="1" applyFill="1" applyBorder="1" applyAlignment="1">
      <alignment vertical="top" wrapText="1"/>
    </xf>
    <xf numFmtId="0" fontId="6" fillId="2" borderId="0" xfId="6" applyNumberFormat="1" applyFont="1" applyFill="1" applyBorder="1" applyAlignment="1">
      <alignment horizontal="left" vertical="top" wrapText="1"/>
    </xf>
    <xf numFmtId="0" fontId="6" fillId="2" borderId="4" xfId="6" applyNumberFormat="1" applyFont="1" applyFill="1" applyBorder="1" applyAlignment="1">
      <alignment horizontal="left" vertical="top" wrapText="1"/>
    </xf>
    <xf numFmtId="0" fontId="6" fillId="2" borderId="1" xfId="6" applyNumberFormat="1" applyFont="1" applyFill="1" applyBorder="1" applyAlignment="1">
      <alignment horizontal="left" vertical="top" wrapText="1"/>
    </xf>
    <xf numFmtId="0" fontId="7" fillId="2" borderId="1" xfId="6" applyFont="1" applyFill="1" applyBorder="1" applyAlignment="1">
      <alignment vertical="top" wrapText="1"/>
    </xf>
    <xf numFmtId="0" fontId="7" fillId="2" borderId="2" xfId="6" applyNumberFormat="1" applyFont="1" applyFill="1" applyBorder="1" applyAlignment="1">
      <alignment vertical="top" wrapText="1"/>
    </xf>
    <xf numFmtId="0" fontId="7" fillId="2" borderId="2" xfId="6" applyNumberFormat="1" applyFont="1" applyFill="1" applyBorder="1" applyAlignment="1">
      <alignment horizontal="center" vertical="top" wrapText="1"/>
    </xf>
    <xf numFmtId="0" fontId="6" fillId="2" borderId="0" xfId="6" applyNumberFormat="1" applyFont="1" applyFill="1" applyBorder="1" applyAlignment="1">
      <alignment horizontal="left" vertical="center" wrapText="1"/>
    </xf>
    <xf numFmtId="0" fontId="6" fillId="2" borderId="4" xfId="6" applyNumberFormat="1" applyFont="1" applyFill="1" applyBorder="1" applyAlignment="1">
      <alignment horizontal="left" vertical="center" wrapText="1"/>
    </xf>
    <xf numFmtId="0" fontId="6" fillId="2" borderId="1" xfId="6" applyNumberFormat="1" applyFont="1" applyFill="1" applyBorder="1" applyAlignment="1">
      <alignment horizontal="left" vertical="center" wrapText="1"/>
    </xf>
    <xf numFmtId="0" fontId="7" fillId="2" borderId="1" xfId="6" applyFont="1" applyFill="1" applyBorder="1" applyAlignment="1">
      <alignment vertical="center" wrapText="1"/>
    </xf>
    <xf numFmtId="0" fontId="7" fillId="2" borderId="1" xfId="6" applyNumberFormat="1" applyFont="1" applyFill="1" applyBorder="1" applyAlignment="1">
      <alignment horizontal="center" vertical="center" wrapText="1"/>
    </xf>
    <xf numFmtId="0" fontId="7" fillId="2" borderId="3" xfId="6" applyNumberFormat="1" applyFont="1" applyFill="1" applyBorder="1" applyAlignment="1">
      <alignment vertical="top" wrapText="1"/>
    </xf>
    <xf numFmtId="0" fontId="19" fillId="2" borderId="1" xfId="6" applyFont="1" applyFill="1" applyBorder="1" applyAlignment="1">
      <alignment horizontal="center" wrapText="1"/>
    </xf>
    <xf numFmtId="0" fontId="19" fillId="2" borderId="1" xfId="6" quotePrefix="1" applyNumberFormat="1" applyFont="1" applyFill="1" applyBorder="1" applyAlignment="1">
      <alignment horizontal="center" vertical="center" wrapText="1"/>
    </xf>
    <xf numFmtId="3" fontId="32" fillId="2" borderId="1" xfId="6" applyNumberFormat="1" applyFont="1" applyFill="1" applyBorder="1" applyAlignment="1">
      <alignment horizontal="center" vertical="top" wrapText="1"/>
    </xf>
    <xf numFmtId="0" fontId="19" fillId="2" borderId="1" xfId="6" applyNumberFormat="1" applyFont="1" applyFill="1" applyBorder="1" applyAlignment="1">
      <alignment horizontal="center" vertical="top" wrapText="1"/>
    </xf>
    <xf numFmtId="3" fontId="19" fillId="2" borderId="1" xfId="6" applyNumberFormat="1" applyFont="1" applyFill="1" applyBorder="1" applyAlignment="1">
      <alignment horizontal="center" vertical="top" wrapText="1"/>
    </xf>
    <xf numFmtId="0" fontId="17" fillId="2" borderId="0" xfId="6" applyNumberFormat="1" applyFont="1" applyFill="1" applyBorder="1" applyAlignment="1">
      <alignment horizontal="left" vertical="top" wrapText="1"/>
    </xf>
    <xf numFmtId="0" fontId="17" fillId="2" borderId="4" xfId="6" applyNumberFormat="1" applyFont="1" applyFill="1" applyBorder="1" applyAlignment="1">
      <alignment horizontal="left" vertical="top" wrapText="1"/>
    </xf>
    <xf numFmtId="0" fontId="17" fillId="2" borderId="1" xfId="6" applyNumberFormat="1" applyFont="1" applyFill="1" applyBorder="1" applyAlignment="1">
      <alignment horizontal="left" vertical="top" wrapText="1"/>
    </xf>
    <xf numFmtId="0" fontId="12" fillId="2" borderId="1" xfId="4" applyFont="1" applyFill="1" applyBorder="1" applyAlignment="1">
      <alignment horizontal="center" vertical="center" wrapText="1"/>
    </xf>
    <xf numFmtId="165" fontId="12" fillId="2" borderId="1" xfId="5" applyNumberFormat="1" applyFont="1" applyFill="1" applyBorder="1" applyAlignment="1">
      <alignment horizontal="center" vertical="center" wrapText="1"/>
    </xf>
    <xf numFmtId="3" fontId="12" fillId="2" borderId="1" xfId="6" applyNumberFormat="1" applyFont="1" applyFill="1" applyBorder="1" applyAlignment="1">
      <alignment horizontal="center" vertical="top" wrapText="1"/>
    </xf>
    <xf numFmtId="3" fontId="12" fillId="2" borderId="1" xfId="6" applyNumberFormat="1" applyFont="1" applyFill="1" applyBorder="1" applyAlignment="1">
      <alignment horizontal="right" vertical="top" wrapText="1"/>
    </xf>
    <xf numFmtId="0" fontId="13" fillId="2" borderId="1" xfId="6" applyNumberFormat="1" applyFont="1" applyFill="1" applyBorder="1" applyAlignment="1">
      <alignment horizontal="right" vertical="top" wrapText="1"/>
    </xf>
    <xf numFmtId="3" fontId="5" fillId="2" borderId="1" xfId="6" applyNumberFormat="1" applyFont="1" applyFill="1" applyBorder="1" applyAlignment="1">
      <alignment horizontal="right" vertical="top" wrapText="1"/>
    </xf>
    <xf numFmtId="3" fontId="7" fillId="2" borderId="1" xfId="6" applyNumberFormat="1" applyFont="1" applyFill="1" applyBorder="1" applyAlignment="1">
      <alignment horizontal="right" vertical="top" wrapText="1"/>
    </xf>
    <xf numFmtId="0" fontId="5" fillId="2" borderId="1" xfId="6" applyNumberFormat="1" applyFont="1" applyFill="1" applyBorder="1" applyAlignment="1">
      <alignment horizontal="right" vertical="top" wrapText="1"/>
    </xf>
    <xf numFmtId="0" fontId="21" fillId="2" borderId="1" xfId="6" applyNumberFormat="1" applyFont="1" applyFill="1" applyBorder="1" applyAlignment="1">
      <alignment horizontal="right" vertical="top" wrapText="1"/>
    </xf>
    <xf numFmtId="0" fontId="19" fillId="2" borderId="1" xfId="6" applyNumberFormat="1" applyFont="1" applyFill="1" applyBorder="1" applyAlignment="1">
      <alignment horizontal="right" vertical="top" wrapText="1"/>
    </xf>
    <xf numFmtId="0" fontId="8" fillId="2" borderId="1" xfId="5" applyFont="1" applyFill="1" applyBorder="1" applyAlignment="1">
      <alignment horizontal="center" vertical="center" wrapText="1"/>
    </xf>
    <xf numFmtId="165" fontId="6" fillId="2" borderId="1" xfId="5" applyNumberFormat="1" applyFont="1" applyFill="1" applyBorder="1" applyAlignment="1">
      <alignment horizontal="center" vertical="center" wrapText="1"/>
    </xf>
    <xf numFmtId="3" fontId="12" fillId="2" borderId="1" xfId="6" applyNumberFormat="1" applyFont="1" applyFill="1" applyBorder="1" applyAlignment="1">
      <alignment wrapText="1"/>
    </xf>
    <xf numFmtId="3" fontId="7" fillId="2" borderId="1" xfId="6" applyNumberFormat="1" applyFont="1" applyFill="1" applyBorder="1" applyAlignment="1">
      <alignment wrapText="1"/>
    </xf>
    <xf numFmtId="166" fontId="12" fillId="2" borderId="1" xfId="3" applyNumberFormat="1" applyFont="1" applyFill="1" applyBorder="1" applyAlignment="1">
      <alignment wrapText="1"/>
    </xf>
    <xf numFmtId="0" fontId="7" fillId="2" borderId="0" xfId="6" applyFont="1" applyFill="1"/>
    <xf numFmtId="3" fontId="27" fillId="2" borderId="1" xfId="0" applyNumberFormat="1" applyFont="1" applyFill="1" applyBorder="1" applyAlignment="1">
      <alignment horizontal="center" vertical="center" wrapText="1"/>
    </xf>
    <xf numFmtId="0" fontId="7" fillId="2" borderId="6" xfId="5" applyFont="1" applyFill="1" applyBorder="1" applyAlignment="1">
      <alignment horizontal="center" vertical="center" wrapText="1"/>
    </xf>
    <xf numFmtId="0" fontId="7" fillId="2" borderId="7" xfId="5" applyFont="1" applyFill="1" applyBorder="1" applyAlignment="1">
      <alignment horizontal="center" vertical="center" wrapText="1"/>
    </xf>
    <xf numFmtId="0" fontId="30" fillId="2" borderId="0" xfId="0" applyFont="1" applyFill="1" applyAlignment="1"/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17" fillId="2" borderId="0" xfId="4" applyFont="1" applyFill="1" applyAlignment="1">
      <alignment vertical="center"/>
    </xf>
    <xf numFmtId="0" fontId="17" fillId="2" borderId="0" xfId="7" applyFont="1" applyFill="1" applyAlignment="1">
      <alignment vertical="center"/>
    </xf>
    <xf numFmtId="49" fontId="0" fillId="2" borderId="0" xfId="0" applyNumberFormat="1" applyFont="1" applyFill="1" applyBorder="1" applyAlignment="1">
      <alignment horizontal="center" vertical="center" wrapText="1"/>
    </xf>
    <xf numFmtId="3" fontId="0" fillId="2" borderId="0" xfId="0" applyNumberFormat="1" applyFont="1" applyFill="1" applyBorder="1" applyAlignment="1">
      <alignment horizontal="center" vertical="center" wrapText="1"/>
    </xf>
    <xf numFmtId="3" fontId="25" fillId="2" borderId="0" xfId="0" applyNumberFormat="1" applyFont="1" applyFill="1" applyBorder="1" applyAlignment="1">
      <alignment horizontal="center" vertical="center" wrapText="1"/>
    </xf>
    <xf numFmtId="0" fontId="33" fillId="2" borderId="0" xfId="0" applyFont="1" applyFill="1" applyBorder="1" applyAlignment="1">
      <alignment horizontal="center" vertical="center" wrapText="1"/>
    </xf>
    <xf numFmtId="3" fontId="27" fillId="3" borderId="1" xfId="0" applyNumberFormat="1" applyFont="1" applyFill="1" applyBorder="1" applyAlignment="1">
      <alignment horizontal="center" vertical="center" wrapText="1"/>
    </xf>
    <xf numFmtId="3" fontId="30" fillId="3" borderId="1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center" vertical="center" wrapText="1"/>
    </xf>
    <xf numFmtId="3" fontId="27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27" fillId="2" borderId="0" xfId="0" applyFont="1" applyFill="1" applyBorder="1" applyAlignment="1">
      <alignment horizontal="center" vertical="center" wrapText="1"/>
    </xf>
    <xf numFmtId="0" fontId="34" fillId="2" borderId="0" xfId="0" applyFont="1" applyFill="1" applyBorder="1" applyAlignment="1">
      <alignment horizontal="center" vertical="center" wrapText="1"/>
    </xf>
    <xf numFmtId="3" fontId="27" fillId="2" borderId="5" xfId="0" applyNumberFormat="1" applyFont="1" applyFill="1" applyBorder="1" applyAlignment="1">
      <alignment horizontal="center" vertical="center" wrapText="1"/>
    </xf>
    <xf numFmtId="3" fontId="27" fillId="2" borderId="3" xfId="0" applyNumberFormat="1" applyFont="1" applyFill="1" applyBorder="1" applyAlignment="1">
      <alignment horizontal="center" vertical="center" wrapText="1"/>
    </xf>
    <xf numFmtId="3" fontId="27" fillId="2" borderId="2" xfId="0" applyNumberFormat="1" applyFont="1" applyFill="1" applyBorder="1" applyAlignment="1">
      <alignment horizontal="center" vertical="center" wrapText="1"/>
    </xf>
    <xf numFmtId="3" fontId="27" fillId="2" borderId="9" xfId="0" applyNumberFormat="1" applyFont="1" applyFill="1" applyBorder="1" applyAlignment="1">
      <alignment horizontal="center" vertical="center" wrapText="1"/>
    </xf>
    <xf numFmtId="3" fontId="27" fillId="2" borderId="10" xfId="0" applyNumberFormat="1" applyFont="1" applyFill="1" applyBorder="1" applyAlignment="1">
      <alignment horizontal="center" vertical="center" wrapText="1"/>
    </xf>
    <xf numFmtId="3" fontId="27" fillId="2" borderId="4" xfId="0" applyNumberFormat="1" applyFont="1" applyFill="1" applyBorder="1" applyAlignment="1">
      <alignment horizontal="center" vertical="center" wrapText="1"/>
    </xf>
    <xf numFmtId="3" fontId="27" fillId="3" borderId="5" xfId="0" applyNumberFormat="1" applyFont="1" applyFill="1" applyBorder="1" applyAlignment="1">
      <alignment horizontal="center" vertical="center" wrapText="1"/>
    </xf>
    <xf numFmtId="3" fontId="27" fillId="3" borderId="3" xfId="0" applyNumberFormat="1" applyFont="1" applyFill="1" applyBorder="1" applyAlignment="1">
      <alignment horizontal="center" vertical="center" wrapText="1"/>
    </xf>
    <xf numFmtId="3" fontId="27" fillId="2" borderId="5" xfId="0" applyNumberFormat="1" applyFont="1" applyFill="1" applyBorder="1" applyAlignment="1">
      <alignment horizontal="center" vertical="center"/>
    </xf>
    <xf numFmtId="3" fontId="27" fillId="2" borderId="3" xfId="0" applyNumberFormat="1" applyFont="1" applyFill="1" applyBorder="1" applyAlignment="1">
      <alignment horizontal="center" vertical="center"/>
    </xf>
    <xf numFmtId="0" fontId="30" fillId="2" borderId="0" xfId="0" applyFont="1" applyFill="1" applyAlignment="1">
      <alignment horizontal="center"/>
    </xf>
    <xf numFmtId="3" fontId="34" fillId="2" borderId="8" xfId="0" applyNumberFormat="1" applyFont="1" applyFill="1" applyBorder="1" applyAlignment="1">
      <alignment horizontal="center" vertical="center" wrapText="1"/>
    </xf>
    <xf numFmtId="3" fontId="27" fillId="2" borderId="1" xfId="0" applyNumberFormat="1" applyFont="1" applyFill="1" applyBorder="1" applyAlignment="1">
      <alignment horizontal="center" vertical="center" wrapText="1"/>
    </xf>
    <xf numFmtId="3" fontId="27" fillId="2" borderId="9" xfId="0" applyNumberFormat="1" applyFont="1" applyFill="1" applyBorder="1" applyAlignment="1">
      <alignment horizontal="center" vertical="center"/>
    </xf>
    <xf numFmtId="3" fontId="27" fillId="2" borderId="4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 wrapText="1"/>
    </xf>
    <xf numFmtId="3" fontId="27" fillId="2" borderId="0" xfId="1" applyNumberFormat="1" applyFont="1" applyFill="1" applyBorder="1" applyAlignment="1">
      <alignment horizontal="center" vertical="center" wrapText="1"/>
    </xf>
    <xf numFmtId="3" fontId="30" fillId="2" borderId="0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4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3" fontId="35" fillId="2" borderId="0" xfId="1" applyNumberFormat="1" applyFont="1" applyFill="1" applyBorder="1" applyAlignment="1">
      <alignment horizontal="center" vertical="center" wrapText="1"/>
    </xf>
    <xf numFmtId="3" fontId="36" fillId="2" borderId="0" xfId="0" applyNumberFormat="1" applyFont="1" applyFill="1" applyBorder="1" applyAlignment="1">
      <alignment horizontal="center" vertical="center" wrapText="1"/>
    </xf>
    <xf numFmtId="0" fontId="10" fillId="2" borderId="0" xfId="4" applyFont="1" applyFill="1" applyAlignment="1">
      <alignment horizontal="center" vertical="center"/>
    </xf>
    <xf numFmtId="0" fontId="14" fillId="2" borderId="0" xfId="4" applyFont="1" applyFill="1" applyAlignment="1">
      <alignment horizontal="center" vertical="center"/>
    </xf>
    <xf numFmtId="0" fontId="18" fillId="2" borderId="0" xfId="5" applyFont="1" applyFill="1" applyAlignment="1">
      <alignment horizontal="center" vertical="center"/>
    </xf>
    <xf numFmtId="0" fontId="7" fillId="2" borderId="5" xfId="4" applyFont="1" applyFill="1" applyBorder="1" applyAlignment="1">
      <alignment horizontal="center" vertical="center" wrapText="1"/>
    </xf>
    <xf numFmtId="0" fontId="7" fillId="2" borderId="2" xfId="4" applyFont="1" applyFill="1" applyBorder="1" applyAlignment="1">
      <alignment horizontal="center" vertical="center" wrapText="1"/>
    </xf>
    <xf numFmtId="0" fontId="7" fillId="2" borderId="3" xfId="4" applyFont="1" applyFill="1" applyBorder="1" applyAlignment="1">
      <alignment horizontal="center" vertical="center" wrapText="1"/>
    </xf>
    <xf numFmtId="0" fontId="3" fillId="2" borderId="0" xfId="4" applyFont="1" applyFill="1" applyAlignment="1">
      <alignment horizontal="center"/>
    </xf>
    <xf numFmtId="0" fontId="10" fillId="2" borderId="8" xfId="4" applyFont="1" applyFill="1" applyBorder="1" applyAlignment="1">
      <alignment horizontal="center" vertical="center"/>
    </xf>
    <xf numFmtId="0" fontId="7" fillId="2" borderId="9" xfId="4" applyFont="1" applyFill="1" applyBorder="1" applyAlignment="1">
      <alignment horizontal="center" vertical="center" wrapText="1"/>
    </xf>
    <xf numFmtId="0" fontId="7" fillId="2" borderId="4" xfId="4" applyFont="1" applyFill="1" applyBorder="1" applyAlignment="1">
      <alignment horizontal="center" vertical="center" wrapText="1"/>
    </xf>
    <xf numFmtId="0" fontId="8" fillId="2" borderId="0" xfId="4" applyFont="1" applyFill="1" applyAlignment="1">
      <alignment horizontal="center" vertical="center"/>
    </xf>
    <xf numFmtId="0" fontId="7" fillId="2" borderId="10" xfId="4" applyFont="1" applyFill="1" applyBorder="1" applyAlignment="1">
      <alignment horizontal="center" vertical="center" wrapText="1"/>
    </xf>
    <xf numFmtId="0" fontId="4" fillId="2" borderId="0" xfId="4" applyFont="1" applyFill="1" applyAlignment="1">
      <alignment horizontal="center" vertical="center"/>
    </xf>
    <xf numFmtId="0" fontId="7" fillId="2" borderId="1" xfId="4" applyFont="1" applyFill="1" applyBorder="1" applyAlignment="1">
      <alignment horizontal="center" vertical="center" wrapText="1"/>
    </xf>
    <xf numFmtId="0" fontId="7" fillId="2" borderId="0" xfId="4" applyFont="1" applyFill="1" applyAlignment="1">
      <alignment horizontal="center" vertical="center"/>
    </xf>
    <xf numFmtId="0" fontId="6" fillId="2" borderId="5" xfId="5" applyFont="1" applyFill="1" applyBorder="1" applyAlignment="1">
      <alignment horizontal="center" vertical="center" wrapText="1"/>
    </xf>
    <xf numFmtId="0" fontId="6" fillId="2" borderId="2" xfId="5" applyFont="1" applyFill="1" applyBorder="1" applyAlignment="1">
      <alignment horizontal="center" vertical="center" wrapText="1"/>
    </xf>
    <xf numFmtId="0" fontId="7" fillId="2" borderId="5" xfId="5" applyFont="1" applyFill="1" applyBorder="1" applyAlignment="1">
      <alignment horizontal="center" vertical="center" wrapText="1"/>
    </xf>
    <xf numFmtId="0" fontId="7" fillId="2" borderId="2" xfId="5" applyFont="1" applyFill="1" applyBorder="1" applyAlignment="1">
      <alignment horizontal="center" vertical="center" wrapText="1"/>
    </xf>
    <xf numFmtId="0" fontId="7" fillId="2" borderId="1" xfId="5" applyFont="1" applyFill="1" applyBorder="1" applyAlignment="1">
      <alignment horizontal="center" vertical="center" wrapText="1"/>
    </xf>
    <xf numFmtId="0" fontId="7" fillId="2" borderId="9" xfId="5" applyFont="1" applyFill="1" applyBorder="1" applyAlignment="1">
      <alignment horizontal="center" vertical="center" wrapText="1"/>
    </xf>
    <xf numFmtId="0" fontId="7" fillId="2" borderId="10" xfId="5" applyFont="1" applyFill="1" applyBorder="1" applyAlignment="1">
      <alignment horizontal="center" vertical="center" wrapText="1"/>
    </xf>
    <xf numFmtId="0" fontId="7" fillId="2" borderId="4" xfId="5" applyFont="1" applyFill="1" applyBorder="1" applyAlignment="1">
      <alignment horizontal="center" vertical="center" wrapText="1"/>
    </xf>
    <xf numFmtId="0" fontId="7" fillId="2" borderId="7" xfId="5" applyFont="1" applyFill="1" applyBorder="1" applyAlignment="1">
      <alignment horizontal="center" vertical="center" wrapText="1"/>
    </xf>
    <xf numFmtId="0" fontId="7" fillId="2" borderId="6" xfId="5" applyFont="1" applyFill="1" applyBorder="1" applyAlignment="1">
      <alignment horizontal="center" vertical="center" wrapText="1"/>
    </xf>
    <xf numFmtId="0" fontId="7" fillId="2" borderId="0" xfId="5" applyFont="1" applyFill="1" applyAlignment="1">
      <alignment horizontal="center" vertical="center" wrapText="1"/>
    </xf>
    <xf numFmtId="0" fontId="18" fillId="2" borderId="0" xfId="5" applyFont="1" applyFill="1" applyAlignment="1">
      <alignment horizontal="center" vertical="center" wrapText="1"/>
    </xf>
    <xf numFmtId="0" fontId="10" fillId="2" borderId="0" xfId="5" applyFont="1" applyFill="1" applyAlignment="1">
      <alignment horizontal="center" vertical="center" wrapText="1"/>
    </xf>
    <xf numFmtId="0" fontId="4" fillId="2" borderId="0" xfId="5" applyFont="1" applyFill="1" applyBorder="1" applyAlignment="1">
      <alignment horizontal="center" vertical="center" wrapText="1"/>
    </xf>
    <xf numFmtId="0" fontId="8" fillId="2" borderId="0" xfId="5" applyFont="1" applyFill="1" applyBorder="1" applyAlignment="1">
      <alignment horizontal="center" vertical="center" wrapText="1"/>
    </xf>
    <xf numFmtId="0" fontId="14" fillId="2" borderId="0" xfId="7" applyFont="1" applyFill="1" applyAlignment="1">
      <alignment horizontal="center" vertical="center"/>
    </xf>
    <xf numFmtId="0" fontId="17" fillId="2" borderId="0" xfId="5" applyFont="1" applyFill="1" applyAlignment="1">
      <alignment horizontal="center" vertical="center" wrapText="1"/>
    </xf>
    <xf numFmtId="0" fontId="5" fillId="2" borderId="0" xfId="5" applyFont="1" applyFill="1" applyAlignment="1">
      <alignment horizontal="center" vertical="center" wrapText="1"/>
    </xf>
    <xf numFmtId="0" fontId="19" fillId="2" borderId="0" xfId="5" applyFont="1" applyFill="1" applyAlignment="1">
      <alignment horizontal="center" vertical="center" wrapText="1"/>
    </xf>
    <xf numFmtId="0" fontId="10" fillId="2" borderId="0" xfId="7" applyFont="1" applyFill="1" applyAlignment="1">
      <alignment horizontal="center" vertical="center"/>
    </xf>
    <xf numFmtId="0" fontId="6" fillId="2" borderId="0" xfId="5" applyFont="1" applyFill="1" applyAlignment="1">
      <alignment horizontal="center" vertical="center" wrapText="1"/>
    </xf>
    <xf numFmtId="0" fontId="12" fillId="2" borderId="1" xfId="5" applyFont="1" applyFill="1" applyBorder="1" applyAlignment="1">
      <alignment horizontal="center" vertical="center" wrapText="1"/>
    </xf>
    <xf numFmtId="0" fontId="17" fillId="2" borderId="0" xfId="4" applyFont="1" applyFill="1" applyAlignment="1">
      <alignment horizontal="center" vertical="center"/>
    </xf>
    <xf numFmtId="0" fontId="6" fillId="2" borderId="0" xfId="4" applyFont="1" applyFill="1" applyAlignment="1">
      <alignment horizontal="center" vertical="center"/>
    </xf>
    <xf numFmtId="0" fontId="8" fillId="2" borderId="0" xfId="6" applyNumberFormat="1" applyFont="1" applyFill="1" applyAlignment="1">
      <alignment horizontal="center" vertical="center"/>
    </xf>
    <xf numFmtId="0" fontId="7" fillId="2" borderId="9" xfId="6" applyNumberFormat="1" applyFont="1" applyFill="1" applyBorder="1" applyAlignment="1">
      <alignment horizontal="center" vertical="top" wrapText="1"/>
    </xf>
    <xf numFmtId="0" fontId="7" fillId="2" borderId="10" xfId="6" applyNumberFormat="1" applyFont="1" applyFill="1" applyBorder="1" applyAlignment="1">
      <alignment horizontal="center" vertical="top" wrapText="1"/>
    </xf>
    <xf numFmtId="0" fontId="7" fillId="2" borderId="4" xfId="6" applyNumberFormat="1" applyFont="1" applyFill="1" applyBorder="1" applyAlignment="1">
      <alignment horizontal="center" vertical="top" wrapText="1"/>
    </xf>
    <xf numFmtId="0" fontId="7" fillId="2" borderId="5" xfId="6" applyNumberFormat="1" applyFont="1" applyFill="1" applyBorder="1" applyAlignment="1">
      <alignment horizontal="center" vertical="center" wrapText="1"/>
    </xf>
    <xf numFmtId="0" fontId="7" fillId="2" borderId="2" xfId="6" applyNumberFormat="1" applyFont="1" applyFill="1" applyBorder="1" applyAlignment="1">
      <alignment horizontal="center" vertical="center" wrapText="1"/>
    </xf>
    <xf numFmtId="0" fontId="7" fillId="2" borderId="3" xfId="6" applyNumberFormat="1" applyFont="1" applyFill="1" applyBorder="1" applyAlignment="1">
      <alignment horizontal="center" vertical="center" wrapText="1"/>
    </xf>
    <xf numFmtId="0" fontId="7" fillId="2" borderId="1" xfId="6" applyNumberFormat="1" applyFont="1" applyFill="1" applyBorder="1" applyAlignment="1">
      <alignment horizontal="center" vertical="center" wrapText="1"/>
    </xf>
    <xf numFmtId="0" fontId="7" fillId="2" borderId="5" xfId="6" applyNumberFormat="1" applyFont="1" applyFill="1" applyBorder="1" applyAlignment="1">
      <alignment horizontal="center" vertical="top" wrapText="1"/>
    </xf>
    <xf numFmtId="0" fontId="7" fillId="2" borderId="2" xfId="6" applyNumberFormat="1" applyFont="1" applyFill="1" applyBorder="1" applyAlignment="1">
      <alignment horizontal="center" vertical="top" wrapText="1"/>
    </xf>
    <xf numFmtId="0" fontId="7" fillId="2" borderId="3" xfId="6" applyNumberFormat="1" applyFont="1" applyFill="1" applyBorder="1" applyAlignment="1">
      <alignment horizontal="center" vertical="top" wrapText="1"/>
    </xf>
    <xf numFmtId="0" fontId="18" fillId="2" borderId="0" xfId="4" applyFont="1" applyFill="1" applyBorder="1" applyAlignment="1">
      <alignment horizontal="center"/>
    </xf>
    <xf numFmtId="0" fontId="6" fillId="2" borderId="0" xfId="6" applyNumberFormat="1" applyFont="1" applyFill="1" applyAlignment="1">
      <alignment horizontal="center"/>
    </xf>
    <xf numFmtId="0" fontId="5" fillId="2" borderId="0" xfId="6" applyNumberFormat="1" applyFont="1" applyFill="1" applyAlignment="1">
      <alignment horizontal="left" vertical="center"/>
    </xf>
    <xf numFmtId="0" fontId="10" fillId="2" borderId="8" xfId="6" applyNumberFormat="1" applyFont="1" applyFill="1" applyBorder="1" applyAlignment="1">
      <alignment horizontal="center" vertical="top"/>
    </xf>
    <xf numFmtId="0" fontId="7" fillId="2" borderId="1" xfId="6" applyNumberFormat="1" applyFont="1" applyFill="1" applyBorder="1" applyAlignment="1">
      <alignment horizontal="center" vertical="top" wrapText="1"/>
    </xf>
    <xf numFmtId="0" fontId="7" fillId="2" borderId="9" xfId="6" applyNumberFormat="1" applyFont="1" applyFill="1" applyBorder="1" applyAlignment="1">
      <alignment horizontal="center" vertical="center" wrapText="1"/>
    </xf>
  </cellXfs>
  <cellStyles count="15">
    <cellStyle name="Comma" xfId="1" builtinId="3"/>
    <cellStyle name="Comma 2" xfId="2"/>
    <cellStyle name="Comma 3" xfId="3"/>
    <cellStyle name="Followed Hyperlink" xfId="10" builtinId="9" hidden="1"/>
    <cellStyle name="Followed Hyperlink" xfId="12" builtinId="9" hidden="1"/>
    <cellStyle name="Followed Hyperlink" xfId="14" builtinId="9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4"/>
    <cellStyle name="Normal 2 2" xfId="5"/>
    <cellStyle name="Normal 3" xfId="6"/>
    <cellStyle name="Normal 4" xfId="7"/>
    <cellStyle name="Normal_NhanChinh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3"/>
  <sheetViews>
    <sheetView tabSelected="1" topLeftCell="A2" zoomScale="62" zoomScaleNormal="62" zoomScalePageLayoutView="62" workbookViewId="0">
      <pane xSplit="1" topLeftCell="B1" activePane="topRight" state="frozen"/>
      <selection pane="topRight" activeCell="F17" sqref="F17"/>
    </sheetView>
  </sheetViews>
  <sheetFormatPr baseColWidth="10" defaultColWidth="8.85546875" defaultRowHeight="18" x14ac:dyDescent="0.2"/>
  <cols>
    <col min="1" max="1" width="7" style="202" customWidth="1"/>
    <col min="2" max="2" width="29.5703125" style="202" customWidth="1"/>
    <col min="3" max="3" width="9" style="201" customWidth="1"/>
    <col min="4" max="4" width="9.7109375" style="202" customWidth="1"/>
    <col min="5" max="5" width="9.85546875" style="202" customWidth="1"/>
    <col min="6" max="6" width="11.5703125" style="202" customWidth="1"/>
    <col min="7" max="7" width="11.85546875" style="202" customWidth="1"/>
    <col min="8" max="8" width="10.85546875" style="202" customWidth="1"/>
    <col min="9" max="9" width="12.85546875" style="202" customWidth="1"/>
    <col min="10" max="10" width="10.42578125" style="202" customWidth="1"/>
    <col min="11" max="12" width="11.85546875" style="202" customWidth="1"/>
    <col min="13" max="13" width="10.7109375" style="202" customWidth="1"/>
    <col min="14" max="14" width="11.42578125" style="202" customWidth="1"/>
    <col min="15" max="15" width="10.28515625" style="202" customWidth="1"/>
    <col min="16" max="16" width="10.7109375" style="202" customWidth="1"/>
    <col min="17" max="17" width="13.7109375" style="202" customWidth="1"/>
    <col min="18" max="21" width="10.7109375" style="202" customWidth="1"/>
    <col min="22" max="31" width="12.7109375" style="202" customWidth="1"/>
    <col min="32" max="32" width="8.85546875" style="202"/>
    <col min="33" max="33" width="9.28515625" style="202" customWidth="1"/>
    <col min="34" max="34" width="9.7109375" style="202" customWidth="1"/>
    <col min="35" max="42" width="8.85546875" style="202"/>
    <col min="43" max="43" width="10" style="202" customWidth="1"/>
    <col min="44" max="16384" width="8.85546875" style="202"/>
  </cols>
  <sheetData>
    <row r="1" spans="1:51" ht="18.75" customHeight="1" x14ac:dyDescent="0.2">
      <c r="A1" s="206" t="s">
        <v>26</v>
      </c>
      <c r="B1" s="206"/>
      <c r="C1" s="206"/>
      <c r="D1" s="198"/>
      <c r="E1" s="198"/>
      <c r="F1" s="198"/>
      <c r="G1" s="198"/>
      <c r="H1" s="198"/>
      <c r="J1" s="198"/>
      <c r="K1" s="198"/>
      <c r="L1" s="198"/>
      <c r="N1" s="198"/>
      <c r="O1" s="198"/>
      <c r="P1" s="198"/>
      <c r="R1" s="198"/>
      <c r="S1" s="198"/>
      <c r="T1" s="198"/>
      <c r="U1" s="198"/>
      <c r="W1" s="198"/>
      <c r="X1" s="198"/>
      <c r="Y1" s="198"/>
      <c r="Z1" s="198"/>
      <c r="AA1" s="219"/>
      <c r="AB1" s="219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219" t="s">
        <v>29</v>
      </c>
      <c r="AP1" s="219"/>
      <c r="AQ1" s="219"/>
      <c r="AR1" s="198"/>
      <c r="AS1" s="198"/>
      <c r="AT1" s="198"/>
      <c r="AU1" s="198"/>
      <c r="AV1" s="198"/>
      <c r="AW1" s="198"/>
      <c r="AX1" s="198"/>
      <c r="AY1" s="198"/>
    </row>
    <row r="2" spans="1:51" ht="36" customHeight="1" x14ac:dyDescent="0.2">
      <c r="A2" s="207" t="s">
        <v>28</v>
      </c>
      <c r="B2" s="207"/>
      <c r="C2" s="207"/>
      <c r="D2" s="207" t="s">
        <v>123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</row>
    <row r="3" spans="1:51" ht="36" customHeight="1" x14ac:dyDescent="0.2">
      <c r="A3" s="198"/>
      <c r="B3" s="198"/>
      <c r="C3" s="192"/>
      <c r="D3" s="199"/>
      <c r="E3" s="199"/>
      <c r="F3" s="199"/>
      <c r="G3" s="199"/>
      <c r="H3" s="199"/>
      <c r="I3" s="203"/>
      <c r="J3" s="199"/>
      <c r="K3" s="199"/>
      <c r="L3" s="199"/>
      <c r="M3" s="203"/>
      <c r="N3" s="208" t="s">
        <v>158</v>
      </c>
      <c r="O3" s="208"/>
      <c r="P3" s="208"/>
      <c r="Q3" s="208"/>
      <c r="R3" s="208"/>
      <c r="S3" s="208"/>
      <c r="T3" s="208"/>
      <c r="U3" s="208"/>
      <c r="V3" s="208"/>
      <c r="W3" s="208"/>
      <c r="X3" s="199"/>
      <c r="Y3" s="199"/>
      <c r="Z3" s="199"/>
      <c r="AA3" s="203"/>
      <c r="AB3" s="199"/>
      <c r="AC3" s="199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</row>
    <row r="4" spans="1:51" x14ac:dyDescent="0.2">
      <c r="A4" s="198"/>
      <c r="B4" s="198"/>
      <c r="C4" s="192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</row>
    <row r="5" spans="1:51" ht="37.5" customHeight="1" x14ac:dyDescent="0.2">
      <c r="A5" s="193"/>
      <c r="B5" s="193"/>
      <c r="C5" s="193"/>
      <c r="D5" s="193"/>
      <c r="E5" s="193"/>
      <c r="F5" s="193"/>
      <c r="G5" s="193"/>
      <c r="H5" s="193"/>
      <c r="I5" s="204" t="s">
        <v>96</v>
      </c>
      <c r="J5" s="193"/>
      <c r="K5" s="193"/>
      <c r="L5" s="193"/>
      <c r="M5" s="204"/>
      <c r="N5" s="193"/>
      <c r="O5" s="193"/>
      <c r="P5" s="193"/>
      <c r="Q5" s="204"/>
      <c r="R5" s="193"/>
      <c r="S5" s="193"/>
      <c r="T5" s="193"/>
      <c r="U5" s="193"/>
      <c r="V5" s="204"/>
      <c r="W5" s="193"/>
      <c r="X5" s="193"/>
      <c r="Y5" s="193"/>
      <c r="Z5" s="198"/>
      <c r="AB5" s="193"/>
      <c r="AC5" s="193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220" t="s">
        <v>35</v>
      </c>
      <c r="AQ5" s="220"/>
      <c r="AR5" s="198"/>
      <c r="AS5" s="198"/>
      <c r="AT5" s="198"/>
      <c r="AU5" s="198"/>
      <c r="AV5" s="198"/>
      <c r="AW5" s="198"/>
      <c r="AX5" s="198"/>
      <c r="AY5" s="198"/>
    </row>
    <row r="6" spans="1:51" ht="86.25" customHeight="1" x14ac:dyDescent="0.2">
      <c r="A6" s="209" t="s">
        <v>0</v>
      </c>
      <c r="B6" s="209" t="s">
        <v>89</v>
      </c>
      <c r="C6" s="209" t="s">
        <v>1</v>
      </c>
      <c r="D6" s="212" t="s">
        <v>18</v>
      </c>
      <c r="E6" s="214"/>
      <c r="F6" s="222" t="s">
        <v>8</v>
      </c>
      <c r="G6" s="223"/>
      <c r="H6" s="209" t="s">
        <v>2</v>
      </c>
      <c r="I6" s="212" t="s">
        <v>9</v>
      </c>
      <c r="J6" s="213"/>
      <c r="K6" s="213"/>
      <c r="L6" s="214"/>
      <c r="M6" s="212" t="s">
        <v>13</v>
      </c>
      <c r="N6" s="213"/>
      <c r="O6" s="213"/>
      <c r="P6" s="214"/>
      <c r="Q6" s="221" t="s">
        <v>124</v>
      </c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 t="s">
        <v>151</v>
      </c>
      <c r="AL6" s="221"/>
      <c r="AM6" s="221"/>
      <c r="AN6" s="221" t="s">
        <v>157</v>
      </c>
      <c r="AO6" s="221"/>
      <c r="AP6" s="221"/>
      <c r="AQ6" s="209" t="s">
        <v>154</v>
      </c>
      <c r="AR6" s="198"/>
      <c r="AS6" s="198"/>
      <c r="AT6" s="198"/>
      <c r="AU6" s="198"/>
      <c r="AV6" s="198"/>
      <c r="AW6" s="198"/>
      <c r="AX6" s="198"/>
      <c r="AY6" s="198"/>
    </row>
    <row r="7" spans="1:51" ht="38.25" customHeight="1" x14ac:dyDescent="0.2">
      <c r="A7" s="211"/>
      <c r="B7" s="211"/>
      <c r="C7" s="211"/>
      <c r="D7" s="209" t="s">
        <v>94</v>
      </c>
      <c r="E7" s="209" t="s">
        <v>95</v>
      </c>
      <c r="F7" s="209" t="s">
        <v>19</v>
      </c>
      <c r="G7" s="217" t="s">
        <v>20</v>
      </c>
      <c r="H7" s="211"/>
      <c r="I7" s="215" t="s">
        <v>3</v>
      </c>
      <c r="J7" s="209" t="s">
        <v>11</v>
      </c>
      <c r="K7" s="212" t="s">
        <v>12</v>
      </c>
      <c r="L7" s="214"/>
      <c r="M7" s="215" t="s">
        <v>3</v>
      </c>
      <c r="N7" s="209" t="s">
        <v>14</v>
      </c>
      <c r="O7" s="212" t="s">
        <v>12</v>
      </c>
      <c r="P7" s="214"/>
      <c r="Q7" s="212" t="s">
        <v>125</v>
      </c>
      <c r="R7" s="213"/>
      <c r="S7" s="213"/>
      <c r="T7" s="213"/>
      <c r="U7" s="214"/>
      <c r="V7" s="212" t="s">
        <v>126</v>
      </c>
      <c r="W7" s="213"/>
      <c r="X7" s="213"/>
      <c r="Y7" s="213"/>
      <c r="Z7" s="214"/>
      <c r="AA7" s="212" t="s">
        <v>127</v>
      </c>
      <c r="AB7" s="213"/>
      <c r="AC7" s="213"/>
      <c r="AD7" s="213"/>
      <c r="AE7" s="214"/>
      <c r="AF7" s="209" t="s">
        <v>17</v>
      </c>
      <c r="AG7" s="209" t="s">
        <v>15</v>
      </c>
      <c r="AH7" s="209" t="s">
        <v>165</v>
      </c>
      <c r="AI7" s="209" t="s">
        <v>128</v>
      </c>
      <c r="AJ7" s="209" t="s">
        <v>7</v>
      </c>
      <c r="AK7" s="209" t="s">
        <v>3</v>
      </c>
      <c r="AL7" s="209" t="s">
        <v>156</v>
      </c>
      <c r="AM7" s="209" t="s">
        <v>152</v>
      </c>
      <c r="AN7" s="209" t="s">
        <v>3</v>
      </c>
      <c r="AO7" s="209" t="s">
        <v>16</v>
      </c>
      <c r="AP7" s="209" t="s">
        <v>153</v>
      </c>
      <c r="AQ7" s="211"/>
      <c r="AR7" s="198"/>
      <c r="AS7" s="198"/>
      <c r="AT7" s="198"/>
      <c r="AU7" s="198"/>
      <c r="AV7" s="198"/>
      <c r="AW7" s="198"/>
      <c r="AX7" s="198"/>
      <c r="AY7" s="198"/>
    </row>
    <row r="8" spans="1:51" ht="237.75" customHeight="1" x14ac:dyDescent="0.2">
      <c r="A8" s="210"/>
      <c r="B8" s="210"/>
      <c r="C8" s="210"/>
      <c r="D8" s="210"/>
      <c r="E8" s="210"/>
      <c r="F8" s="210"/>
      <c r="G8" s="218"/>
      <c r="H8" s="210"/>
      <c r="I8" s="216"/>
      <c r="J8" s="210"/>
      <c r="K8" s="200" t="s">
        <v>4</v>
      </c>
      <c r="L8" s="200" t="s">
        <v>5</v>
      </c>
      <c r="M8" s="216"/>
      <c r="N8" s="210"/>
      <c r="O8" s="200" t="s">
        <v>6</v>
      </c>
      <c r="P8" s="200" t="s">
        <v>5</v>
      </c>
      <c r="Q8" s="196" t="s">
        <v>129</v>
      </c>
      <c r="R8" s="200" t="s">
        <v>130</v>
      </c>
      <c r="S8" s="200" t="s">
        <v>131</v>
      </c>
      <c r="T8" s="200" t="s">
        <v>132</v>
      </c>
      <c r="U8" s="200" t="s">
        <v>133</v>
      </c>
      <c r="V8" s="196" t="s">
        <v>134</v>
      </c>
      <c r="W8" s="200" t="s">
        <v>130</v>
      </c>
      <c r="X8" s="200" t="s">
        <v>131</v>
      </c>
      <c r="Y8" s="200" t="s">
        <v>132</v>
      </c>
      <c r="Z8" s="200" t="s">
        <v>133</v>
      </c>
      <c r="AA8" s="196" t="s">
        <v>135</v>
      </c>
      <c r="AB8" s="200" t="s">
        <v>130</v>
      </c>
      <c r="AC8" s="200" t="s">
        <v>131</v>
      </c>
      <c r="AD8" s="200" t="s">
        <v>132</v>
      </c>
      <c r="AE8" s="200" t="s">
        <v>133</v>
      </c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198"/>
      <c r="AS8" s="198"/>
      <c r="AT8" s="198"/>
      <c r="AU8" s="198"/>
      <c r="AV8" s="198"/>
      <c r="AW8" s="198"/>
      <c r="AX8" s="198"/>
      <c r="AY8" s="198"/>
    </row>
    <row r="9" spans="1:51" s="205" customFormat="1" ht="104.25" customHeight="1" x14ac:dyDescent="0.2">
      <c r="A9" s="52">
        <v>1</v>
      </c>
      <c r="B9" s="52">
        <v>2</v>
      </c>
      <c r="C9" s="52">
        <v>3</v>
      </c>
      <c r="D9" s="52">
        <v>4</v>
      </c>
      <c r="E9" s="52">
        <v>5</v>
      </c>
      <c r="F9" s="52">
        <v>6</v>
      </c>
      <c r="G9" s="52">
        <v>7</v>
      </c>
      <c r="H9" s="52">
        <v>8</v>
      </c>
      <c r="I9" s="197" t="s">
        <v>21</v>
      </c>
      <c r="J9" s="52">
        <v>10</v>
      </c>
      <c r="K9" s="52">
        <v>11</v>
      </c>
      <c r="L9" s="52">
        <v>12</v>
      </c>
      <c r="M9" s="197" t="s">
        <v>22</v>
      </c>
      <c r="N9" s="52">
        <v>14</v>
      </c>
      <c r="O9" s="52">
        <v>15</v>
      </c>
      <c r="P9" s="52">
        <v>16</v>
      </c>
      <c r="Q9" s="197" t="s">
        <v>170</v>
      </c>
      <c r="R9" s="52">
        <v>18</v>
      </c>
      <c r="S9" s="52">
        <v>19</v>
      </c>
      <c r="T9" s="52">
        <v>20</v>
      </c>
      <c r="U9" s="52">
        <v>21</v>
      </c>
      <c r="V9" s="197" t="s">
        <v>171</v>
      </c>
      <c r="W9" s="52">
        <v>23</v>
      </c>
      <c r="X9" s="52">
        <v>24</v>
      </c>
      <c r="Y9" s="52">
        <v>25</v>
      </c>
      <c r="Z9" s="52">
        <v>26</v>
      </c>
      <c r="AA9" s="197" t="s">
        <v>172</v>
      </c>
      <c r="AB9" s="52">
        <v>28</v>
      </c>
      <c r="AC9" s="52">
        <v>29</v>
      </c>
      <c r="AD9" s="52">
        <v>30</v>
      </c>
      <c r="AE9" s="52">
        <v>31</v>
      </c>
      <c r="AF9" s="52">
        <v>32</v>
      </c>
      <c r="AG9" s="52" t="s">
        <v>173</v>
      </c>
      <c r="AH9" s="52">
        <v>34</v>
      </c>
      <c r="AI9" s="52">
        <v>35</v>
      </c>
      <c r="AJ9" s="52" t="s">
        <v>140</v>
      </c>
      <c r="AK9" s="52">
        <v>37</v>
      </c>
      <c r="AL9" s="52">
        <v>38</v>
      </c>
      <c r="AM9" s="52">
        <v>39</v>
      </c>
      <c r="AN9" s="52" t="s">
        <v>167</v>
      </c>
      <c r="AO9" s="52" t="s">
        <v>168</v>
      </c>
      <c r="AP9" s="52" t="s">
        <v>169</v>
      </c>
      <c r="AQ9" s="52" t="s">
        <v>166</v>
      </c>
      <c r="AR9" s="56"/>
      <c r="AS9" s="56"/>
      <c r="AT9" s="56"/>
      <c r="AU9" s="56"/>
      <c r="AV9" s="56"/>
      <c r="AW9" s="56"/>
      <c r="AX9" s="56"/>
      <c r="AY9" s="56"/>
    </row>
    <row r="10" spans="1:51" s="205" customFormat="1" ht="46" customHeight="1" x14ac:dyDescent="0.2">
      <c r="A10" s="52"/>
      <c r="B10" s="52"/>
      <c r="C10" s="52"/>
      <c r="D10" s="52"/>
      <c r="E10" s="52"/>
      <c r="F10" s="52"/>
      <c r="G10" s="52"/>
      <c r="H10" s="52"/>
      <c r="I10" s="197"/>
      <c r="J10" s="52"/>
      <c r="K10" s="52"/>
      <c r="L10" s="52"/>
      <c r="M10" s="197"/>
      <c r="N10" s="52"/>
      <c r="O10" s="52"/>
      <c r="P10" s="52"/>
      <c r="Q10" s="197"/>
      <c r="R10" s="52"/>
      <c r="S10" s="52"/>
      <c r="T10" s="52"/>
      <c r="U10" s="52"/>
      <c r="V10" s="197"/>
      <c r="W10" s="52"/>
      <c r="X10" s="52"/>
      <c r="Y10" s="52"/>
      <c r="Z10" s="52"/>
      <c r="AA10" s="197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6"/>
      <c r="AS10" s="56"/>
      <c r="AT10" s="56"/>
      <c r="AU10" s="56"/>
      <c r="AV10" s="56"/>
      <c r="AW10" s="56"/>
      <c r="AX10" s="56"/>
      <c r="AY10" s="56"/>
    </row>
    <row r="11" spans="1:51" customFormat="1" x14ac:dyDescent="0.2"/>
    <row r="12" spans="1:51" customFormat="1" x14ac:dyDescent="0.2"/>
    <row r="13" spans="1:51" customFormat="1" x14ac:dyDescent="0.2"/>
    <row r="14" spans="1:51" customFormat="1" x14ac:dyDescent="0.2"/>
    <row r="15" spans="1:51" customFormat="1" x14ac:dyDescent="0.2"/>
    <row r="16" spans="1:51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</sheetData>
  <mergeCells count="43">
    <mergeCell ref="AP7:AP8"/>
    <mergeCell ref="J7:J8"/>
    <mergeCell ref="M7:M8"/>
    <mergeCell ref="K7:L7"/>
    <mergeCell ref="AK7:AK8"/>
    <mergeCell ref="AL7:AL8"/>
    <mergeCell ref="AM7:AM8"/>
    <mergeCell ref="AN7:AN8"/>
    <mergeCell ref="AG7:AG8"/>
    <mergeCell ref="AH7:AH8"/>
    <mergeCell ref="AI7:AI8"/>
    <mergeCell ref="AO1:AQ1"/>
    <mergeCell ref="AP5:AQ5"/>
    <mergeCell ref="Q6:AJ6"/>
    <mergeCell ref="AK6:AM6"/>
    <mergeCell ref="AN6:AP6"/>
    <mergeCell ref="AQ6:AQ8"/>
    <mergeCell ref="AA1:AB1"/>
    <mergeCell ref="D2:AC2"/>
    <mergeCell ref="AO7:AO8"/>
    <mergeCell ref="V7:Z7"/>
    <mergeCell ref="AA7:AE7"/>
    <mergeCell ref="AF7:AF8"/>
    <mergeCell ref="M6:P6"/>
    <mergeCell ref="F6:G6"/>
    <mergeCell ref="F7:F8"/>
    <mergeCell ref="AJ7:AJ8"/>
    <mergeCell ref="A1:C1"/>
    <mergeCell ref="A2:C2"/>
    <mergeCell ref="N3:W3"/>
    <mergeCell ref="E7:E8"/>
    <mergeCell ref="A6:A8"/>
    <mergeCell ref="B6:B8"/>
    <mergeCell ref="C6:C8"/>
    <mergeCell ref="H6:H8"/>
    <mergeCell ref="I6:L6"/>
    <mergeCell ref="D6:E6"/>
    <mergeCell ref="D7:D8"/>
    <mergeCell ref="I7:I8"/>
    <mergeCell ref="O7:P7"/>
    <mergeCell ref="Q7:U7"/>
    <mergeCell ref="N7:N8"/>
    <mergeCell ref="G7:G8"/>
  </mergeCells>
  <pageMargins left="0.15748031496062992" right="0.15748031496062992" top="0.74803149606299213" bottom="0.74803149606299213" header="0.31496062992125984" footer="0.31496062992125984"/>
  <pageSetup paperSize="8" scale="33" orientation="landscape"/>
  <rowBreaks count="1" manualBreakCount="1">
    <brk id="15" max="42" man="1"/>
  </rowBreaks>
  <colBreaks count="1" manualBreakCount="1">
    <brk id="43" max="4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9"/>
  <sheetViews>
    <sheetView zoomScale="62" zoomScaleNormal="62" zoomScalePageLayoutView="62" workbookViewId="0">
      <pane xSplit="2" ySplit="10" topLeftCell="C27" activePane="bottomRight" state="frozen"/>
      <selection pane="topRight" activeCell="C1" sqref="C1"/>
      <selection pane="bottomLeft" activeCell="A9" sqref="A9"/>
      <selection pane="bottomRight" activeCell="F12" sqref="F12"/>
    </sheetView>
  </sheetViews>
  <sheetFormatPr baseColWidth="10" defaultColWidth="8.85546875" defaultRowHeight="18" x14ac:dyDescent="0.2"/>
  <cols>
    <col min="1" max="1" width="7.140625" style="19" customWidth="1"/>
    <col min="2" max="2" width="29.85546875" style="19" customWidth="1"/>
    <col min="3" max="3" width="21.28515625" style="1" customWidth="1"/>
    <col min="4" max="4" width="9.7109375" style="19" customWidth="1"/>
    <col min="5" max="5" width="9.85546875" style="19" customWidth="1"/>
    <col min="6" max="6" width="18.7109375" style="19" customWidth="1"/>
    <col min="7" max="7" width="16.85546875" style="19" customWidth="1"/>
    <col min="8" max="8" width="10.85546875" style="19" customWidth="1"/>
    <col min="9" max="9" width="15.28515625" style="3" customWidth="1"/>
    <col min="10" max="10" width="13.7109375" style="19" customWidth="1"/>
    <col min="11" max="11" width="13.5703125" style="19" customWidth="1"/>
    <col min="12" max="12" width="11.85546875" style="19" customWidth="1"/>
    <col min="13" max="13" width="11.7109375" style="3" customWidth="1"/>
    <col min="14" max="14" width="15.85546875" style="2" customWidth="1"/>
    <col min="15" max="15" width="13.28515625" style="19" customWidth="1"/>
    <col min="16" max="16" width="13.7109375" style="19" customWidth="1"/>
    <col min="17" max="17" width="14.42578125" style="3" customWidth="1"/>
    <col min="18" max="19" width="13.28515625" style="2" customWidth="1"/>
    <col min="20" max="20" width="13.5703125" style="2" customWidth="1"/>
    <col min="21" max="21" width="17.42578125" style="19" customWidth="1"/>
    <col min="22" max="22" width="15.85546875" style="3" customWidth="1"/>
    <col min="23" max="23" width="17.28515625" style="3" customWidth="1"/>
    <col min="24" max="24" width="25.28515625" style="19" customWidth="1"/>
    <col min="25" max="16384" width="8.85546875" style="19"/>
  </cols>
  <sheetData>
    <row r="1" spans="1:24" s="2" customFormat="1" x14ac:dyDescent="0.2">
      <c r="B1" s="189" t="s">
        <v>26</v>
      </c>
      <c r="C1" s="54"/>
      <c r="U1" s="219" t="s">
        <v>36</v>
      </c>
      <c r="V1" s="219"/>
    </row>
    <row r="2" spans="1:24" s="2" customFormat="1" x14ac:dyDescent="0.2">
      <c r="B2" s="6" t="s">
        <v>28</v>
      </c>
      <c r="C2" s="54"/>
    </row>
    <row r="3" spans="1:24" s="2" customFormat="1" ht="36" customHeight="1" x14ac:dyDescent="0.2">
      <c r="A3" s="207" t="s">
        <v>146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</row>
    <row r="4" spans="1:24" s="2" customFormat="1" ht="36" customHeight="1" x14ac:dyDescent="0.2">
      <c r="A4" s="208" t="s">
        <v>34</v>
      </c>
      <c r="B4" s="208"/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</row>
    <row r="5" spans="1:24" s="2" customFormat="1" x14ac:dyDescent="0.2">
      <c r="C5" s="54"/>
    </row>
    <row r="6" spans="1:24" s="2" customFormat="1" ht="37.5" customHeight="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220" t="s">
        <v>35</v>
      </c>
      <c r="V6" s="220"/>
      <c r="W6" s="220"/>
    </row>
    <row r="7" spans="1:24" s="2" customFormat="1" ht="150" customHeight="1" x14ac:dyDescent="0.2">
      <c r="A7" s="209" t="s">
        <v>0</v>
      </c>
      <c r="B7" s="209" t="s">
        <v>89</v>
      </c>
      <c r="C7" s="209" t="s">
        <v>1</v>
      </c>
      <c r="D7" s="212" t="s">
        <v>18</v>
      </c>
      <c r="E7" s="214"/>
      <c r="F7" s="222" t="s">
        <v>8</v>
      </c>
      <c r="G7" s="223"/>
      <c r="H7" s="209" t="s">
        <v>2</v>
      </c>
      <c r="I7" s="212" t="s">
        <v>9</v>
      </c>
      <c r="J7" s="213"/>
      <c r="K7" s="213"/>
      <c r="L7" s="214"/>
      <c r="M7" s="212" t="s">
        <v>13</v>
      </c>
      <c r="N7" s="213"/>
      <c r="O7" s="213"/>
      <c r="P7" s="214"/>
      <c r="Q7" s="229" t="s">
        <v>147</v>
      </c>
      <c r="R7" s="230"/>
      <c r="S7" s="227" t="s">
        <v>121</v>
      </c>
      <c r="T7" s="227" t="s">
        <v>107</v>
      </c>
      <c r="U7" s="209" t="s">
        <v>148</v>
      </c>
      <c r="V7" s="209" t="s">
        <v>149</v>
      </c>
      <c r="W7" s="209" t="s">
        <v>155</v>
      </c>
    </row>
    <row r="8" spans="1:24" s="2" customFormat="1" ht="21.75" customHeight="1" x14ac:dyDescent="0.2">
      <c r="A8" s="211"/>
      <c r="B8" s="211"/>
      <c r="C8" s="211"/>
      <c r="D8" s="209" t="s">
        <v>94</v>
      </c>
      <c r="E8" s="209" t="s">
        <v>95</v>
      </c>
      <c r="F8" s="209" t="s">
        <v>19</v>
      </c>
      <c r="G8" s="11" t="s">
        <v>20</v>
      </c>
      <c r="H8" s="211"/>
      <c r="I8" s="209" t="s">
        <v>10</v>
      </c>
      <c r="J8" s="209" t="s">
        <v>11</v>
      </c>
      <c r="K8" s="212" t="s">
        <v>12</v>
      </c>
      <c r="L8" s="214"/>
      <c r="M8" s="209" t="s">
        <v>3</v>
      </c>
      <c r="N8" s="209" t="s">
        <v>14</v>
      </c>
      <c r="O8" s="212" t="s">
        <v>12</v>
      </c>
      <c r="P8" s="214"/>
      <c r="Q8" s="227" t="s">
        <v>105</v>
      </c>
      <c r="R8" s="209" t="s">
        <v>106</v>
      </c>
      <c r="S8" s="231"/>
      <c r="T8" s="231"/>
      <c r="U8" s="211"/>
      <c r="V8" s="211"/>
      <c r="W8" s="211"/>
    </row>
    <row r="9" spans="1:24" s="2" customFormat="1" ht="108" customHeight="1" x14ac:dyDescent="0.2">
      <c r="A9" s="210"/>
      <c r="B9" s="210"/>
      <c r="C9" s="210"/>
      <c r="D9" s="210"/>
      <c r="E9" s="210"/>
      <c r="F9" s="210"/>
      <c r="G9" s="12"/>
      <c r="H9" s="210"/>
      <c r="I9" s="210"/>
      <c r="J9" s="210"/>
      <c r="K9" s="53" t="s">
        <v>4</v>
      </c>
      <c r="L9" s="53" t="s">
        <v>5</v>
      </c>
      <c r="M9" s="210"/>
      <c r="N9" s="210"/>
      <c r="O9" s="53" t="s">
        <v>6</v>
      </c>
      <c r="P9" s="53" t="s">
        <v>5</v>
      </c>
      <c r="Q9" s="228"/>
      <c r="R9" s="210"/>
      <c r="S9" s="228"/>
      <c r="T9" s="228"/>
      <c r="U9" s="210"/>
      <c r="V9" s="210"/>
      <c r="W9" s="210"/>
    </row>
    <row r="10" spans="1:24" s="56" customFormat="1" ht="36" x14ac:dyDescent="0.2">
      <c r="A10" s="52">
        <v>1</v>
      </c>
      <c r="B10" s="52">
        <v>2</v>
      </c>
      <c r="C10" s="52">
        <v>3</v>
      </c>
      <c r="D10" s="52">
        <v>4</v>
      </c>
      <c r="E10" s="52">
        <v>5</v>
      </c>
      <c r="F10" s="52">
        <v>6</v>
      </c>
      <c r="G10" s="52">
        <v>7</v>
      </c>
      <c r="H10" s="52">
        <v>8</v>
      </c>
      <c r="I10" s="52" t="s">
        <v>21</v>
      </c>
      <c r="J10" s="52">
        <v>10</v>
      </c>
      <c r="K10" s="52">
        <v>11</v>
      </c>
      <c r="L10" s="52">
        <v>12</v>
      </c>
      <c r="M10" s="52" t="s">
        <v>22</v>
      </c>
      <c r="N10" s="52">
        <v>14</v>
      </c>
      <c r="O10" s="52">
        <v>15</v>
      </c>
      <c r="P10" s="52">
        <v>16</v>
      </c>
      <c r="Q10" s="52">
        <v>17</v>
      </c>
      <c r="R10" s="52">
        <v>18</v>
      </c>
      <c r="S10" s="52">
        <v>19</v>
      </c>
      <c r="T10" s="52">
        <v>20</v>
      </c>
      <c r="U10" s="52">
        <v>21</v>
      </c>
      <c r="V10" s="52">
        <v>22</v>
      </c>
      <c r="W10" s="52" t="s">
        <v>122</v>
      </c>
    </row>
    <row r="11" spans="1:24" s="2" customFormat="1" ht="30" customHeight="1" x14ac:dyDescent="0.2">
      <c r="A11" s="4"/>
      <c r="B11" s="53" t="s">
        <v>91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4" s="2" customFormat="1" ht="43.5" customHeight="1" x14ac:dyDescent="0.2">
      <c r="A12" s="53" t="s">
        <v>23</v>
      </c>
      <c r="B12" s="53" t="s">
        <v>30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4" s="2" customFormat="1" ht="30" customHeight="1" x14ac:dyDescent="0.2">
      <c r="A13" s="4">
        <v>1</v>
      </c>
      <c r="B13" s="13" t="s">
        <v>31</v>
      </c>
      <c r="C13" s="14"/>
      <c r="D13" s="18"/>
      <c r="E13" s="4"/>
      <c r="F13" s="13"/>
      <c r="G13" s="15"/>
      <c r="H13" s="16"/>
      <c r="I13" s="57">
        <f>J13+K13-L13</f>
        <v>0</v>
      </c>
      <c r="J13" s="8"/>
      <c r="K13" s="7"/>
      <c r="L13" s="7"/>
      <c r="M13" s="7">
        <f>N13+O13-P13</f>
        <v>0</v>
      </c>
      <c r="N13" s="5"/>
      <c r="O13" s="7"/>
      <c r="P13" s="7"/>
      <c r="Q13" s="7"/>
      <c r="R13" s="60">
        <v>50</v>
      </c>
      <c r="S13" s="60"/>
      <c r="T13" s="60"/>
      <c r="U13" s="7"/>
      <c r="V13" s="7"/>
      <c r="W13" s="7"/>
      <c r="X13" s="10"/>
    </row>
    <row r="14" spans="1:24" s="2" customFormat="1" ht="30" customHeight="1" x14ac:dyDescent="0.2">
      <c r="A14" s="4"/>
      <c r="B14" s="13"/>
      <c r="C14" s="14"/>
      <c r="D14" s="18"/>
      <c r="E14" s="4"/>
      <c r="F14" s="13"/>
      <c r="G14" s="15"/>
      <c r="H14" s="16"/>
      <c r="I14" s="57"/>
      <c r="J14" s="8"/>
      <c r="K14" s="7"/>
      <c r="L14" s="7"/>
      <c r="M14" s="7"/>
      <c r="N14" s="5"/>
      <c r="O14" s="7"/>
      <c r="P14" s="7"/>
      <c r="Q14" s="7"/>
      <c r="R14" s="17"/>
      <c r="S14" s="60"/>
      <c r="T14" s="17"/>
      <c r="U14" s="7"/>
      <c r="V14" s="7"/>
      <c r="W14" s="7"/>
      <c r="X14" s="10"/>
    </row>
    <row r="15" spans="1:24" s="2" customFormat="1" ht="30" customHeight="1" x14ac:dyDescent="0.2">
      <c r="A15" s="4"/>
      <c r="B15" s="13" t="s">
        <v>33</v>
      </c>
      <c r="C15" s="14"/>
      <c r="D15" s="18"/>
      <c r="E15" s="4"/>
      <c r="F15" s="13"/>
      <c r="G15" s="15"/>
      <c r="H15" s="16"/>
      <c r="I15" s="57"/>
      <c r="J15" s="8"/>
      <c r="K15" s="7"/>
      <c r="L15" s="7"/>
      <c r="M15" s="7"/>
      <c r="N15" s="5"/>
      <c r="O15" s="7"/>
      <c r="P15" s="7"/>
      <c r="Q15" s="7"/>
      <c r="R15" s="17"/>
      <c r="S15" s="60"/>
      <c r="T15" s="17"/>
      <c r="U15" s="7"/>
      <c r="V15" s="7"/>
      <c r="W15" s="7"/>
      <c r="X15" s="10"/>
    </row>
    <row r="16" spans="1:24" s="2" customFormat="1" ht="30" customHeight="1" x14ac:dyDescent="0.2">
      <c r="A16" s="4"/>
      <c r="B16" s="13"/>
      <c r="C16" s="14"/>
      <c r="D16" s="18"/>
      <c r="E16" s="4"/>
      <c r="F16" s="13"/>
      <c r="G16" s="15"/>
      <c r="H16" s="16"/>
      <c r="I16" s="57"/>
      <c r="J16" s="8"/>
      <c r="K16" s="7"/>
      <c r="L16" s="7"/>
      <c r="M16" s="7"/>
      <c r="N16" s="5"/>
      <c r="O16" s="7"/>
      <c r="P16" s="7"/>
      <c r="Q16" s="7"/>
      <c r="R16" s="17"/>
      <c r="S16" s="60"/>
      <c r="T16" s="17"/>
      <c r="U16" s="7"/>
      <c r="V16" s="7"/>
      <c r="W16" s="7"/>
      <c r="X16" s="10"/>
    </row>
    <row r="17" spans="1:24" s="2" customFormat="1" ht="30" customHeight="1" x14ac:dyDescent="0.2">
      <c r="A17" s="4"/>
      <c r="B17" s="9"/>
      <c r="C17" s="9"/>
      <c r="D17" s="18"/>
      <c r="E17" s="4"/>
      <c r="F17" s="9"/>
      <c r="G17" s="9"/>
      <c r="H17" s="16"/>
      <c r="I17" s="57">
        <f>J17+K17-L17</f>
        <v>0</v>
      </c>
      <c r="J17" s="8"/>
      <c r="K17" s="4"/>
      <c r="L17" s="4"/>
      <c r="M17" s="7">
        <f>N17+O17-P17</f>
        <v>0</v>
      </c>
      <c r="N17" s="5"/>
      <c r="O17" s="4"/>
      <c r="P17" s="4"/>
      <c r="Q17" s="7"/>
      <c r="R17" s="4"/>
      <c r="S17" s="4"/>
      <c r="T17" s="4"/>
      <c r="U17" s="4"/>
      <c r="V17" s="7"/>
      <c r="W17" s="7"/>
      <c r="X17" s="10"/>
    </row>
    <row r="18" spans="1:24" s="2" customFormat="1" x14ac:dyDescent="0.2">
      <c r="C18" s="54"/>
    </row>
    <row r="19" spans="1:24" s="2" customFormat="1" ht="100.5" customHeight="1" x14ac:dyDescent="0.2">
      <c r="A19" s="10"/>
      <c r="B19" s="20"/>
      <c r="C19" s="20"/>
      <c r="D19" s="21"/>
      <c r="E19" s="10"/>
      <c r="F19" s="20"/>
      <c r="G19" s="20"/>
      <c r="H19" s="22"/>
      <c r="I19" s="58"/>
      <c r="J19" s="23"/>
      <c r="K19" s="10"/>
      <c r="L19" s="10"/>
      <c r="M19" s="59"/>
      <c r="N19" s="24"/>
      <c r="O19" s="10"/>
      <c r="P19" s="10"/>
      <c r="Q19" s="59"/>
      <c r="R19" s="226" t="s">
        <v>150</v>
      </c>
      <c r="S19" s="226"/>
      <c r="T19" s="226"/>
      <c r="U19" s="226"/>
      <c r="V19" s="226"/>
      <c r="W19" s="226"/>
    </row>
    <row r="20" spans="1:24" s="2" customFormat="1" ht="18.75" customHeight="1" x14ac:dyDescent="0.2">
      <c r="A20" s="10"/>
      <c r="B20" s="25" t="s">
        <v>38</v>
      </c>
      <c r="C20" s="20"/>
      <c r="D20" s="21"/>
      <c r="E20" s="10"/>
      <c r="F20" s="20"/>
      <c r="G20" s="20"/>
      <c r="H20" s="22"/>
      <c r="I20" s="58"/>
      <c r="J20" s="23"/>
      <c r="K20" s="10"/>
      <c r="L20" s="10"/>
      <c r="M20" s="59"/>
      <c r="N20" s="24"/>
      <c r="O20" s="10"/>
      <c r="P20" s="10"/>
      <c r="Q20" s="59"/>
      <c r="R20" s="225" t="s">
        <v>37</v>
      </c>
      <c r="S20" s="225"/>
      <c r="T20" s="225"/>
      <c r="U20" s="225"/>
      <c r="V20" s="225"/>
      <c r="W20" s="225"/>
    </row>
    <row r="21" spans="1:24" s="2" customFormat="1" ht="39" customHeight="1" x14ac:dyDescent="0.2">
      <c r="C21" s="54"/>
      <c r="D21" s="224"/>
      <c r="E21" s="224"/>
      <c r="F21" s="224"/>
      <c r="G21" s="224"/>
      <c r="H21" s="224"/>
      <c r="I21" s="224"/>
      <c r="J21" s="224"/>
      <c r="L21" s="224"/>
      <c r="M21" s="224"/>
      <c r="N21" s="224"/>
      <c r="O21" s="224"/>
      <c r="P21" s="224"/>
      <c r="Q21" s="224"/>
      <c r="R21" s="224"/>
      <c r="S21" s="61"/>
      <c r="T21" s="61"/>
    </row>
    <row r="22" spans="1:24" s="2" customFormat="1" x14ac:dyDescent="0.2">
      <c r="C22" s="54"/>
      <c r="D22" s="224"/>
      <c r="E22" s="224"/>
      <c r="F22" s="224"/>
      <c r="G22" s="224"/>
      <c r="H22" s="224"/>
      <c r="I22" s="224"/>
      <c r="J22" s="224"/>
      <c r="L22" s="224"/>
      <c r="M22" s="224"/>
      <c r="N22" s="224"/>
      <c r="O22" s="224"/>
      <c r="P22" s="224"/>
      <c r="Q22" s="224"/>
      <c r="R22" s="224"/>
      <c r="S22" s="61"/>
      <c r="T22" s="61"/>
    </row>
    <row r="23" spans="1:24" s="2" customFormat="1" x14ac:dyDescent="0.2">
      <c r="C23" s="54"/>
    </row>
    <row r="24" spans="1:24" s="2" customFormat="1" x14ac:dyDescent="0.2">
      <c r="C24" s="54"/>
    </row>
    <row r="25" spans="1:24" s="2" customFormat="1" x14ac:dyDescent="0.2">
      <c r="C25" s="54"/>
    </row>
    <row r="26" spans="1:24" s="2" customFormat="1" x14ac:dyDescent="0.2">
      <c r="C26" s="54"/>
    </row>
    <row r="27" spans="1:24" s="2" customFormat="1" x14ac:dyDescent="0.2">
      <c r="C27" s="54"/>
    </row>
    <row r="28" spans="1:24" s="2" customFormat="1" x14ac:dyDescent="0.2">
      <c r="C28" s="54"/>
    </row>
    <row r="29" spans="1:24" s="2" customFormat="1" x14ac:dyDescent="0.2">
      <c r="C29" s="54"/>
    </row>
    <row r="30" spans="1:24" s="2" customFormat="1" x14ac:dyDescent="0.2">
      <c r="C30" s="54"/>
    </row>
    <row r="31" spans="1:24" s="2" customFormat="1" x14ac:dyDescent="0.2">
      <c r="C31" s="54"/>
    </row>
    <row r="32" spans="1:24" s="2" customFormat="1" x14ac:dyDescent="0.2">
      <c r="C32" s="54"/>
    </row>
    <row r="33" spans="3:3" s="2" customFormat="1" x14ac:dyDescent="0.2">
      <c r="C33" s="54"/>
    </row>
    <row r="34" spans="3:3" s="2" customFormat="1" x14ac:dyDescent="0.2">
      <c r="C34" s="54"/>
    </row>
    <row r="35" spans="3:3" s="2" customFormat="1" x14ac:dyDescent="0.2">
      <c r="C35" s="54"/>
    </row>
    <row r="36" spans="3:3" s="2" customFormat="1" x14ac:dyDescent="0.2">
      <c r="C36" s="54"/>
    </row>
    <row r="37" spans="3:3" s="2" customFormat="1" x14ac:dyDescent="0.2">
      <c r="C37" s="54"/>
    </row>
    <row r="38" spans="3:3" s="2" customFormat="1" x14ac:dyDescent="0.2">
      <c r="C38" s="54"/>
    </row>
    <row r="39" spans="3:3" s="2" customFormat="1" x14ac:dyDescent="0.2">
      <c r="C39" s="54"/>
    </row>
    <row r="40" spans="3:3" s="2" customFormat="1" x14ac:dyDescent="0.2">
      <c r="C40" s="54"/>
    </row>
    <row r="41" spans="3:3" s="2" customFormat="1" x14ac:dyDescent="0.2">
      <c r="C41" s="54"/>
    </row>
    <row r="42" spans="3:3" s="2" customFormat="1" x14ac:dyDescent="0.2">
      <c r="C42" s="54"/>
    </row>
    <row r="43" spans="3:3" s="2" customFormat="1" x14ac:dyDescent="0.2">
      <c r="C43" s="54"/>
    </row>
    <row r="44" spans="3:3" s="2" customFormat="1" x14ac:dyDescent="0.2">
      <c r="C44" s="54"/>
    </row>
    <row r="45" spans="3:3" s="2" customFormat="1" x14ac:dyDescent="0.2">
      <c r="C45" s="54"/>
    </row>
    <row r="46" spans="3:3" s="2" customFormat="1" x14ac:dyDescent="0.2">
      <c r="C46" s="54"/>
    </row>
    <row r="47" spans="3:3" s="2" customFormat="1" x14ac:dyDescent="0.2">
      <c r="C47" s="54"/>
    </row>
    <row r="48" spans="3:3" s="2" customFormat="1" x14ac:dyDescent="0.2">
      <c r="C48" s="54"/>
    </row>
    <row r="49" spans="3:3" s="2" customFormat="1" x14ac:dyDescent="0.2">
      <c r="C49" s="54"/>
    </row>
    <row r="50" spans="3:3" s="2" customFormat="1" x14ac:dyDescent="0.2">
      <c r="C50" s="54"/>
    </row>
    <row r="51" spans="3:3" s="2" customFormat="1" x14ac:dyDescent="0.2">
      <c r="C51" s="54"/>
    </row>
    <row r="52" spans="3:3" s="2" customFormat="1" x14ac:dyDescent="0.2">
      <c r="C52" s="54"/>
    </row>
    <row r="53" spans="3:3" s="2" customFormat="1" x14ac:dyDescent="0.2">
      <c r="C53" s="54"/>
    </row>
    <row r="54" spans="3:3" s="2" customFormat="1" x14ac:dyDescent="0.2">
      <c r="C54" s="54"/>
    </row>
    <row r="55" spans="3:3" s="2" customFormat="1" x14ac:dyDescent="0.2">
      <c r="C55" s="54"/>
    </row>
    <row r="56" spans="3:3" s="2" customFormat="1" x14ac:dyDescent="0.2">
      <c r="C56" s="54"/>
    </row>
    <row r="57" spans="3:3" s="2" customFormat="1" x14ac:dyDescent="0.2">
      <c r="C57" s="54"/>
    </row>
    <row r="58" spans="3:3" s="2" customFormat="1" x14ac:dyDescent="0.2">
      <c r="C58" s="54"/>
    </row>
    <row r="59" spans="3:3" s="2" customFormat="1" x14ac:dyDescent="0.2">
      <c r="C59" s="54"/>
    </row>
    <row r="60" spans="3:3" s="2" customFormat="1" x14ac:dyDescent="0.2">
      <c r="C60" s="54"/>
    </row>
    <row r="61" spans="3:3" s="2" customFormat="1" x14ac:dyDescent="0.2">
      <c r="C61" s="54"/>
    </row>
    <row r="62" spans="3:3" s="2" customFormat="1" x14ac:dyDescent="0.2">
      <c r="C62" s="54"/>
    </row>
    <row r="63" spans="3:3" s="2" customFormat="1" x14ac:dyDescent="0.2">
      <c r="C63" s="54"/>
    </row>
    <row r="64" spans="3:3" s="2" customFormat="1" x14ac:dyDescent="0.2">
      <c r="C64" s="54"/>
    </row>
    <row r="65" spans="3:3" s="2" customFormat="1" x14ac:dyDescent="0.2">
      <c r="C65" s="54"/>
    </row>
    <row r="66" spans="3:3" s="2" customFormat="1" x14ac:dyDescent="0.2">
      <c r="C66" s="54"/>
    </row>
    <row r="67" spans="3:3" s="2" customFormat="1" x14ac:dyDescent="0.2">
      <c r="C67" s="54"/>
    </row>
    <row r="68" spans="3:3" s="2" customFormat="1" x14ac:dyDescent="0.2">
      <c r="C68" s="54"/>
    </row>
    <row r="69" spans="3:3" s="2" customFormat="1" x14ac:dyDescent="0.2">
      <c r="C69" s="54"/>
    </row>
    <row r="70" spans="3:3" s="2" customFormat="1" x14ac:dyDescent="0.2">
      <c r="C70" s="54"/>
    </row>
    <row r="71" spans="3:3" s="2" customFormat="1" x14ac:dyDescent="0.2">
      <c r="C71" s="54"/>
    </row>
    <row r="72" spans="3:3" s="2" customFormat="1" x14ac:dyDescent="0.2">
      <c r="C72" s="54"/>
    </row>
    <row r="73" spans="3:3" s="2" customFormat="1" x14ac:dyDescent="0.2">
      <c r="C73" s="54"/>
    </row>
    <row r="74" spans="3:3" s="2" customFormat="1" x14ac:dyDescent="0.2">
      <c r="C74" s="54"/>
    </row>
    <row r="75" spans="3:3" s="2" customFormat="1" x14ac:dyDescent="0.2">
      <c r="C75" s="54"/>
    </row>
    <row r="76" spans="3:3" s="2" customFormat="1" x14ac:dyDescent="0.2">
      <c r="C76" s="54"/>
    </row>
    <row r="77" spans="3:3" s="2" customFormat="1" x14ac:dyDescent="0.2">
      <c r="C77" s="54"/>
    </row>
    <row r="78" spans="3:3" s="2" customFormat="1" x14ac:dyDescent="0.2">
      <c r="C78" s="54"/>
    </row>
    <row r="79" spans="3:3" s="2" customFormat="1" x14ac:dyDescent="0.2">
      <c r="C79" s="54"/>
    </row>
    <row r="80" spans="3:3" s="2" customFormat="1" x14ac:dyDescent="0.2">
      <c r="C80" s="54"/>
    </row>
    <row r="81" spans="3:3" s="2" customFormat="1" x14ac:dyDescent="0.2">
      <c r="C81" s="54"/>
    </row>
    <row r="82" spans="3:3" s="2" customFormat="1" x14ac:dyDescent="0.2">
      <c r="C82" s="54"/>
    </row>
    <row r="83" spans="3:3" s="2" customFormat="1" x14ac:dyDescent="0.2">
      <c r="C83" s="54"/>
    </row>
    <row r="84" spans="3:3" s="2" customFormat="1" x14ac:dyDescent="0.2">
      <c r="C84" s="54"/>
    </row>
    <row r="85" spans="3:3" s="2" customFormat="1" x14ac:dyDescent="0.2">
      <c r="C85" s="54"/>
    </row>
    <row r="86" spans="3:3" s="2" customFormat="1" x14ac:dyDescent="0.2">
      <c r="C86" s="54"/>
    </row>
    <row r="87" spans="3:3" s="2" customFormat="1" x14ac:dyDescent="0.2">
      <c r="C87" s="54"/>
    </row>
    <row r="88" spans="3:3" s="2" customFormat="1" x14ac:dyDescent="0.2">
      <c r="C88" s="54"/>
    </row>
    <row r="89" spans="3:3" s="2" customFormat="1" x14ac:dyDescent="0.2">
      <c r="C89" s="54"/>
    </row>
    <row r="90" spans="3:3" s="2" customFormat="1" x14ac:dyDescent="0.2">
      <c r="C90" s="54"/>
    </row>
    <row r="91" spans="3:3" s="2" customFormat="1" x14ac:dyDescent="0.2">
      <c r="C91" s="54"/>
    </row>
    <row r="92" spans="3:3" s="2" customFormat="1" x14ac:dyDescent="0.2">
      <c r="C92" s="54"/>
    </row>
    <row r="93" spans="3:3" s="2" customFormat="1" x14ac:dyDescent="0.2">
      <c r="C93" s="54"/>
    </row>
    <row r="94" spans="3:3" s="2" customFormat="1" x14ac:dyDescent="0.2">
      <c r="C94" s="54"/>
    </row>
    <row r="95" spans="3:3" s="2" customFormat="1" x14ac:dyDescent="0.2">
      <c r="C95" s="54"/>
    </row>
    <row r="96" spans="3:3" s="2" customFormat="1" x14ac:dyDescent="0.2">
      <c r="C96" s="54"/>
    </row>
    <row r="97" spans="3:3" s="2" customFormat="1" x14ac:dyDescent="0.2">
      <c r="C97" s="54"/>
    </row>
    <row r="98" spans="3:3" s="2" customFormat="1" x14ac:dyDescent="0.2">
      <c r="C98" s="54"/>
    </row>
    <row r="99" spans="3:3" s="2" customFormat="1" x14ac:dyDescent="0.2">
      <c r="C99" s="54"/>
    </row>
    <row r="100" spans="3:3" s="2" customFormat="1" x14ac:dyDescent="0.2">
      <c r="C100" s="54"/>
    </row>
    <row r="101" spans="3:3" s="2" customFormat="1" x14ac:dyDescent="0.2">
      <c r="C101" s="54"/>
    </row>
    <row r="102" spans="3:3" s="2" customFormat="1" x14ac:dyDescent="0.2">
      <c r="C102" s="54"/>
    </row>
    <row r="103" spans="3:3" s="2" customFormat="1" x14ac:dyDescent="0.2">
      <c r="C103" s="54"/>
    </row>
    <row r="104" spans="3:3" s="2" customFormat="1" x14ac:dyDescent="0.2">
      <c r="C104" s="54"/>
    </row>
    <row r="105" spans="3:3" s="2" customFormat="1" x14ac:dyDescent="0.2">
      <c r="C105" s="54"/>
    </row>
    <row r="106" spans="3:3" s="2" customFormat="1" x14ac:dyDescent="0.2">
      <c r="C106" s="54"/>
    </row>
    <row r="107" spans="3:3" s="2" customFormat="1" x14ac:dyDescent="0.2">
      <c r="C107" s="54"/>
    </row>
    <row r="108" spans="3:3" s="2" customFormat="1" x14ac:dyDescent="0.2">
      <c r="C108" s="54"/>
    </row>
    <row r="109" spans="3:3" s="2" customFormat="1" x14ac:dyDescent="0.2">
      <c r="C109" s="54"/>
    </row>
    <row r="110" spans="3:3" s="2" customFormat="1" x14ac:dyDescent="0.2">
      <c r="C110" s="54"/>
    </row>
    <row r="111" spans="3:3" s="2" customFormat="1" x14ac:dyDescent="0.2">
      <c r="C111" s="54"/>
    </row>
    <row r="112" spans="3:3" s="2" customFormat="1" x14ac:dyDescent="0.2">
      <c r="C112" s="54"/>
    </row>
    <row r="113" spans="3:3" s="2" customFormat="1" x14ac:dyDescent="0.2">
      <c r="C113" s="54"/>
    </row>
    <row r="114" spans="3:3" s="2" customFormat="1" x14ac:dyDescent="0.2">
      <c r="C114" s="54"/>
    </row>
    <row r="115" spans="3:3" s="2" customFormat="1" x14ac:dyDescent="0.2">
      <c r="C115" s="54"/>
    </row>
    <row r="116" spans="3:3" s="2" customFormat="1" x14ac:dyDescent="0.2">
      <c r="C116" s="54"/>
    </row>
    <row r="117" spans="3:3" s="2" customFormat="1" x14ac:dyDescent="0.2">
      <c r="C117" s="54"/>
    </row>
    <row r="118" spans="3:3" s="2" customFormat="1" x14ac:dyDescent="0.2">
      <c r="C118" s="54"/>
    </row>
    <row r="119" spans="3:3" s="2" customFormat="1" x14ac:dyDescent="0.2">
      <c r="C119" s="54"/>
    </row>
    <row r="120" spans="3:3" s="2" customFormat="1" x14ac:dyDescent="0.2">
      <c r="C120" s="54"/>
    </row>
    <row r="121" spans="3:3" s="2" customFormat="1" x14ac:dyDescent="0.2">
      <c r="C121" s="54"/>
    </row>
    <row r="122" spans="3:3" s="2" customFormat="1" x14ac:dyDescent="0.2">
      <c r="C122" s="54"/>
    </row>
    <row r="123" spans="3:3" s="2" customFormat="1" x14ac:dyDescent="0.2">
      <c r="C123" s="54"/>
    </row>
    <row r="124" spans="3:3" s="2" customFormat="1" x14ac:dyDescent="0.2">
      <c r="C124" s="54"/>
    </row>
    <row r="125" spans="3:3" s="2" customFormat="1" x14ac:dyDescent="0.2">
      <c r="C125" s="54"/>
    </row>
    <row r="126" spans="3:3" s="2" customFormat="1" x14ac:dyDescent="0.2">
      <c r="C126" s="54"/>
    </row>
    <row r="127" spans="3:3" s="2" customFormat="1" x14ac:dyDescent="0.2">
      <c r="C127" s="54"/>
    </row>
    <row r="128" spans="3:3" s="2" customFormat="1" x14ac:dyDescent="0.2">
      <c r="C128" s="54"/>
    </row>
    <row r="129" spans="3:3" s="2" customFormat="1" x14ac:dyDescent="0.2">
      <c r="C129" s="54"/>
    </row>
    <row r="130" spans="3:3" s="2" customFormat="1" x14ac:dyDescent="0.2">
      <c r="C130" s="54"/>
    </row>
    <row r="131" spans="3:3" s="2" customFormat="1" x14ac:dyDescent="0.2">
      <c r="C131" s="54"/>
    </row>
    <row r="132" spans="3:3" s="2" customFormat="1" x14ac:dyDescent="0.2">
      <c r="C132" s="54"/>
    </row>
    <row r="133" spans="3:3" s="2" customFormat="1" x14ac:dyDescent="0.2">
      <c r="C133" s="54"/>
    </row>
    <row r="134" spans="3:3" s="2" customFormat="1" x14ac:dyDescent="0.2">
      <c r="C134" s="54"/>
    </row>
    <row r="135" spans="3:3" s="2" customFormat="1" x14ac:dyDescent="0.2">
      <c r="C135" s="54"/>
    </row>
    <row r="136" spans="3:3" s="2" customFormat="1" x14ac:dyDescent="0.2">
      <c r="C136" s="54"/>
    </row>
    <row r="137" spans="3:3" s="2" customFormat="1" x14ac:dyDescent="0.2">
      <c r="C137" s="54"/>
    </row>
    <row r="138" spans="3:3" s="2" customFormat="1" x14ac:dyDescent="0.2">
      <c r="C138" s="54"/>
    </row>
    <row r="139" spans="3:3" s="2" customFormat="1" x14ac:dyDescent="0.2">
      <c r="C139" s="54"/>
    </row>
    <row r="140" spans="3:3" s="2" customFormat="1" x14ac:dyDescent="0.2">
      <c r="C140" s="54"/>
    </row>
    <row r="141" spans="3:3" s="2" customFormat="1" x14ac:dyDescent="0.2">
      <c r="C141" s="54"/>
    </row>
    <row r="142" spans="3:3" s="2" customFormat="1" x14ac:dyDescent="0.2">
      <c r="C142" s="54"/>
    </row>
    <row r="143" spans="3:3" s="2" customFormat="1" x14ac:dyDescent="0.2">
      <c r="C143" s="54"/>
    </row>
    <row r="144" spans="3:3" s="2" customFormat="1" x14ac:dyDescent="0.2">
      <c r="C144" s="54"/>
    </row>
    <row r="145" spans="3:3" s="2" customFormat="1" x14ac:dyDescent="0.2">
      <c r="C145" s="54"/>
    </row>
    <row r="146" spans="3:3" s="2" customFormat="1" x14ac:dyDescent="0.2">
      <c r="C146" s="54"/>
    </row>
    <row r="147" spans="3:3" s="2" customFormat="1" x14ac:dyDescent="0.2">
      <c r="C147" s="54"/>
    </row>
    <row r="148" spans="3:3" s="2" customFormat="1" x14ac:dyDescent="0.2">
      <c r="C148" s="54"/>
    </row>
    <row r="149" spans="3:3" s="2" customFormat="1" x14ac:dyDescent="0.2">
      <c r="C149" s="54"/>
    </row>
    <row r="150" spans="3:3" s="2" customFormat="1" x14ac:dyDescent="0.2">
      <c r="C150" s="54"/>
    </row>
    <row r="151" spans="3:3" s="2" customFormat="1" x14ac:dyDescent="0.2">
      <c r="C151" s="54"/>
    </row>
    <row r="152" spans="3:3" s="2" customFormat="1" x14ac:dyDescent="0.2">
      <c r="C152" s="54"/>
    </row>
    <row r="153" spans="3:3" s="2" customFormat="1" x14ac:dyDescent="0.2">
      <c r="C153" s="54"/>
    </row>
    <row r="154" spans="3:3" s="2" customFormat="1" x14ac:dyDescent="0.2">
      <c r="C154" s="54"/>
    </row>
    <row r="155" spans="3:3" s="2" customFormat="1" x14ac:dyDescent="0.2">
      <c r="C155" s="54"/>
    </row>
    <row r="156" spans="3:3" s="2" customFormat="1" x14ac:dyDescent="0.2">
      <c r="C156" s="54"/>
    </row>
    <row r="157" spans="3:3" s="2" customFormat="1" x14ac:dyDescent="0.2">
      <c r="C157" s="54"/>
    </row>
    <row r="158" spans="3:3" s="2" customFormat="1" x14ac:dyDescent="0.2">
      <c r="C158" s="54"/>
    </row>
    <row r="159" spans="3:3" s="2" customFormat="1" x14ac:dyDescent="0.2">
      <c r="C159" s="54"/>
    </row>
    <row r="160" spans="3:3" s="2" customFormat="1" x14ac:dyDescent="0.2">
      <c r="C160" s="54"/>
    </row>
    <row r="161" spans="3:3" s="2" customFormat="1" x14ac:dyDescent="0.2">
      <c r="C161" s="54"/>
    </row>
    <row r="162" spans="3:3" s="2" customFormat="1" x14ac:dyDescent="0.2">
      <c r="C162" s="54"/>
    </row>
    <row r="163" spans="3:3" s="2" customFormat="1" x14ac:dyDescent="0.2">
      <c r="C163" s="54"/>
    </row>
    <row r="164" spans="3:3" s="2" customFormat="1" x14ac:dyDescent="0.2">
      <c r="C164" s="54"/>
    </row>
    <row r="165" spans="3:3" s="2" customFormat="1" x14ac:dyDescent="0.2">
      <c r="C165" s="54"/>
    </row>
    <row r="166" spans="3:3" s="2" customFormat="1" x14ac:dyDescent="0.2">
      <c r="C166" s="54"/>
    </row>
    <row r="167" spans="3:3" s="2" customFormat="1" x14ac:dyDescent="0.2">
      <c r="C167" s="54"/>
    </row>
    <row r="168" spans="3:3" s="2" customFormat="1" x14ac:dyDescent="0.2">
      <c r="C168" s="54"/>
    </row>
    <row r="169" spans="3:3" s="2" customFormat="1" x14ac:dyDescent="0.2">
      <c r="C169" s="54"/>
    </row>
    <row r="170" spans="3:3" s="2" customFormat="1" x14ac:dyDescent="0.2">
      <c r="C170" s="54"/>
    </row>
    <row r="171" spans="3:3" s="2" customFormat="1" x14ac:dyDescent="0.2">
      <c r="C171" s="54"/>
    </row>
    <row r="172" spans="3:3" s="2" customFormat="1" x14ac:dyDescent="0.2">
      <c r="C172" s="54"/>
    </row>
    <row r="173" spans="3:3" s="2" customFormat="1" x14ac:dyDescent="0.2">
      <c r="C173" s="54"/>
    </row>
    <row r="174" spans="3:3" s="2" customFormat="1" x14ac:dyDescent="0.2">
      <c r="C174" s="54"/>
    </row>
    <row r="175" spans="3:3" s="2" customFormat="1" x14ac:dyDescent="0.2">
      <c r="C175" s="54"/>
    </row>
    <row r="176" spans="3:3" s="2" customFormat="1" x14ac:dyDescent="0.2">
      <c r="C176" s="54"/>
    </row>
    <row r="177" spans="3:3" s="2" customFormat="1" x14ac:dyDescent="0.2">
      <c r="C177" s="54"/>
    </row>
    <row r="178" spans="3:3" s="2" customFormat="1" x14ac:dyDescent="0.2">
      <c r="C178" s="54"/>
    </row>
    <row r="179" spans="3:3" s="2" customFormat="1" x14ac:dyDescent="0.2">
      <c r="C179" s="54"/>
    </row>
    <row r="180" spans="3:3" s="2" customFormat="1" x14ac:dyDescent="0.2">
      <c r="C180" s="54"/>
    </row>
    <row r="181" spans="3:3" s="2" customFormat="1" x14ac:dyDescent="0.2">
      <c r="C181" s="54"/>
    </row>
    <row r="182" spans="3:3" s="2" customFormat="1" x14ac:dyDescent="0.2">
      <c r="C182" s="54"/>
    </row>
    <row r="183" spans="3:3" s="2" customFormat="1" x14ac:dyDescent="0.2">
      <c r="C183" s="54"/>
    </row>
    <row r="184" spans="3:3" s="2" customFormat="1" x14ac:dyDescent="0.2">
      <c r="C184" s="54"/>
    </row>
    <row r="185" spans="3:3" s="2" customFormat="1" x14ac:dyDescent="0.2">
      <c r="C185" s="54"/>
    </row>
    <row r="186" spans="3:3" s="2" customFormat="1" x14ac:dyDescent="0.2">
      <c r="C186" s="54"/>
    </row>
    <row r="187" spans="3:3" s="2" customFormat="1" x14ac:dyDescent="0.2">
      <c r="C187" s="54"/>
    </row>
    <row r="188" spans="3:3" s="2" customFormat="1" x14ac:dyDescent="0.2">
      <c r="C188" s="54"/>
    </row>
    <row r="189" spans="3:3" s="2" customFormat="1" x14ac:dyDescent="0.2">
      <c r="C189" s="54"/>
    </row>
    <row r="190" spans="3:3" s="2" customFormat="1" x14ac:dyDescent="0.2">
      <c r="C190" s="54"/>
    </row>
    <row r="191" spans="3:3" s="2" customFormat="1" x14ac:dyDescent="0.2">
      <c r="C191" s="54"/>
    </row>
    <row r="192" spans="3:3" s="2" customFormat="1" x14ac:dyDescent="0.2">
      <c r="C192" s="54"/>
    </row>
    <row r="193" spans="3:3" s="2" customFormat="1" x14ac:dyDescent="0.2">
      <c r="C193" s="54"/>
    </row>
    <row r="194" spans="3:3" s="2" customFormat="1" x14ac:dyDescent="0.2">
      <c r="C194" s="54"/>
    </row>
    <row r="195" spans="3:3" s="2" customFormat="1" x14ac:dyDescent="0.2">
      <c r="C195" s="54"/>
    </row>
    <row r="196" spans="3:3" s="2" customFormat="1" x14ac:dyDescent="0.2">
      <c r="C196" s="54"/>
    </row>
    <row r="197" spans="3:3" s="2" customFormat="1" x14ac:dyDescent="0.2">
      <c r="C197" s="54"/>
    </row>
    <row r="198" spans="3:3" s="2" customFormat="1" x14ac:dyDescent="0.2">
      <c r="C198" s="54"/>
    </row>
    <row r="199" spans="3:3" s="2" customFormat="1" x14ac:dyDescent="0.2">
      <c r="C199" s="54"/>
    </row>
    <row r="200" spans="3:3" s="2" customFormat="1" x14ac:dyDescent="0.2">
      <c r="C200" s="54"/>
    </row>
    <row r="201" spans="3:3" s="2" customFormat="1" x14ac:dyDescent="0.2">
      <c r="C201" s="54"/>
    </row>
    <row r="202" spans="3:3" s="2" customFormat="1" x14ac:dyDescent="0.2">
      <c r="C202" s="54"/>
    </row>
    <row r="203" spans="3:3" s="2" customFormat="1" x14ac:dyDescent="0.2">
      <c r="C203" s="54"/>
    </row>
    <row r="204" spans="3:3" s="2" customFormat="1" x14ac:dyDescent="0.2">
      <c r="C204" s="54"/>
    </row>
    <row r="205" spans="3:3" s="2" customFormat="1" x14ac:dyDescent="0.2">
      <c r="C205" s="54"/>
    </row>
    <row r="206" spans="3:3" s="2" customFormat="1" x14ac:dyDescent="0.2">
      <c r="C206" s="54"/>
    </row>
    <row r="207" spans="3:3" s="2" customFormat="1" x14ac:dyDescent="0.2">
      <c r="C207" s="54"/>
    </row>
    <row r="208" spans="3:3" s="2" customFormat="1" x14ac:dyDescent="0.2">
      <c r="C208" s="54"/>
    </row>
    <row r="209" spans="3:3" s="2" customFormat="1" x14ac:dyDescent="0.2">
      <c r="C209" s="54"/>
    </row>
    <row r="210" spans="3:3" s="2" customFormat="1" x14ac:dyDescent="0.2">
      <c r="C210" s="54"/>
    </row>
    <row r="211" spans="3:3" s="2" customFormat="1" x14ac:dyDescent="0.2">
      <c r="C211" s="54"/>
    </row>
    <row r="212" spans="3:3" s="2" customFormat="1" x14ac:dyDescent="0.2">
      <c r="C212" s="54"/>
    </row>
    <row r="213" spans="3:3" s="2" customFormat="1" x14ac:dyDescent="0.2">
      <c r="C213" s="54"/>
    </row>
    <row r="214" spans="3:3" s="2" customFormat="1" x14ac:dyDescent="0.2">
      <c r="C214" s="54"/>
    </row>
    <row r="215" spans="3:3" s="2" customFormat="1" x14ac:dyDescent="0.2">
      <c r="C215" s="54"/>
    </row>
    <row r="216" spans="3:3" s="2" customFormat="1" x14ac:dyDescent="0.2">
      <c r="C216" s="54"/>
    </row>
    <row r="217" spans="3:3" s="2" customFormat="1" x14ac:dyDescent="0.2">
      <c r="C217" s="54"/>
    </row>
    <row r="218" spans="3:3" s="2" customFormat="1" x14ac:dyDescent="0.2">
      <c r="C218" s="54"/>
    </row>
    <row r="219" spans="3:3" s="2" customFormat="1" x14ac:dyDescent="0.2">
      <c r="C219" s="54"/>
    </row>
    <row r="220" spans="3:3" s="2" customFormat="1" x14ac:dyDescent="0.2">
      <c r="C220" s="54"/>
    </row>
    <row r="221" spans="3:3" s="2" customFormat="1" x14ac:dyDescent="0.2">
      <c r="C221" s="54"/>
    </row>
    <row r="222" spans="3:3" s="2" customFormat="1" x14ac:dyDescent="0.2">
      <c r="C222" s="54"/>
    </row>
    <row r="223" spans="3:3" s="2" customFormat="1" x14ac:dyDescent="0.2">
      <c r="C223" s="54"/>
    </row>
    <row r="224" spans="3:3" s="2" customFormat="1" x14ac:dyDescent="0.2">
      <c r="C224" s="54"/>
    </row>
    <row r="225" spans="3:3" s="2" customFormat="1" x14ac:dyDescent="0.2">
      <c r="C225" s="54"/>
    </row>
    <row r="226" spans="3:3" s="2" customFormat="1" x14ac:dyDescent="0.2">
      <c r="C226" s="54"/>
    </row>
    <row r="227" spans="3:3" s="2" customFormat="1" x14ac:dyDescent="0.2">
      <c r="C227" s="54"/>
    </row>
    <row r="228" spans="3:3" s="2" customFormat="1" x14ac:dyDescent="0.2">
      <c r="C228" s="54"/>
    </row>
    <row r="229" spans="3:3" s="2" customFormat="1" x14ac:dyDescent="0.2">
      <c r="C229" s="54"/>
    </row>
    <row r="230" spans="3:3" s="2" customFormat="1" x14ac:dyDescent="0.2">
      <c r="C230" s="54"/>
    </row>
    <row r="231" spans="3:3" s="2" customFormat="1" x14ac:dyDescent="0.2">
      <c r="C231" s="54"/>
    </row>
    <row r="232" spans="3:3" s="2" customFormat="1" x14ac:dyDescent="0.2">
      <c r="C232" s="54"/>
    </row>
    <row r="233" spans="3:3" s="2" customFormat="1" x14ac:dyDescent="0.2">
      <c r="C233" s="54"/>
    </row>
    <row r="234" spans="3:3" s="2" customFormat="1" x14ac:dyDescent="0.2">
      <c r="C234" s="54"/>
    </row>
    <row r="235" spans="3:3" s="2" customFormat="1" x14ac:dyDescent="0.2">
      <c r="C235" s="54"/>
    </row>
    <row r="236" spans="3:3" s="2" customFormat="1" x14ac:dyDescent="0.2">
      <c r="C236" s="54"/>
    </row>
    <row r="237" spans="3:3" s="2" customFormat="1" x14ac:dyDescent="0.2">
      <c r="C237" s="54"/>
    </row>
    <row r="238" spans="3:3" s="2" customFormat="1" x14ac:dyDescent="0.2">
      <c r="C238" s="54"/>
    </row>
    <row r="239" spans="3:3" s="2" customFormat="1" x14ac:dyDescent="0.2">
      <c r="C239" s="54"/>
    </row>
    <row r="240" spans="3:3" s="2" customFormat="1" x14ac:dyDescent="0.2">
      <c r="C240" s="54"/>
    </row>
    <row r="241" spans="3:3" s="2" customFormat="1" x14ac:dyDescent="0.2">
      <c r="C241" s="54"/>
    </row>
    <row r="242" spans="3:3" s="2" customFormat="1" x14ac:dyDescent="0.2">
      <c r="C242" s="54"/>
    </row>
    <row r="243" spans="3:3" s="2" customFormat="1" x14ac:dyDescent="0.2">
      <c r="C243" s="54"/>
    </row>
    <row r="244" spans="3:3" s="2" customFormat="1" x14ac:dyDescent="0.2">
      <c r="C244" s="54"/>
    </row>
    <row r="245" spans="3:3" s="2" customFormat="1" x14ac:dyDescent="0.2">
      <c r="C245" s="54"/>
    </row>
    <row r="246" spans="3:3" s="2" customFormat="1" x14ac:dyDescent="0.2">
      <c r="C246" s="54"/>
    </row>
    <row r="247" spans="3:3" s="2" customFormat="1" x14ac:dyDescent="0.2">
      <c r="C247" s="54"/>
    </row>
    <row r="248" spans="3:3" s="2" customFormat="1" x14ac:dyDescent="0.2">
      <c r="C248" s="54"/>
    </row>
    <row r="249" spans="3:3" s="2" customFormat="1" x14ac:dyDescent="0.2">
      <c r="C249" s="54"/>
    </row>
    <row r="250" spans="3:3" s="2" customFormat="1" x14ac:dyDescent="0.2">
      <c r="C250" s="54"/>
    </row>
    <row r="251" spans="3:3" s="2" customFormat="1" x14ac:dyDescent="0.2">
      <c r="C251" s="54"/>
    </row>
    <row r="252" spans="3:3" s="2" customFormat="1" x14ac:dyDescent="0.2">
      <c r="C252" s="54"/>
    </row>
    <row r="253" spans="3:3" s="2" customFormat="1" x14ac:dyDescent="0.2">
      <c r="C253" s="54"/>
    </row>
    <row r="254" spans="3:3" s="2" customFormat="1" x14ac:dyDescent="0.2">
      <c r="C254" s="54"/>
    </row>
    <row r="255" spans="3:3" s="2" customFormat="1" x14ac:dyDescent="0.2">
      <c r="C255" s="54"/>
    </row>
    <row r="256" spans="3:3" s="2" customFormat="1" x14ac:dyDescent="0.2">
      <c r="C256" s="54"/>
    </row>
    <row r="257" spans="3:3" s="2" customFormat="1" x14ac:dyDescent="0.2">
      <c r="C257" s="54"/>
    </row>
    <row r="258" spans="3:3" s="2" customFormat="1" x14ac:dyDescent="0.2">
      <c r="C258" s="54"/>
    </row>
    <row r="259" spans="3:3" s="2" customFormat="1" x14ac:dyDescent="0.2">
      <c r="C259" s="54"/>
    </row>
  </sheetData>
  <mergeCells count="34">
    <mergeCell ref="B7:B9"/>
    <mergeCell ref="M7:P7"/>
    <mergeCell ref="R8:R9"/>
    <mergeCell ref="S7:S9"/>
    <mergeCell ref="F8:F9"/>
    <mergeCell ref="J8:J9"/>
    <mergeCell ref="H7:H9"/>
    <mergeCell ref="I7:L7"/>
    <mergeCell ref="A3:W3"/>
    <mergeCell ref="U1:V1"/>
    <mergeCell ref="V7:V9"/>
    <mergeCell ref="U7:U9"/>
    <mergeCell ref="Q8:Q9"/>
    <mergeCell ref="N8:N9"/>
    <mergeCell ref="C7:C9"/>
    <mergeCell ref="D7:E7"/>
    <mergeCell ref="F7:G7"/>
    <mergeCell ref="Q7:R7"/>
    <mergeCell ref="A4:W4"/>
    <mergeCell ref="U6:W6"/>
    <mergeCell ref="T7:T9"/>
    <mergeCell ref="W7:W9"/>
    <mergeCell ref="E8:E9"/>
    <mergeCell ref="A7:A9"/>
    <mergeCell ref="D21:J22"/>
    <mergeCell ref="L21:R21"/>
    <mergeCell ref="L22:R22"/>
    <mergeCell ref="K8:L8"/>
    <mergeCell ref="M8:M9"/>
    <mergeCell ref="I8:I9"/>
    <mergeCell ref="O8:P8"/>
    <mergeCell ref="D8:D9"/>
    <mergeCell ref="R20:W20"/>
    <mergeCell ref="R19:W19"/>
  </mergeCells>
  <pageMargins left="0.42" right="0.17" top="0.74803149606299213" bottom="0.74803149606299213" header="0.31496062992125984" footer="0.31496062992125984"/>
  <pageSetup paperSize="8" scale="4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3"/>
  <sheetViews>
    <sheetView zoomScale="60" zoomScaleNormal="60" zoomScalePageLayoutView="60" workbookViewId="0">
      <pane xSplit="2" ySplit="9" topLeftCell="L10" activePane="bottomRight" state="frozen"/>
      <selection pane="topRight" activeCell="C1" sqref="C1"/>
      <selection pane="bottomLeft" activeCell="A9" sqref="A9"/>
      <selection pane="bottomRight" activeCell="AK18" sqref="AK18:AP18"/>
    </sheetView>
  </sheetViews>
  <sheetFormatPr baseColWidth="10" defaultColWidth="8.85546875" defaultRowHeight="18" x14ac:dyDescent="0.2"/>
  <cols>
    <col min="1" max="1" width="7" style="19" customWidth="1"/>
    <col min="2" max="2" width="25.42578125" style="19" customWidth="1"/>
    <col min="3" max="3" width="9.28515625" style="1" customWidth="1"/>
    <col min="4" max="4" width="9.7109375" style="19" customWidth="1"/>
    <col min="5" max="5" width="8.7109375" style="19" customWidth="1"/>
    <col min="6" max="6" width="11.28515625" style="19" customWidth="1"/>
    <col min="7" max="7" width="11.85546875" style="19" customWidth="1"/>
    <col min="8" max="8" width="9.7109375" style="19" customWidth="1"/>
    <col min="9" max="9" width="13.5703125" style="3" customWidth="1"/>
    <col min="10" max="10" width="12" style="19" customWidth="1"/>
    <col min="11" max="11" width="13.5703125" style="19" customWidth="1"/>
    <col min="12" max="12" width="11.85546875" style="19" customWidth="1"/>
    <col min="13" max="13" width="11.7109375" style="3" customWidth="1"/>
    <col min="14" max="14" width="11.42578125" style="2" customWidth="1"/>
    <col min="15" max="15" width="10.28515625" style="19" customWidth="1"/>
    <col min="16" max="16" width="11" style="19" customWidth="1"/>
    <col min="17" max="17" width="12.85546875" style="3" customWidth="1"/>
    <col min="18" max="19" width="12.85546875" style="2" customWidth="1"/>
    <col min="20" max="20" width="12.85546875" style="19" customWidth="1"/>
    <col min="21" max="21" width="12.85546875" style="3" customWidth="1"/>
    <col min="22" max="22" width="12.85546875" style="19" customWidth="1"/>
    <col min="23" max="23" width="12.85546875" style="3" customWidth="1"/>
    <col min="24" max="25" width="12.85546875" style="19" customWidth="1"/>
    <col min="26" max="29" width="12.85546875" style="3" customWidth="1"/>
    <col min="30" max="30" width="12.85546875" style="19" customWidth="1"/>
    <col min="31" max="32" width="8.85546875" style="19"/>
    <col min="33" max="33" width="9.140625" style="19" customWidth="1"/>
    <col min="34" max="39" width="8.85546875" style="19"/>
    <col min="40" max="40" width="11.42578125" style="19" customWidth="1"/>
    <col min="41" max="16384" width="8.85546875" style="19"/>
  </cols>
  <sheetData>
    <row r="1" spans="1:43" s="2" customFormat="1" x14ac:dyDescent="0.2">
      <c r="B1" s="6" t="s">
        <v>26</v>
      </c>
      <c r="C1" s="54"/>
      <c r="AO1" s="187" t="s">
        <v>99</v>
      </c>
      <c r="AP1" s="187"/>
    </row>
    <row r="2" spans="1:43" s="2" customFormat="1" ht="36" customHeight="1" x14ac:dyDescent="0.2">
      <c r="B2" s="6" t="s">
        <v>84</v>
      </c>
      <c r="C2" s="54"/>
      <c r="D2" s="207" t="s">
        <v>146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</row>
    <row r="3" spans="1:43" s="2" customFormat="1" ht="36" customHeight="1" x14ac:dyDescent="0.2">
      <c r="B3" s="55"/>
      <c r="C3" s="54"/>
      <c r="D3" s="6"/>
      <c r="E3" s="6"/>
      <c r="F3" s="6"/>
      <c r="G3" s="6"/>
      <c r="H3" s="6"/>
      <c r="I3" s="6"/>
      <c r="J3" s="6"/>
      <c r="K3" s="6"/>
      <c r="L3" s="6"/>
      <c r="M3" s="6"/>
      <c r="N3" s="208" t="s">
        <v>160</v>
      </c>
      <c r="O3" s="208"/>
      <c r="P3" s="208"/>
      <c r="Q3" s="208"/>
      <c r="R3" s="208"/>
      <c r="S3" s="208"/>
      <c r="T3" s="208"/>
      <c r="U3" s="6"/>
      <c r="V3" s="6"/>
      <c r="W3" s="6"/>
      <c r="X3" s="6"/>
      <c r="Y3" s="6"/>
      <c r="Z3" s="6"/>
      <c r="AA3" s="6"/>
      <c r="AB3" s="6"/>
      <c r="AC3" s="6"/>
    </row>
    <row r="4" spans="1:43" s="2" customFormat="1" x14ac:dyDescent="0.2">
      <c r="C4" s="54"/>
    </row>
    <row r="5" spans="1:43" s="2" customFormat="1" ht="37.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AB5" s="10"/>
      <c r="AC5" s="10"/>
      <c r="AO5" s="220" t="s">
        <v>103</v>
      </c>
      <c r="AP5" s="220"/>
    </row>
    <row r="6" spans="1:43" s="2" customFormat="1" ht="86.25" customHeight="1" x14ac:dyDescent="0.2">
      <c r="A6" s="209" t="s">
        <v>0</v>
      </c>
      <c r="B6" s="209" t="s">
        <v>89</v>
      </c>
      <c r="C6" s="209" t="s">
        <v>1</v>
      </c>
      <c r="D6" s="212" t="s">
        <v>18</v>
      </c>
      <c r="E6" s="214"/>
      <c r="F6" s="222" t="s">
        <v>8</v>
      </c>
      <c r="G6" s="223"/>
      <c r="H6" s="209" t="s">
        <v>2</v>
      </c>
      <c r="I6" s="212" t="s">
        <v>9</v>
      </c>
      <c r="J6" s="213"/>
      <c r="K6" s="213"/>
      <c r="L6" s="214"/>
      <c r="M6" s="212" t="s">
        <v>13</v>
      </c>
      <c r="N6" s="213"/>
      <c r="O6" s="213"/>
      <c r="P6" s="214"/>
      <c r="Q6" s="221" t="s">
        <v>124</v>
      </c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1"/>
      <c r="AE6" s="221"/>
      <c r="AF6" s="221"/>
      <c r="AG6" s="221"/>
      <c r="AH6" s="221"/>
      <c r="AI6" s="221"/>
      <c r="AJ6" s="221"/>
      <c r="AK6" s="221" t="s">
        <v>151</v>
      </c>
      <c r="AL6" s="221"/>
      <c r="AM6" s="221"/>
      <c r="AN6" s="221" t="s">
        <v>157</v>
      </c>
      <c r="AO6" s="221"/>
      <c r="AP6" s="221"/>
      <c r="AQ6" s="209" t="s">
        <v>154</v>
      </c>
    </row>
    <row r="7" spans="1:43" s="2" customFormat="1" ht="38.25" customHeight="1" x14ac:dyDescent="0.2">
      <c r="A7" s="211"/>
      <c r="B7" s="211"/>
      <c r="C7" s="211"/>
      <c r="D7" s="209" t="s">
        <v>94</v>
      </c>
      <c r="E7" s="209" t="s">
        <v>95</v>
      </c>
      <c r="F7" s="209" t="s">
        <v>19</v>
      </c>
      <c r="G7" s="209" t="s">
        <v>20</v>
      </c>
      <c r="H7" s="211"/>
      <c r="I7" s="209" t="s">
        <v>3</v>
      </c>
      <c r="J7" s="209" t="s">
        <v>11</v>
      </c>
      <c r="K7" s="212" t="s">
        <v>12</v>
      </c>
      <c r="L7" s="214"/>
      <c r="M7" s="209" t="s">
        <v>3</v>
      </c>
      <c r="N7" s="209" t="s">
        <v>14</v>
      </c>
      <c r="O7" s="212" t="s">
        <v>12</v>
      </c>
      <c r="P7" s="214"/>
      <c r="Q7" s="212" t="s">
        <v>125</v>
      </c>
      <c r="R7" s="213"/>
      <c r="S7" s="213"/>
      <c r="T7" s="213"/>
      <c r="U7" s="214"/>
      <c r="V7" s="212" t="s">
        <v>126</v>
      </c>
      <c r="W7" s="213"/>
      <c r="X7" s="213"/>
      <c r="Y7" s="213"/>
      <c r="Z7" s="214"/>
      <c r="AA7" s="212" t="s">
        <v>127</v>
      </c>
      <c r="AB7" s="213"/>
      <c r="AC7" s="213"/>
      <c r="AD7" s="213"/>
      <c r="AE7" s="214"/>
      <c r="AF7" s="209" t="s">
        <v>17</v>
      </c>
      <c r="AG7" s="209" t="s">
        <v>15</v>
      </c>
      <c r="AH7" s="209" t="s">
        <v>165</v>
      </c>
      <c r="AI7" s="209" t="s">
        <v>128</v>
      </c>
      <c r="AJ7" s="209" t="s">
        <v>7</v>
      </c>
      <c r="AK7" s="209" t="s">
        <v>3</v>
      </c>
      <c r="AL7" s="209" t="s">
        <v>156</v>
      </c>
      <c r="AM7" s="209" t="s">
        <v>152</v>
      </c>
      <c r="AN7" s="209" t="s">
        <v>3</v>
      </c>
      <c r="AO7" s="209" t="s">
        <v>16</v>
      </c>
      <c r="AP7" s="209" t="s">
        <v>153</v>
      </c>
      <c r="AQ7" s="211"/>
    </row>
    <row r="8" spans="1:43" s="2" customFormat="1" ht="278.25" customHeight="1" x14ac:dyDescent="0.2">
      <c r="A8" s="210"/>
      <c r="B8" s="210"/>
      <c r="C8" s="210"/>
      <c r="D8" s="210"/>
      <c r="E8" s="210"/>
      <c r="F8" s="210"/>
      <c r="G8" s="210"/>
      <c r="H8" s="210"/>
      <c r="I8" s="210"/>
      <c r="J8" s="210"/>
      <c r="K8" s="184" t="s">
        <v>4</v>
      </c>
      <c r="L8" s="184" t="s">
        <v>5</v>
      </c>
      <c r="M8" s="210"/>
      <c r="N8" s="210"/>
      <c r="O8" s="184" t="s">
        <v>6</v>
      </c>
      <c r="P8" s="184" t="s">
        <v>5</v>
      </c>
      <c r="Q8" s="184" t="s">
        <v>129</v>
      </c>
      <c r="R8" s="184" t="s">
        <v>130</v>
      </c>
      <c r="S8" s="184" t="s">
        <v>131</v>
      </c>
      <c r="T8" s="184" t="s">
        <v>132</v>
      </c>
      <c r="U8" s="184" t="s">
        <v>133</v>
      </c>
      <c r="V8" s="184" t="s">
        <v>134</v>
      </c>
      <c r="W8" s="184" t="s">
        <v>130</v>
      </c>
      <c r="X8" s="184" t="s">
        <v>131</v>
      </c>
      <c r="Y8" s="184" t="s">
        <v>132</v>
      </c>
      <c r="Z8" s="184" t="s">
        <v>133</v>
      </c>
      <c r="AA8" s="184" t="s">
        <v>135</v>
      </c>
      <c r="AB8" s="184" t="s">
        <v>130</v>
      </c>
      <c r="AC8" s="184" t="s">
        <v>131</v>
      </c>
      <c r="AD8" s="184" t="s">
        <v>132</v>
      </c>
      <c r="AE8" s="184" t="s">
        <v>133</v>
      </c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</row>
    <row r="9" spans="1:43" s="56" customFormat="1" ht="104.25" customHeight="1" x14ac:dyDescent="0.2">
      <c r="A9" s="52">
        <v>1</v>
      </c>
      <c r="B9" s="52">
        <v>2</v>
      </c>
      <c r="C9" s="52">
        <v>3</v>
      </c>
      <c r="D9" s="52">
        <v>4</v>
      </c>
      <c r="E9" s="52">
        <v>5</v>
      </c>
      <c r="F9" s="52">
        <v>6</v>
      </c>
      <c r="G9" s="52">
        <v>7</v>
      </c>
      <c r="H9" s="52">
        <v>8</v>
      </c>
      <c r="I9" s="52" t="s">
        <v>21</v>
      </c>
      <c r="J9" s="52">
        <v>10</v>
      </c>
      <c r="K9" s="52">
        <v>11</v>
      </c>
      <c r="L9" s="52">
        <v>12</v>
      </c>
      <c r="M9" s="52" t="s">
        <v>22</v>
      </c>
      <c r="N9" s="52">
        <v>14</v>
      </c>
      <c r="O9" s="52">
        <v>15</v>
      </c>
      <c r="P9" s="52">
        <v>16</v>
      </c>
      <c r="Q9" s="52" t="s">
        <v>136</v>
      </c>
      <c r="R9" s="52">
        <v>18</v>
      </c>
      <c r="S9" s="52">
        <v>19</v>
      </c>
      <c r="T9" s="52">
        <v>20</v>
      </c>
      <c r="U9" s="52">
        <v>21</v>
      </c>
      <c r="V9" s="52" t="s">
        <v>137</v>
      </c>
      <c r="W9" s="52">
        <v>23</v>
      </c>
      <c r="X9" s="52">
        <v>24</v>
      </c>
      <c r="Y9" s="52">
        <v>25</v>
      </c>
      <c r="Z9" s="52">
        <v>26</v>
      </c>
      <c r="AA9" s="52" t="s">
        <v>138</v>
      </c>
      <c r="AB9" s="52">
        <v>28</v>
      </c>
      <c r="AC9" s="52">
        <v>29</v>
      </c>
      <c r="AD9" s="52">
        <v>30</v>
      </c>
      <c r="AE9" s="52">
        <v>31</v>
      </c>
      <c r="AF9" s="52">
        <v>32</v>
      </c>
      <c r="AG9" s="52" t="s">
        <v>139</v>
      </c>
      <c r="AH9" s="52">
        <v>34</v>
      </c>
      <c r="AI9" s="52">
        <v>35</v>
      </c>
      <c r="AJ9" s="52" t="s">
        <v>140</v>
      </c>
      <c r="AK9" s="52">
        <v>37</v>
      </c>
      <c r="AL9" s="52" t="s">
        <v>141</v>
      </c>
      <c r="AM9" s="52">
        <v>39</v>
      </c>
      <c r="AN9" s="52" t="s">
        <v>142</v>
      </c>
      <c r="AO9" s="52" t="s">
        <v>143</v>
      </c>
      <c r="AP9" s="52" t="s">
        <v>144</v>
      </c>
      <c r="AQ9" s="52" t="s">
        <v>145</v>
      </c>
    </row>
    <row r="10" spans="1:43" s="2" customFormat="1" ht="28.5" customHeight="1" x14ac:dyDescent="0.2">
      <c r="A10" s="4"/>
      <c r="B10" s="53" t="s">
        <v>91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</row>
    <row r="11" spans="1:43" s="2" customFormat="1" ht="38.25" customHeight="1" x14ac:dyDescent="0.2">
      <c r="A11" s="53" t="s">
        <v>23</v>
      </c>
      <c r="B11" s="53" t="s">
        <v>30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</row>
    <row r="12" spans="1:43" s="2" customFormat="1" ht="30" customHeight="1" x14ac:dyDescent="0.2">
      <c r="A12" s="4">
        <v>1</v>
      </c>
      <c r="B12" s="13" t="s">
        <v>31</v>
      </c>
      <c r="C12" s="14"/>
      <c r="D12" s="18"/>
      <c r="E12" s="4"/>
      <c r="F12" s="13"/>
      <c r="G12" s="15"/>
      <c r="H12" s="16"/>
      <c r="I12" s="57"/>
      <c r="J12" s="8"/>
      <c r="K12" s="7"/>
      <c r="L12" s="7"/>
      <c r="M12" s="7"/>
      <c r="N12" s="5"/>
      <c r="O12" s="7"/>
      <c r="P12" s="7"/>
      <c r="Q12" s="7"/>
      <c r="R12" s="17"/>
      <c r="T12" s="7"/>
      <c r="U12" s="7"/>
      <c r="V12" s="7"/>
      <c r="W12" s="7"/>
      <c r="X12" s="7"/>
      <c r="Y12" s="7"/>
      <c r="Z12" s="7"/>
      <c r="AA12" s="7"/>
      <c r="AB12" s="7"/>
      <c r="AC12" s="7"/>
      <c r="AD12" s="4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</row>
    <row r="13" spans="1:43" s="2" customFormat="1" ht="30" customHeight="1" x14ac:dyDescent="0.2">
      <c r="A13" s="4"/>
      <c r="B13" s="13"/>
      <c r="C13" s="14"/>
      <c r="D13" s="18"/>
      <c r="E13" s="4"/>
      <c r="F13" s="13"/>
      <c r="G13" s="15"/>
      <c r="H13" s="16"/>
      <c r="I13" s="57"/>
      <c r="J13" s="8"/>
      <c r="K13" s="7"/>
      <c r="L13" s="7"/>
      <c r="M13" s="7"/>
      <c r="N13" s="5"/>
      <c r="O13" s="7"/>
      <c r="P13" s="7"/>
      <c r="Q13" s="7"/>
      <c r="R13" s="17"/>
      <c r="S13" s="17"/>
      <c r="T13" s="7"/>
      <c r="U13" s="7"/>
      <c r="V13" s="7"/>
      <c r="W13" s="7"/>
      <c r="X13" s="7"/>
      <c r="Y13" s="7"/>
      <c r="Z13" s="7"/>
      <c r="AA13" s="7"/>
      <c r="AB13" s="7"/>
      <c r="AC13" s="7"/>
      <c r="AD13" s="4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</row>
    <row r="14" spans="1:43" s="2" customFormat="1" ht="30" customHeight="1" x14ac:dyDescent="0.2">
      <c r="A14" s="4"/>
      <c r="B14" s="13" t="s">
        <v>33</v>
      </c>
      <c r="C14" s="14"/>
      <c r="D14" s="18"/>
      <c r="E14" s="4"/>
      <c r="F14" s="13"/>
      <c r="G14" s="15"/>
      <c r="H14" s="16"/>
      <c r="I14" s="57"/>
      <c r="J14" s="8"/>
      <c r="K14" s="7"/>
      <c r="L14" s="7"/>
      <c r="M14" s="7"/>
      <c r="N14" s="5"/>
      <c r="O14" s="7"/>
      <c r="P14" s="7"/>
      <c r="Q14" s="7"/>
      <c r="R14" s="17"/>
      <c r="S14" s="17"/>
      <c r="T14" s="7"/>
      <c r="U14" s="7"/>
      <c r="V14" s="7"/>
      <c r="W14" s="7"/>
      <c r="X14" s="7"/>
      <c r="Y14" s="7"/>
      <c r="Z14" s="7"/>
      <c r="AA14" s="7"/>
      <c r="AB14" s="7"/>
      <c r="AC14" s="7"/>
      <c r="AD14" s="4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</row>
    <row r="15" spans="1:43" s="2" customFormat="1" ht="30" customHeight="1" x14ac:dyDescent="0.2">
      <c r="A15" s="4"/>
      <c r="B15" s="13"/>
      <c r="C15" s="14"/>
      <c r="D15" s="18"/>
      <c r="E15" s="4"/>
      <c r="F15" s="13"/>
      <c r="G15" s="15"/>
      <c r="H15" s="16"/>
      <c r="I15" s="57"/>
      <c r="J15" s="8"/>
      <c r="K15" s="7"/>
      <c r="L15" s="7"/>
      <c r="M15" s="7"/>
      <c r="N15" s="5"/>
      <c r="O15" s="7"/>
      <c r="P15" s="7"/>
      <c r="Q15" s="7"/>
      <c r="R15" s="17"/>
      <c r="S15" s="17"/>
      <c r="T15" s="7"/>
      <c r="U15" s="7"/>
      <c r="V15" s="7"/>
      <c r="W15" s="7"/>
      <c r="X15" s="7"/>
      <c r="Y15" s="7"/>
      <c r="Z15" s="7"/>
      <c r="AA15" s="7"/>
      <c r="AB15" s="7"/>
      <c r="AC15" s="7"/>
      <c r="AD15" s="4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8"/>
      <c r="AQ15" s="188"/>
    </row>
    <row r="16" spans="1:43" s="2" customFormat="1" ht="30" customHeight="1" x14ac:dyDescent="0.2">
      <c r="A16" s="4"/>
      <c r="B16" s="9"/>
      <c r="C16" s="9"/>
      <c r="D16" s="18"/>
      <c r="E16" s="4"/>
      <c r="F16" s="9"/>
      <c r="G16" s="9"/>
      <c r="H16" s="16"/>
      <c r="I16" s="57"/>
      <c r="J16" s="8"/>
      <c r="K16" s="4"/>
      <c r="L16" s="4"/>
      <c r="M16" s="7"/>
      <c r="N16" s="5"/>
      <c r="O16" s="4"/>
      <c r="P16" s="4"/>
      <c r="Q16" s="7"/>
      <c r="R16" s="4"/>
      <c r="S16" s="4"/>
      <c r="T16" s="4"/>
      <c r="U16" s="7"/>
      <c r="V16" s="4"/>
      <c r="W16" s="7"/>
      <c r="X16" s="4"/>
      <c r="Y16" s="4"/>
      <c r="Z16" s="7"/>
      <c r="AA16" s="7"/>
      <c r="AB16" s="7"/>
      <c r="AC16" s="7"/>
      <c r="AD16" s="4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O16" s="188"/>
      <c r="AP16" s="188"/>
      <c r="AQ16" s="188"/>
    </row>
    <row r="17" spans="1:42" s="2" customFormat="1" x14ac:dyDescent="0.2">
      <c r="A17" s="10"/>
      <c r="B17" s="20"/>
      <c r="C17" s="20"/>
      <c r="D17" s="21"/>
      <c r="E17" s="10"/>
      <c r="F17" s="20"/>
      <c r="G17" s="20"/>
      <c r="H17" s="22"/>
      <c r="I17" s="58"/>
      <c r="J17" s="23"/>
      <c r="K17" s="10"/>
      <c r="L17" s="10"/>
      <c r="M17" s="59"/>
      <c r="N17" s="24"/>
      <c r="O17" s="10"/>
      <c r="P17" s="10"/>
      <c r="Q17" s="59"/>
      <c r="R17" s="10"/>
      <c r="S17" s="10"/>
      <c r="T17" s="10"/>
      <c r="U17" s="59"/>
      <c r="V17" s="10"/>
      <c r="W17" s="59"/>
      <c r="X17" s="10"/>
      <c r="Y17" s="10"/>
      <c r="Z17" s="59"/>
      <c r="AA17" s="59"/>
      <c r="AB17" s="59"/>
      <c r="AC17" s="59"/>
      <c r="AD17" s="10"/>
    </row>
    <row r="18" spans="1:42" s="2" customFormat="1" ht="56.25" customHeight="1" x14ac:dyDescent="0.2">
      <c r="A18" s="10"/>
      <c r="B18" s="20"/>
      <c r="C18" s="20"/>
      <c r="D18" s="21"/>
      <c r="E18" s="10"/>
      <c r="F18" s="20"/>
      <c r="G18" s="20"/>
      <c r="H18" s="22"/>
      <c r="I18" s="58"/>
      <c r="J18" s="23"/>
      <c r="K18" s="10"/>
      <c r="L18" s="10"/>
      <c r="M18" s="59"/>
      <c r="N18" s="24"/>
      <c r="O18" s="10"/>
      <c r="P18" s="10"/>
      <c r="Q18" s="59"/>
      <c r="R18" s="10"/>
      <c r="S18" s="10"/>
      <c r="T18" s="10"/>
      <c r="U18" s="59"/>
      <c r="V18" s="10"/>
      <c r="W18" s="59"/>
      <c r="X18" s="10"/>
      <c r="AC18" s="59"/>
      <c r="AD18" s="10"/>
      <c r="AK18" s="233" t="s">
        <v>150</v>
      </c>
      <c r="AL18" s="233"/>
      <c r="AM18" s="233"/>
      <c r="AN18" s="233"/>
      <c r="AO18" s="233"/>
      <c r="AP18" s="233"/>
    </row>
    <row r="19" spans="1:42" s="2" customFormat="1" ht="18.75" customHeight="1" x14ac:dyDescent="0.2">
      <c r="A19" s="10"/>
      <c r="B19" s="194" t="s">
        <v>38</v>
      </c>
      <c r="C19" s="20"/>
      <c r="D19" s="21"/>
      <c r="E19" s="10"/>
      <c r="F19" s="20"/>
      <c r="G19" s="20"/>
      <c r="H19" s="22"/>
      <c r="I19" s="58"/>
      <c r="J19" s="23"/>
      <c r="K19" s="10"/>
      <c r="L19" s="10"/>
      <c r="M19" s="59"/>
      <c r="N19" s="24"/>
      <c r="O19" s="10"/>
      <c r="P19" s="10"/>
      <c r="Q19" s="59"/>
      <c r="R19" s="10"/>
      <c r="S19" s="10"/>
      <c r="T19" s="10"/>
      <c r="U19" s="59"/>
      <c r="V19" s="10"/>
      <c r="W19" s="59"/>
      <c r="X19" s="10"/>
      <c r="AC19" s="59"/>
      <c r="AD19" s="10"/>
      <c r="AK19" s="195"/>
      <c r="AL19" s="232" t="s">
        <v>159</v>
      </c>
      <c r="AM19" s="232"/>
      <c r="AN19" s="232"/>
      <c r="AO19" s="232"/>
      <c r="AP19" s="232"/>
    </row>
    <row r="20" spans="1:42" s="2" customFormat="1" ht="23" x14ac:dyDescent="0.2">
      <c r="C20" s="54"/>
      <c r="AK20" s="195"/>
      <c r="AL20" s="195"/>
      <c r="AM20" s="195"/>
      <c r="AN20" s="195"/>
      <c r="AO20" s="195"/>
      <c r="AP20" s="195"/>
    </row>
    <row r="21" spans="1:42" s="2" customFormat="1" x14ac:dyDescent="0.2">
      <c r="C21" s="54"/>
    </row>
    <row r="22" spans="1:42" s="2" customFormat="1" x14ac:dyDescent="0.2">
      <c r="C22" s="54"/>
    </row>
    <row r="23" spans="1:42" s="2" customFormat="1" x14ac:dyDescent="0.2">
      <c r="C23" s="54"/>
    </row>
    <row r="24" spans="1:42" s="2" customFormat="1" x14ac:dyDescent="0.2">
      <c r="C24" s="54"/>
    </row>
    <row r="25" spans="1:42" s="2" customFormat="1" x14ac:dyDescent="0.2">
      <c r="C25" s="54"/>
    </row>
    <row r="26" spans="1:42" s="2" customFormat="1" x14ac:dyDescent="0.2">
      <c r="C26" s="54"/>
    </row>
    <row r="27" spans="1:42" s="2" customFormat="1" x14ac:dyDescent="0.2">
      <c r="C27" s="54"/>
    </row>
    <row r="28" spans="1:42" s="2" customFormat="1" x14ac:dyDescent="0.2">
      <c r="C28" s="54"/>
    </row>
    <row r="29" spans="1:42" s="2" customFormat="1" x14ac:dyDescent="0.2">
      <c r="C29" s="54"/>
    </row>
    <row r="30" spans="1:42" s="2" customFormat="1" x14ac:dyDescent="0.2">
      <c r="C30" s="54"/>
    </row>
    <row r="31" spans="1:42" s="2" customFormat="1" x14ac:dyDescent="0.2">
      <c r="C31" s="54"/>
    </row>
    <row r="32" spans="1:42" s="2" customFormat="1" x14ac:dyDescent="0.2">
      <c r="C32" s="54"/>
    </row>
    <row r="33" spans="3:3" s="2" customFormat="1" x14ac:dyDescent="0.2">
      <c r="C33" s="54"/>
    </row>
    <row r="34" spans="3:3" s="2" customFormat="1" x14ac:dyDescent="0.2">
      <c r="C34" s="54"/>
    </row>
    <row r="35" spans="3:3" s="2" customFormat="1" x14ac:dyDescent="0.2">
      <c r="C35" s="54"/>
    </row>
    <row r="36" spans="3:3" s="2" customFormat="1" x14ac:dyDescent="0.2">
      <c r="C36" s="54"/>
    </row>
    <row r="37" spans="3:3" s="2" customFormat="1" x14ac:dyDescent="0.2">
      <c r="C37" s="54"/>
    </row>
    <row r="38" spans="3:3" s="2" customFormat="1" x14ac:dyDescent="0.2">
      <c r="C38" s="54"/>
    </row>
    <row r="39" spans="3:3" s="2" customFormat="1" x14ac:dyDescent="0.2">
      <c r="C39" s="54"/>
    </row>
    <row r="40" spans="3:3" s="2" customFormat="1" x14ac:dyDescent="0.2">
      <c r="C40" s="54"/>
    </row>
    <row r="41" spans="3:3" s="2" customFormat="1" x14ac:dyDescent="0.2">
      <c r="C41" s="54"/>
    </row>
    <row r="42" spans="3:3" s="2" customFormat="1" x14ac:dyDescent="0.2">
      <c r="C42" s="54"/>
    </row>
    <row r="43" spans="3:3" s="2" customFormat="1" x14ac:dyDescent="0.2">
      <c r="C43" s="54"/>
    </row>
    <row r="44" spans="3:3" s="2" customFormat="1" x14ac:dyDescent="0.2">
      <c r="C44" s="54"/>
    </row>
    <row r="45" spans="3:3" s="2" customFormat="1" x14ac:dyDescent="0.2">
      <c r="C45" s="54"/>
    </row>
    <row r="46" spans="3:3" s="2" customFormat="1" x14ac:dyDescent="0.2">
      <c r="C46" s="54"/>
    </row>
    <row r="47" spans="3:3" s="2" customFormat="1" x14ac:dyDescent="0.2">
      <c r="C47" s="54"/>
    </row>
    <row r="48" spans="3:3" s="2" customFormat="1" x14ac:dyDescent="0.2">
      <c r="C48" s="54"/>
    </row>
    <row r="49" spans="3:3" s="2" customFormat="1" x14ac:dyDescent="0.2">
      <c r="C49" s="54"/>
    </row>
    <row r="50" spans="3:3" s="2" customFormat="1" x14ac:dyDescent="0.2">
      <c r="C50" s="54"/>
    </row>
    <row r="51" spans="3:3" s="2" customFormat="1" x14ac:dyDescent="0.2">
      <c r="C51" s="54"/>
    </row>
    <row r="52" spans="3:3" s="2" customFormat="1" x14ac:dyDescent="0.2">
      <c r="C52" s="54"/>
    </row>
    <row r="53" spans="3:3" s="2" customFormat="1" x14ac:dyDescent="0.2">
      <c r="C53" s="54"/>
    </row>
    <row r="54" spans="3:3" s="2" customFormat="1" x14ac:dyDescent="0.2">
      <c r="C54" s="54"/>
    </row>
    <row r="55" spans="3:3" s="2" customFormat="1" x14ac:dyDescent="0.2">
      <c r="C55" s="54"/>
    </row>
    <row r="56" spans="3:3" s="2" customFormat="1" x14ac:dyDescent="0.2">
      <c r="C56" s="54"/>
    </row>
    <row r="57" spans="3:3" s="2" customFormat="1" x14ac:dyDescent="0.2">
      <c r="C57" s="54"/>
    </row>
    <row r="58" spans="3:3" s="2" customFormat="1" x14ac:dyDescent="0.2">
      <c r="C58" s="54"/>
    </row>
    <row r="59" spans="3:3" s="2" customFormat="1" x14ac:dyDescent="0.2">
      <c r="C59" s="54"/>
    </row>
    <row r="60" spans="3:3" s="2" customFormat="1" x14ac:dyDescent="0.2">
      <c r="C60" s="54"/>
    </row>
    <row r="61" spans="3:3" s="2" customFormat="1" x14ac:dyDescent="0.2">
      <c r="C61" s="54"/>
    </row>
    <row r="62" spans="3:3" s="2" customFormat="1" x14ac:dyDescent="0.2">
      <c r="C62" s="54"/>
    </row>
    <row r="63" spans="3:3" s="2" customFormat="1" x14ac:dyDescent="0.2">
      <c r="C63" s="54"/>
    </row>
    <row r="64" spans="3:3" s="2" customFormat="1" x14ac:dyDescent="0.2">
      <c r="C64" s="54"/>
    </row>
    <row r="65" spans="3:3" s="2" customFormat="1" x14ac:dyDescent="0.2">
      <c r="C65" s="54"/>
    </row>
    <row r="66" spans="3:3" s="2" customFormat="1" x14ac:dyDescent="0.2">
      <c r="C66" s="54"/>
    </row>
    <row r="67" spans="3:3" s="2" customFormat="1" x14ac:dyDescent="0.2">
      <c r="C67" s="54"/>
    </row>
    <row r="68" spans="3:3" s="2" customFormat="1" x14ac:dyDescent="0.2">
      <c r="C68" s="54"/>
    </row>
    <row r="69" spans="3:3" s="2" customFormat="1" x14ac:dyDescent="0.2">
      <c r="C69" s="54"/>
    </row>
    <row r="70" spans="3:3" s="2" customFormat="1" x14ac:dyDescent="0.2">
      <c r="C70" s="54"/>
    </row>
    <row r="71" spans="3:3" s="2" customFormat="1" x14ac:dyDescent="0.2">
      <c r="C71" s="54"/>
    </row>
    <row r="72" spans="3:3" s="2" customFormat="1" x14ac:dyDescent="0.2">
      <c r="C72" s="54"/>
    </row>
    <row r="73" spans="3:3" s="2" customFormat="1" x14ac:dyDescent="0.2">
      <c r="C73" s="54"/>
    </row>
    <row r="74" spans="3:3" s="2" customFormat="1" x14ac:dyDescent="0.2">
      <c r="C74" s="54"/>
    </row>
    <row r="75" spans="3:3" s="2" customFormat="1" x14ac:dyDescent="0.2">
      <c r="C75" s="54"/>
    </row>
    <row r="76" spans="3:3" s="2" customFormat="1" x14ac:dyDescent="0.2">
      <c r="C76" s="54"/>
    </row>
    <row r="77" spans="3:3" s="2" customFormat="1" x14ac:dyDescent="0.2">
      <c r="C77" s="54"/>
    </row>
    <row r="78" spans="3:3" s="2" customFormat="1" x14ac:dyDescent="0.2">
      <c r="C78" s="54"/>
    </row>
    <row r="79" spans="3:3" s="2" customFormat="1" x14ac:dyDescent="0.2">
      <c r="C79" s="54"/>
    </row>
    <row r="80" spans="3:3" s="2" customFormat="1" x14ac:dyDescent="0.2">
      <c r="C80" s="54"/>
    </row>
    <row r="81" spans="3:3" s="2" customFormat="1" x14ac:dyDescent="0.2">
      <c r="C81" s="54"/>
    </row>
    <row r="82" spans="3:3" s="2" customFormat="1" x14ac:dyDescent="0.2">
      <c r="C82" s="54"/>
    </row>
    <row r="83" spans="3:3" s="2" customFormat="1" x14ac:dyDescent="0.2">
      <c r="C83" s="54"/>
    </row>
    <row r="84" spans="3:3" s="2" customFormat="1" x14ac:dyDescent="0.2">
      <c r="C84" s="54"/>
    </row>
    <row r="85" spans="3:3" s="2" customFormat="1" x14ac:dyDescent="0.2">
      <c r="C85" s="54"/>
    </row>
    <row r="86" spans="3:3" s="2" customFormat="1" x14ac:dyDescent="0.2">
      <c r="C86" s="54"/>
    </row>
    <row r="87" spans="3:3" s="2" customFormat="1" x14ac:dyDescent="0.2">
      <c r="C87" s="54"/>
    </row>
    <row r="88" spans="3:3" s="2" customFormat="1" x14ac:dyDescent="0.2">
      <c r="C88" s="54"/>
    </row>
    <row r="89" spans="3:3" s="2" customFormat="1" x14ac:dyDescent="0.2">
      <c r="C89" s="54"/>
    </row>
    <row r="90" spans="3:3" s="2" customFormat="1" x14ac:dyDescent="0.2">
      <c r="C90" s="54"/>
    </row>
    <row r="91" spans="3:3" s="2" customFormat="1" x14ac:dyDescent="0.2">
      <c r="C91" s="54"/>
    </row>
    <row r="92" spans="3:3" s="2" customFormat="1" x14ac:dyDescent="0.2">
      <c r="C92" s="54"/>
    </row>
    <row r="93" spans="3:3" s="2" customFormat="1" x14ac:dyDescent="0.2">
      <c r="C93" s="54"/>
    </row>
    <row r="94" spans="3:3" s="2" customFormat="1" x14ac:dyDescent="0.2">
      <c r="C94" s="54"/>
    </row>
    <row r="95" spans="3:3" s="2" customFormat="1" x14ac:dyDescent="0.2">
      <c r="C95" s="54"/>
    </row>
    <row r="96" spans="3:3" s="2" customFormat="1" x14ac:dyDescent="0.2">
      <c r="C96" s="54"/>
    </row>
    <row r="97" spans="3:3" s="2" customFormat="1" x14ac:dyDescent="0.2">
      <c r="C97" s="54"/>
    </row>
    <row r="98" spans="3:3" s="2" customFormat="1" x14ac:dyDescent="0.2">
      <c r="C98" s="54"/>
    </row>
    <row r="99" spans="3:3" s="2" customFormat="1" x14ac:dyDescent="0.2">
      <c r="C99" s="54"/>
    </row>
    <row r="100" spans="3:3" s="2" customFormat="1" x14ac:dyDescent="0.2">
      <c r="C100" s="54"/>
    </row>
    <row r="101" spans="3:3" s="2" customFormat="1" x14ac:dyDescent="0.2">
      <c r="C101" s="54"/>
    </row>
    <row r="102" spans="3:3" s="2" customFormat="1" x14ac:dyDescent="0.2">
      <c r="C102" s="54"/>
    </row>
    <row r="103" spans="3:3" s="2" customFormat="1" x14ac:dyDescent="0.2">
      <c r="C103" s="54"/>
    </row>
    <row r="104" spans="3:3" s="2" customFormat="1" x14ac:dyDescent="0.2">
      <c r="C104" s="54"/>
    </row>
    <row r="105" spans="3:3" s="2" customFormat="1" x14ac:dyDescent="0.2">
      <c r="C105" s="54"/>
    </row>
    <row r="106" spans="3:3" s="2" customFormat="1" x14ac:dyDescent="0.2">
      <c r="C106" s="54"/>
    </row>
    <row r="107" spans="3:3" s="2" customFormat="1" x14ac:dyDescent="0.2">
      <c r="C107" s="54"/>
    </row>
    <row r="108" spans="3:3" s="2" customFormat="1" x14ac:dyDescent="0.2">
      <c r="C108" s="54"/>
    </row>
    <row r="109" spans="3:3" s="2" customFormat="1" x14ac:dyDescent="0.2">
      <c r="C109" s="54"/>
    </row>
    <row r="110" spans="3:3" s="2" customFormat="1" x14ac:dyDescent="0.2">
      <c r="C110" s="54"/>
    </row>
    <row r="111" spans="3:3" s="2" customFormat="1" x14ac:dyDescent="0.2">
      <c r="C111" s="54"/>
    </row>
    <row r="112" spans="3:3" s="2" customFormat="1" x14ac:dyDescent="0.2">
      <c r="C112" s="54"/>
    </row>
    <row r="113" spans="3:3" s="2" customFormat="1" x14ac:dyDescent="0.2">
      <c r="C113" s="54"/>
    </row>
    <row r="114" spans="3:3" s="2" customFormat="1" x14ac:dyDescent="0.2">
      <c r="C114" s="54"/>
    </row>
    <row r="115" spans="3:3" s="2" customFormat="1" x14ac:dyDescent="0.2">
      <c r="C115" s="54"/>
    </row>
    <row r="116" spans="3:3" s="2" customFormat="1" x14ac:dyDescent="0.2">
      <c r="C116" s="54"/>
    </row>
    <row r="117" spans="3:3" s="2" customFormat="1" x14ac:dyDescent="0.2">
      <c r="C117" s="54"/>
    </row>
    <row r="118" spans="3:3" s="2" customFormat="1" x14ac:dyDescent="0.2">
      <c r="C118" s="54"/>
    </row>
    <row r="119" spans="3:3" s="2" customFormat="1" x14ac:dyDescent="0.2">
      <c r="C119" s="54"/>
    </row>
    <row r="120" spans="3:3" s="2" customFormat="1" x14ac:dyDescent="0.2">
      <c r="C120" s="54"/>
    </row>
    <row r="121" spans="3:3" s="2" customFormat="1" x14ac:dyDescent="0.2">
      <c r="C121" s="54"/>
    </row>
    <row r="122" spans="3:3" s="2" customFormat="1" x14ac:dyDescent="0.2">
      <c r="C122" s="54"/>
    </row>
    <row r="123" spans="3:3" s="2" customFormat="1" x14ac:dyDescent="0.2">
      <c r="C123" s="54"/>
    </row>
    <row r="124" spans="3:3" s="2" customFormat="1" x14ac:dyDescent="0.2">
      <c r="C124" s="54"/>
    </row>
    <row r="125" spans="3:3" s="2" customFormat="1" x14ac:dyDescent="0.2">
      <c r="C125" s="54"/>
    </row>
    <row r="126" spans="3:3" s="2" customFormat="1" x14ac:dyDescent="0.2">
      <c r="C126" s="54"/>
    </row>
    <row r="127" spans="3:3" s="2" customFormat="1" x14ac:dyDescent="0.2">
      <c r="C127" s="54"/>
    </row>
    <row r="128" spans="3:3" s="2" customFormat="1" x14ac:dyDescent="0.2">
      <c r="C128" s="54"/>
    </row>
    <row r="129" spans="3:3" s="2" customFormat="1" x14ac:dyDescent="0.2">
      <c r="C129" s="54"/>
    </row>
    <row r="130" spans="3:3" s="2" customFormat="1" x14ac:dyDescent="0.2">
      <c r="C130" s="54"/>
    </row>
    <row r="131" spans="3:3" s="2" customFormat="1" x14ac:dyDescent="0.2">
      <c r="C131" s="54"/>
    </row>
    <row r="132" spans="3:3" s="2" customFormat="1" x14ac:dyDescent="0.2">
      <c r="C132" s="54"/>
    </row>
    <row r="133" spans="3:3" s="2" customFormat="1" x14ac:dyDescent="0.2">
      <c r="C133" s="54"/>
    </row>
    <row r="134" spans="3:3" s="2" customFormat="1" x14ac:dyDescent="0.2">
      <c r="C134" s="54"/>
    </row>
    <row r="135" spans="3:3" s="2" customFormat="1" x14ac:dyDescent="0.2">
      <c r="C135" s="54"/>
    </row>
    <row r="136" spans="3:3" s="2" customFormat="1" x14ac:dyDescent="0.2">
      <c r="C136" s="54"/>
    </row>
    <row r="137" spans="3:3" s="2" customFormat="1" x14ac:dyDescent="0.2">
      <c r="C137" s="54"/>
    </row>
    <row r="138" spans="3:3" s="2" customFormat="1" x14ac:dyDescent="0.2">
      <c r="C138" s="54"/>
    </row>
    <row r="139" spans="3:3" s="2" customFormat="1" x14ac:dyDescent="0.2">
      <c r="C139" s="54"/>
    </row>
    <row r="140" spans="3:3" s="2" customFormat="1" x14ac:dyDescent="0.2">
      <c r="C140" s="54"/>
    </row>
    <row r="141" spans="3:3" s="2" customFormat="1" x14ac:dyDescent="0.2">
      <c r="C141" s="54"/>
    </row>
    <row r="142" spans="3:3" s="2" customFormat="1" x14ac:dyDescent="0.2">
      <c r="C142" s="54"/>
    </row>
    <row r="143" spans="3:3" s="2" customFormat="1" x14ac:dyDescent="0.2">
      <c r="C143" s="54"/>
    </row>
    <row r="144" spans="3:3" s="2" customFormat="1" x14ac:dyDescent="0.2">
      <c r="C144" s="54"/>
    </row>
    <row r="145" spans="3:3" s="2" customFormat="1" x14ac:dyDescent="0.2">
      <c r="C145" s="54"/>
    </row>
    <row r="146" spans="3:3" s="2" customFormat="1" x14ac:dyDescent="0.2">
      <c r="C146" s="54"/>
    </row>
    <row r="147" spans="3:3" s="2" customFormat="1" x14ac:dyDescent="0.2">
      <c r="C147" s="54"/>
    </row>
    <row r="148" spans="3:3" s="2" customFormat="1" x14ac:dyDescent="0.2">
      <c r="C148" s="54"/>
    </row>
    <row r="149" spans="3:3" s="2" customFormat="1" x14ac:dyDescent="0.2">
      <c r="C149" s="54"/>
    </row>
    <row r="150" spans="3:3" s="2" customFormat="1" x14ac:dyDescent="0.2">
      <c r="C150" s="54"/>
    </row>
    <row r="151" spans="3:3" s="2" customFormat="1" x14ac:dyDescent="0.2">
      <c r="C151" s="54"/>
    </row>
    <row r="152" spans="3:3" s="2" customFormat="1" x14ac:dyDescent="0.2">
      <c r="C152" s="54"/>
    </row>
    <row r="153" spans="3:3" s="2" customFormat="1" x14ac:dyDescent="0.2">
      <c r="C153" s="54"/>
    </row>
    <row r="154" spans="3:3" s="2" customFormat="1" x14ac:dyDescent="0.2">
      <c r="C154" s="54"/>
    </row>
    <row r="155" spans="3:3" s="2" customFormat="1" x14ac:dyDescent="0.2">
      <c r="C155" s="54"/>
    </row>
    <row r="156" spans="3:3" s="2" customFormat="1" x14ac:dyDescent="0.2">
      <c r="C156" s="54"/>
    </row>
    <row r="157" spans="3:3" s="2" customFormat="1" x14ac:dyDescent="0.2">
      <c r="C157" s="54"/>
    </row>
    <row r="158" spans="3:3" s="2" customFormat="1" x14ac:dyDescent="0.2">
      <c r="C158" s="54"/>
    </row>
    <row r="159" spans="3:3" s="2" customFormat="1" x14ac:dyDescent="0.2">
      <c r="C159" s="54"/>
    </row>
    <row r="160" spans="3:3" s="2" customFormat="1" x14ac:dyDescent="0.2">
      <c r="C160" s="54"/>
    </row>
    <row r="161" spans="3:3" s="2" customFormat="1" x14ac:dyDescent="0.2">
      <c r="C161" s="54"/>
    </row>
    <row r="162" spans="3:3" s="2" customFormat="1" x14ac:dyDescent="0.2">
      <c r="C162" s="54"/>
    </row>
    <row r="163" spans="3:3" s="2" customFormat="1" x14ac:dyDescent="0.2">
      <c r="C163" s="54"/>
    </row>
    <row r="164" spans="3:3" s="2" customFormat="1" x14ac:dyDescent="0.2">
      <c r="C164" s="54"/>
    </row>
    <row r="165" spans="3:3" s="2" customFormat="1" x14ac:dyDescent="0.2">
      <c r="C165" s="54"/>
    </row>
    <row r="166" spans="3:3" s="2" customFormat="1" x14ac:dyDescent="0.2">
      <c r="C166" s="54"/>
    </row>
    <row r="167" spans="3:3" s="2" customFormat="1" x14ac:dyDescent="0.2">
      <c r="C167" s="54"/>
    </row>
    <row r="168" spans="3:3" s="2" customFormat="1" x14ac:dyDescent="0.2">
      <c r="C168" s="54"/>
    </row>
    <row r="169" spans="3:3" s="2" customFormat="1" x14ac:dyDescent="0.2">
      <c r="C169" s="54"/>
    </row>
    <row r="170" spans="3:3" s="2" customFormat="1" x14ac:dyDescent="0.2">
      <c r="C170" s="54"/>
    </row>
    <row r="171" spans="3:3" s="2" customFormat="1" x14ac:dyDescent="0.2">
      <c r="C171" s="54"/>
    </row>
    <row r="172" spans="3:3" s="2" customFormat="1" x14ac:dyDescent="0.2">
      <c r="C172" s="54"/>
    </row>
    <row r="173" spans="3:3" s="2" customFormat="1" x14ac:dyDescent="0.2">
      <c r="C173" s="54"/>
    </row>
  </sheetData>
  <mergeCells count="41">
    <mergeCell ref="AL19:AP19"/>
    <mergeCell ref="AH7:AH8"/>
    <mergeCell ref="AI7:AI8"/>
    <mergeCell ref="AJ7:AJ8"/>
    <mergeCell ref="AK7:AK8"/>
    <mergeCell ref="AL7:AL8"/>
    <mergeCell ref="AK18:AP18"/>
    <mergeCell ref="AN7:AN8"/>
    <mergeCell ref="AQ6:AQ8"/>
    <mergeCell ref="AO7:AO8"/>
    <mergeCell ref="AP7:AP8"/>
    <mergeCell ref="AM7:AM8"/>
    <mergeCell ref="K7:L7"/>
    <mergeCell ref="AK6:AM6"/>
    <mergeCell ref="AN6:AP6"/>
    <mergeCell ref="D2:AC2"/>
    <mergeCell ref="N3:T3"/>
    <mergeCell ref="AG7:AG8"/>
    <mergeCell ref="D7:D8"/>
    <mergeCell ref="E7:E8"/>
    <mergeCell ref="F7:F8"/>
    <mergeCell ref="I7:I8"/>
    <mergeCell ref="J7:J8"/>
    <mergeCell ref="M7:M8"/>
    <mergeCell ref="N7:N8"/>
    <mergeCell ref="G7:G8"/>
    <mergeCell ref="Q7:U7"/>
    <mergeCell ref="V7:Z7"/>
    <mergeCell ref="AA7:AE7"/>
    <mergeCell ref="AF7:AF8"/>
    <mergeCell ref="Q6:AJ6"/>
    <mergeCell ref="AO5:AP5"/>
    <mergeCell ref="A6:A8"/>
    <mergeCell ref="B6:B8"/>
    <mergeCell ref="C6:C8"/>
    <mergeCell ref="D6:E6"/>
    <mergeCell ref="F6:G6"/>
    <mergeCell ref="H6:H8"/>
    <mergeCell ref="I6:L6"/>
    <mergeCell ref="M6:P6"/>
    <mergeCell ref="O7:P7"/>
  </mergeCells>
  <pageMargins left="0.37" right="0.15748031496062992" top="0.74803149606299213" bottom="0.74803149606299213" header="0.31496062992125984" footer="0.31496062992125984"/>
  <pageSetup paperSize="8" scale="3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"/>
  <sheetViews>
    <sheetView zoomScaleSheetLayoutView="100" workbookViewId="0">
      <selection activeCell="B14" sqref="B14"/>
    </sheetView>
  </sheetViews>
  <sheetFormatPr baseColWidth="10" defaultColWidth="8.85546875" defaultRowHeight="13" x14ac:dyDescent="0.2"/>
  <cols>
    <col min="1" max="1" width="6" style="26" customWidth="1"/>
    <col min="2" max="2" width="31.28515625" style="26" customWidth="1"/>
    <col min="3" max="3" width="9.7109375" style="26" customWidth="1"/>
    <col min="4" max="4" width="9.42578125" style="26" customWidth="1"/>
    <col min="5" max="5" width="8.7109375" style="26" customWidth="1"/>
    <col min="6" max="6" width="11.5703125" style="26" customWidth="1"/>
    <col min="7" max="7" width="9.28515625" style="26" customWidth="1"/>
    <col min="8" max="8" width="9.42578125" style="26" customWidth="1"/>
    <col min="9" max="9" width="10.28515625" style="26" customWidth="1"/>
    <col min="10" max="10" width="12.85546875" style="26" customWidth="1"/>
    <col min="11" max="15" width="10.28515625" style="26" customWidth="1"/>
    <col min="16" max="16" width="9.42578125" style="26" customWidth="1"/>
    <col min="17" max="17" width="10.85546875" style="26" customWidth="1"/>
    <col min="18" max="18" width="9.28515625" style="26" customWidth="1"/>
    <col min="19" max="19" width="11.140625" style="26" customWidth="1"/>
    <col min="20" max="16384" width="8.85546875" style="26"/>
  </cols>
  <sheetData>
    <row r="1" spans="1:19" s="62" customFormat="1" ht="16" x14ac:dyDescent="0.2">
      <c r="B1" s="190" t="s">
        <v>162</v>
      </c>
      <c r="C1" s="63"/>
      <c r="D1" s="64"/>
      <c r="E1" s="63"/>
      <c r="F1" s="64"/>
      <c r="G1" s="65"/>
      <c r="O1" s="236" t="s">
        <v>87</v>
      </c>
      <c r="P1" s="236"/>
      <c r="Q1" s="236"/>
    </row>
    <row r="2" spans="1:19" s="62" customFormat="1" ht="24" customHeight="1" x14ac:dyDescent="0.2">
      <c r="B2" s="63" t="s">
        <v>85</v>
      </c>
      <c r="C2" s="63"/>
      <c r="D2" s="64"/>
      <c r="E2" s="63"/>
      <c r="F2" s="64"/>
      <c r="G2" s="64"/>
      <c r="I2" s="240"/>
      <c r="J2" s="240"/>
      <c r="K2" s="240"/>
      <c r="L2" s="240"/>
      <c r="M2" s="240"/>
      <c r="N2" s="240"/>
      <c r="O2" s="240"/>
      <c r="P2" s="240"/>
      <c r="Q2" s="240"/>
      <c r="R2" s="240"/>
    </row>
    <row r="3" spans="1:19" s="62" customFormat="1" x14ac:dyDescent="0.2"/>
    <row r="4" spans="1:19" s="62" customFormat="1" ht="29.25" customHeight="1" x14ac:dyDescent="0.2">
      <c r="A4" s="244" t="s">
        <v>86</v>
      </c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66"/>
    </row>
    <row r="5" spans="1:19" s="62" customFormat="1" ht="29.25" customHeight="1" x14ac:dyDescent="0.2">
      <c r="A5" s="67"/>
      <c r="B5" s="246" t="s">
        <v>161</v>
      </c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67"/>
    </row>
    <row r="6" spans="1:19" s="62" customFormat="1" ht="22.5" customHeight="1" x14ac:dyDescent="0.2">
      <c r="D6" s="248"/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</row>
    <row r="7" spans="1:19" s="62" customFormat="1" ht="16.5" customHeight="1" x14ac:dyDescent="0.2">
      <c r="I7" s="68"/>
      <c r="J7" s="68"/>
      <c r="K7" s="241" t="s">
        <v>35</v>
      </c>
      <c r="L7" s="241"/>
      <c r="M7" s="241"/>
      <c r="N7" s="241"/>
      <c r="O7" s="241"/>
      <c r="P7" s="241"/>
      <c r="Q7" s="68"/>
    </row>
    <row r="8" spans="1:19" s="69" customFormat="1" ht="35.25" customHeight="1" x14ac:dyDescent="0.2">
      <c r="A8" s="237" t="s">
        <v>0</v>
      </c>
      <c r="B8" s="237" t="s">
        <v>89</v>
      </c>
      <c r="C8" s="237" t="s">
        <v>40</v>
      </c>
      <c r="D8" s="242" t="s">
        <v>18</v>
      </c>
      <c r="E8" s="243"/>
      <c r="F8" s="242" t="s">
        <v>90</v>
      </c>
      <c r="G8" s="243"/>
      <c r="H8" s="247" t="s">
        <v>2</v>
      </c>
      <c r="I8" s="242" t="s">
        <v>110</v>
      </c>
      <c r="J8" s="245"/>
      <c r="K8" s="243"/>
      <c r="L8" s="242" t="s">
        <v>104</v>
      </c>
      <c r="M8" s="245"/>
      <c r="N8" s="245"/>
      <c r="O8" s="245"/>
      <c r="P8" s="245"/>
      <c r="Q8" s="243"/>
      <c r="R8" s="247" t="s">
        <v>41</v>
      </c>
    </row>
    <row r="9" spans="1:19" s="69" customFormat="1" ht="14.25" customHeight="1" x14ac:dyDescent="0.2">
      <c r="A9" s="238"/>
      <c r="B9" s="238"/>
      <c r="C9" s="238"/>
      <c r="D9" s="237" t="s">
        <v>94</v>
      </c>
      <c r="E9" s="237" t="s">
        <v>95</v>
      </c>
      <c r="F9" s="237" t="s">
        <v>19</v>
      </c>
      <c r="G9" s="237" t="s">
        <v>20</v>
      </c>
      <c r="H9" s="247"/>
      <c r="I9" s="238" t="s">
        <v>42</v>
      </c>
      <c r="J9" s="238" t="s">
        <v>43</v>
      </c>
      <c r="K9" s="238" t="s">
        <v>114</v>
      </c>
      <c r="L9" s="238" t="s">
        <v>115</v>
      </c>
      <c r="M9" s="238" t="s">
        <v>118</v>
      </c>
      <c r="N9" s="238" t="s">
        <v>116</v>
      </c>
      <c r="O9" s="237" t="s">
        <v>117</v>
      </c>
      <c r="P9" s="237" t="s">
        <v>44</v>
      </c>
      <c r="Q9" s="237" t="s">
        <v>45</v>
      </c>
      <c r="R9" s="247"/>
    </row>
    <row r="10" spans="1:19" s="69" customFormat="1" ht="29.25" customHeight="1" x14ac:dyDescent="0.2">
      <c r="A10" s="238"/>
      <c r="B10" s="238"/>
      <c r="C10" s="238"/>
      <c r="D10" s="238"/>
      <c r="E10" s="238"/>
      <c r="F10" s="238"/>
      <c r="G10" s="238"/>
      <c r="H10" s="247"/>
      <c r="I10" s="238"/>
      <c r="J10" s="238"/>
      <c r="K10" s="238"/>
      <c r="L10" s="238"/>
      <c r="M10" s="238"/>
      <c r="N10" s="238"/>
      <c r="O10" s="238"/>
      <c r="P10" s="238"/>
      <c r="Q10" s="238"/>
      <c r="R10" s="247"/>
    </row>
    <row r="11" spans="1:19" s="69" customFormat="1" ht="80.25" customHeight="1" x14ac:dyDescent="0.2">
      <c r="A11" s="239"/>
      <c r="B11" s="239"/>
      <c r="C11" s="239"/>
      <c r="D11" s="238"/>
      <c r="E11" s="238"/>
      <c r="F11" s="239"/>
      <c r="G11" s="238"/>
      <c r="H11" s="247"/>
      <c r="I11" s="239"/>
      <c r="J11" s="239"/>
      <c r="K11" s="239"/>
      <c r="L11" s="239"/>
      <c r="M11" s="239"/>
      <c r="N11" s="239"/>
      <c r="O11" s="239"/>
      <c r="P11" s="239"/>
      <c r="Q11" s="239"/>
      <c r="R11" s="247"/>
    </row>
    <row r="12" spans="1:19" s="62" customFormat="1" ht="24.75" customHeight="1" x14ac:dyDescent="0.2">
      <c r="A12" s="70">
        <v>1</v>
      </c>
      <c r="B12" s="70">
        <v>2</v>
      </c>
      <c r="C12" s="70">
        <v>3</v>
      </c>
      <c r="D12" s="70">
        <v>4</v>
      </c>
      <c r="E12" s="70">
        <v>5</v>
      </c>
      <c r="F12" s="70">
        <v>6</v>
      </c>
      <c r="G12" s="71">
        <v>7</v>
      </c>
      <c r="H12" s="70">
        <v>8</v>
      </c>
      <c r="I12" s="70">
        <v>11</v>
      </c>
      <c r="J12" s="70">
        <v>12</v>
      </c>
      <c r="K12" s="70">
        <v>13</v>
      </c>
      <c r="L12" s="70">
        <v>14</v>
      </c>
      <c r="M12" s="70">
        <v>15</v>
      </c>
      <c r="N12" s="70" t="s">
        <v>119</v>
      </c>
      <c r="O12" s="70" t="s">
        <v>120</v>
      </c>
      <c r="P12" s="70">
        <v>18</v>
      </c>
      <c r="Q12" s="70">
        <v>19</v>
      </c>
      <c r="R12" s="70">
        <v>20</v>
      </c>
    </row>
    <row r="13" spans="1:19" s="78" customFormat="1" ht="24.75" customHeight="1" x14ac:dyDescent="0.2">
      <c r="A13" s="72"/>
      <c r="B13" s="41" t="s">
        <v>91</v>
      </c>
      <c r="C13" s="72"/>
      <c r="D13" s="73"/>
      <c r="E13" s="74"/>
      <c r="F13" s="75"/>
      <c r="G13" s="73"/>
      <c r="H13" s="73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7"/>
    </row>
    <row r="14" spans="1:19" s="83" customFormat="1" ht="42.75" customHeight="1" x14ac:dyDescent="0.15">
      <c r="A14" s="73" t="s">
        <v>23</v>
      </c>
      <c r="B14" s="38" t="s">
        <v>108</v>
      </c>
      <c r="C14" s="79"/>
      <c r="D14" s="80"/>
      <c r="E14" s="81"/>
      <c r="F14" s="81"/>
      <c r="G14" s="79"/>
      <c r="H14" s="79"/>
      <c r="I14" s="80"/>
      <c r="J14" s="80"/>
      <c r="K14" s="82"/>
      <c r="L14" s="82"/>
      <c r="M14" s="82"/>
      <c r="N14" s="82"/>
      <c r="O14" s="79"/>
      <c r="P14" s="79"/>
      <c r="Q14" s="79"/>
      <c r="R14" s="79"/>
      <c r="S14" s="77"/>
    </row>
    <row r="15" spans="1:19" s="83" customFormat="1" ht="24.75" customHeight="1" x14ac:dyDescent="0.15">
      <c r="A15" s="80">
        <v>1</v>
      </c>
      <c r="B15" s="39" t="s">
        <v>31</v>
      </c>
      <c r="C15" s="79"/>
      <c r="D15" s="80"/>
      <c r="E15" s="81"/>
      <c r="F15" s="81"/>
      <c r="G15" s="79"/>
      <c r="H15" s="79"/>
      <c r="I15" s="80"/>
      <c r="J15" s="80"/>
      <c r="K15" s="82"/>
      <c r="L15" s="82"/>
      <c r="M15" s="82"/>
      <c r="N15" s="82"/>
      <c r="O15" s="79"/>
      <c r="P15" s="79"/>
      <c r="Q15" s="79"/>
      <c r="R15" s="79"/>
      <c r="S15" s="77"/>
    </row>
    <row r="16" spans="1:19" s="83" customFormat="1" ht="24.75" customHeight="1" x14ac:dyDescent="0.15">
      <c r="A16" s="80"/>
      <c r="B16" s="39"/>
      <c r="C16" s="79"/>
      <c r="D16" s="80"/>
      <c r="E16" s="81"/>
      <c r="F16" s="81"/>
      <c r="G16" s="79"/>
      <c r="H16" s="79"/>
      <c r="I16" s="80"/>
      <c r="J16" s="80"/>
      <c r="K16" s="82"/>
      <c r="L16" s="82"/>
      <c r="M16" s="82"/>
      <c r="N16" s="82"/>
      <c r="O16" s="79"/>
      <c r="P16" s="79"/>
      <c r="Q16" s="79"/>
      <c r="R16" s="79"/>
      <c r="S16" s="77"/>
    </row>
    <row r="17" spans="1:19" s="83" customFormat="1" ht="24.75" customHeight="1" x14ac:dyDescent="0.15">
      <c r="A17" s="80"/>
      <c r="B17" s="39" t="s">
        <v>33</v>
      </c>
      <c r="C17" s="79"/>
      <c r="D17" s="80"/>
      <c r="E17" s="81"/>
      <c r="F17" s="81"/>
      <c r="G17" s="79"/>
      <c r="H17" s="79"/>
      <c r="I17" s="80"/>
      <c r="J17" s="80"/>
      <c r="K17" s="82"/>
      <c r="L17" s="82"/>
      <c r="M17" s="82"/>
      <c r="N17" s="82"/>
      <c r="O17" s="79"/>
      <c r="P17" s="79"/>
      <c r="Q17" s="79"/>
      <c r="R17" s="79"/>
      <c r="S17" s="77"/>
    </row>
    <row r="18" spans="1:19" s="83" customFormat="1" ht="24.75" customHeight="1" x14ac:dyDescent="0.15">
      <c r="A18" s="80"/>
      <c r="B18" s="39"/>
      <c r="C18" s="79"/>
      <c r="D18" s="80"/>
      <c r="E18" s="81"/>
      <c r="F18" s="81"/>
      <c r="G18" s="79"/>
      <c r="H18" s="79"/>
      <c r="I18" s="80"/>
      <c r="J18" s="80"/>
      <c r="K18" s="82"/>
      <c r="L18" s="82"/>
      <c r="M18" s="82"/>
      <c r="N18" s="82"/>
      <c r="O18" s="79"/>
      <c r="P18" s="79"/>
      <c r="Q18" s="79"/>
      <c r="R18" s="79"/>
      <c r="S18" s="77"/>
    </row>
    <row r="19" spans="1:19" s="83" customFormat="1" ht="35.25" customHeight="1" x14ac:dyDescent="0.15">
      <c r="A19" s="73" t="s">
        <v>24</v>
      </c>
      <c r="B19" s="38" t="s">
        <v>109</v>
      </c>
      <c r="C19" s="79"/>
      <c r="D19" s="80"/>
      <c r="E19" s="81"/>
      <c r="F19" s="81"/>
      <c r="G19" s="79"/>
      <c r="H19" s="79"/>
      <c r="I19" s="79"/>
      <c r="J19" s="84"/>
      <c r="K19" s="85"/>
      <c r="L19" s="85"/>
      <c r="M19" s="85"/>
      <c r="N19" s="85"/>
      <c r="O19" s="85"/>
      <c r="P19" s="79"/>
      <c r="Q19" s="79"/>
      <c r="R19" s="79"/>
      <c r="S19" s="77"/>
    </row>
    <row r="20" spans="1:19" s="83" customFormat="1" ht="24.75" customHeight="1" x14ac:dyDescent="0.15">
      <c r="A20" s="80">
        <v>1</v>
      </c>
      <c r="B20" s="40" t="s">
        <v>32</v>
      </c>
      <c r="C20" s="79"/>
      <c r="D20" s="80"/>
      <c r="E20" s="81"/>
      <c r="F20" s="81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7"/>
    </row>
    <row r="21" spans="1:19" s="83" customFormat="1" ht="24.75" customHeight="1" x14ac:dyDescent="0.15">
      <c r="A21" s="80"/>
      <c r="B21" s="40"/>
      <c r="C21" s="79"/>
      <c r="D21" s="80"/>
      <c r="E21" s="81"/>
      <c r="F21" s="81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7"/>
    </row>
    <row r="22" spans="1:19" s="83" customFormat="1" ht="24.75" customHeight="1" x14ac:dyDescent="0.15">
      <c r="A22" s="80"/>
      <c r="B22" s="40"/>
      <c r="C22" s="79"/>
      <c r="D22" s="80"/>
      <c r="E22" s="81"/>
      <c r="F22" s="81"/>
      <c r="G22" s="86"/>
      <c r="H22" s="79"/>
      <c r="I22" s="87"/>
      <c r="J22" s="87"/>
      <c r="K22" s="87"/>
      <c r="L22" s="87"/>
      <c r="M22" s="87"/>
      <c r="N22" s="87"/>
      <c r="O22" s="87"/>
      <c r="P22" s="87"/>
      <c r="Q22" s="87"/>
      <c r="R22" s="79"/>
      <c r="S22" s="77"/>
    </row>
    <row r="23" spans="1:19" s="83" customFormat="1" ht="24.75" customHeight="1" x14ac:dyDescent="0.15">
      <c r="A23" s="73" t="s">
        <v>113</v>
      </c>
      <c r="B23" s="91" t="s">
        <v>112</v>
      </c>
      <c r="C23" s="79"/>
      <c r="D23" s="80"/>
      <c r="E23" s="81"/>
      <c r="F23" s="81"/>
      <c r="G23" s="79"/>
      <c r="H23" s="79"/>
      <c r="I23" s="87"/>
      <c r="J23" s="87"/>
      <c r="K23" s="87"/>
      <c r="L23" s="87"/>
      <c r="M23" s="87"/>
      <c r="N23" s="87"/>
      <c r="O23" s="87"/>
      <c r="P23" s="87"/>
      <c r="Q23" s="87"/>
      <c r="R23" s="79"/>
      <c r="S23" s="77"/>
    </row>
    <row r="24" spans="1:19" s="83" customFormat="1" ht="24.75" customHeight="1" x14ac:dyDescent="0.15">
      <c r="A24" s="80"/>
      <c r="B24" s="40" t="s">
        <v>111</v>
      </c>
      <c r="C24" s="79"/>
      <c r="D24" s="73"/>
      <c r="E24" s="81"/>
      <c r="F24" s="81"/>
      <c r="G24" s="79"/>
      <c r="H24" s="79"/>
      <c r="I24" s="87"/>
      <c r="J24" s="87"/>
      <c r="K24" s="87"/>
      <c r="L24" s="87"/>
      <c r="M24" s="87"/>
      <c r="N24" s="87"/>
      <c r="O24" s="87"/>
      <c r="P24" s="87"/>
      <c r="Q24" s="87"/>
      <c r="R24" s="79"/>
      <c r="S24" s="77"/>
    </row>
    <row r="25" spans="1:19" s="83" customFormat="1" ht="24.75" customHeight="1" x14ac:dyDescent="0.15">
      <c r="A25" s="80"/>
      <c r="B25" s="40"/>
      <c r="C25" s="79"/>
      <c r="D25" s="73"/>
      <c r="E25" s="81"/>
      <c r="F25" s="81"/>
      <c r="G25" s="79"/>
      <c r="H25" s="79"/>
      <c r="I25" s="87"/>
      <c r="J25" s="87"/>
      <c r="K25" s="87"/>
      <c r="L25" s="87"/>
      <c r="M25" s="87"/>
      <c r="N25" s="87"/>
      <c r="O25" s="87"/>
      <c r="P25" s="87"/>
      <c r="Q25" s="87"/>
      <c r="R25" s="79"/>
      <c r="S25" s="77"/>
    </row>
    <row r="26" spans="1:19" s="83" customFormat="1" ht="24.75" customHeight="1" x14ac:dyDescent="0.15">
      <c r="A26" s="79"/>
      <c r="B26" s="79"/>
      <c r="C26" s="79"/>
      <c r="D26" s="73"/>
      <c r="E26" s="81"/>
      <c r="F26" s="81"/>
      <c r="G26" s="88"/>
      <c r="H26" s="88"/>
      <c r="I26" s="87"/>
      <c r="J26" s="87"/>
      <c r="K26" s="87"/>
      <c r="L26" s="87"/>
      <c r="M26" s="87"/>
      <c r="N26" s="87"/>
      <c r="O26" s="87"/>
      <c r="P26" s="87"/>
      <c r="Q26" s="87"/>
      <c r="R26" s="79"/>
      <c r="S26" s="77"/>
    </row>
    <row r="27" spans="1:19" s="62" customFormat="1" x14ac:dyDescent="0.2"/>
    <row r="28" spans="1:19" s="62" customFormat="1" ht="16.5" customHeight="1" x14ac:dyDescent="0.2">
      <c r="G28" s="234"/>
      <c r="H28" s="234"/>
      <c r="I28" s="89"/>
      <c r="J28" s="234" t="s">
        <v>88</v>
      </c>
      <c r="K28" s="234"/>
      <c r="L28" s="234"/>
      <c r="M28" s="234"/>
      <c r="N28" s="234"/>
      <c r="O28" s="234"/>
      <c r="P28" s="234"/>
      <c r="Q28" s="234"/>
      <c r="R28" s="234"/>
    </row>
    <row r="29" spans="1:19" s="62" customFormat="1" ht="20.25" customHeight="1" x14ac:dyDescent="0.2">
      <c r="C29" s="235" t="s">
        <v>38</v>
      </c>
      <c r="D29" s="235"/>
      <c r="G29" s="235"/>
      <c r="H29" s="235"/>
      <c r="I29" s="90"/>
      <c r="J29" s="235" t="s">
        <v>37</v>
      </c>
      <c r="K29" s="235"/>
      <c r="L29" s="235"/>
      <c r="M29" s="235"/>
      <c r="N29" s="235"/>
      <c r="O29" s="235"/>
      <c r="P29" s="235"/>
      <c r="Q29" s="235"/>
      <c r="R29" s="235"/>
    </row>
    <row r="30" spans="1:19" s="62" customFormat="1" x14ac:dyDescent="0.2"/>
    <row r="31" spans="1:19" s="62" customFormat="1" x14ac:dyDescent="0.2"/>
    <row r="32" spans="1:19" s="62" customFormat="1" x14ac:dyDescent="0.2"/>
    <row r="33" s="62" customFormat="1" x14ac:dyDescent="0.2"/>
    <row r="34" s="62" customFormat="1" x14ac:dyDescent="0.2"/>
    <row r="35" s="62" customFormat="1" x14ac:dyDescent="0.2"/>
    <row r="36" s="62" customFormat="1" x14ac:dyDescent="0.2"/>
    <row r="37" s="62" customFormat="1" x14ac:dyDescent="0.2"/>
    <row r="38" s="62" customFormat="1" x14ac:dyDescent="0.2"/>
    <row r="39" s="62" customFormat="1" x14ac:dyDescent="0.2"/>
    <row r="40" s="62" customFormat="1" x14ac:dyDescent="0.2"/>
    <row r="41" s="62" customFormat="1" x14ac:dyDescent="0.2"/>
    <row r="42" s="62" customFormat="1" x14ac:dyDescent="0.2"/>
    <row r="43" s="62" customFormat="1" x14ac:dyDescent="0.2"/>
    <row r="44" s="62" customFormat="1" x14ac:dyDescent="0.2"/>
    <row r="45" s="62" customFormat="1" x14ac:dyDescent="0.2"/>
    <row r="46" s="62" customFormat="1" x14ac:dyDescent="0.2"/>
    <row r="47" s="62" customFormat="1" x14ac:dyDescent="0.2"/>
    <row r="48" s="62" customFormat="1" x14ac:dyDescent="0.2"/>
    <row r="49" s="62" customFormat="1" x14ac:dyDescent="0.2"/>
    <row r="50" s="62" customFormat="1" x14ac:dyDescent="0.2"/>
    <row r="51" s="62" customFormat="1" x14ac:dyDescent="0.2"/>
    <row r="52" s="62" customFormat="1" x14ac:dyDescent="0.2"/>
    <row r="53" s="62" customFormat="1" x14ac:dyDescent="0.2"/>
    <row r="54" s="62" customFormat="1" x14ac:dyDescent="0.2"/>
    <row r="55" s="62" customFormat="1" x14ac:dyDescent="0.2"/>
    <row r="56" s="62" customFormat="1" x14ac:dyDescent="0.2"/>
    <row r="57" s="62" customFormat="1" x14ac:dyDescent="0.2"/>
    <row r="58" s="62" customFormat="1" x14ac:dyDescent="0.2"/>
    <row r="59" s="62" customFormat="1" x14ac:dyDescent="0.2"/>
    <row r="60" s="62" customFormat="1" x14ac:dyDescent="0.2"/>
    <row r="61" s="62" customFormat="1" x14ac:dyDescent="0.2"/>
    <row r="62" s="62" customFormat="1" x14ac:dyDescent="0.2"/>
    <row r="63" s="62" customFormat="1" x14ac:dyDescent="0.2"/>
    <row r="64" s="62" customFormat="1" x14ac:dyDescent="0.2"/>
    <row r="65" s="62" customFormat="1" x14ac:dyDescent="0.2"/>
    <row r="66" s="62" customFormat="1" x14ac:dyDescent="0.2"/>
    <row r="67" s="62" customFormat="1" x14ac:dyDescent="0.2"/>
    <row r="68" s="62" customFormat="1" x14ac:dyDescent="0.2"/>
    <row r="69" s="62" customFormat="1" x14ac:dyDescent="0.2"/>
    <row r="70" s="62" customFormat="1" x14ac:dyDescent="0.2"/>
    <row r="71" s="62" customFormat="1" x14ac:dyDescent="0.2"/>
    <row r="72" s="62" customFormat="1" x14ac:dyDescent="0.2"/>
    <row r="73" s="62" customFormat="1" x14ac:dyDescent="0.2"/>
    <row r="74" s="62" customFormat="1" x14ac:dyDescent="0.2"/>
    <row r="75" s="62" customFormat="1" x14ac:dyDescent="0.2"/>
    <row r="76" s="62" customFormat="1" x14ac:dyDescent="0.2"/>
    <row r="77" s="62" customFormat="1" x14ac:dyDescent="0.2"/>
    <row r="78" s="62" customFormat="1" x14ac:dyDescent="0.2"/>
    <row r="79" s="62" customFormat="1" x14ac:dyDescent="0.2"/>
    <row r="80" s="62" customFormat="1" x14ac:dyDescent="0.2"/>
    <row r="81" s="62" customFormat="1" x14ac:dyDescent="0.2"/>
    <row r="82" s="62" customFormat="1" x14ac:dyDescent="0.2"/>
    <row r="83" s="62" customFormat="1" x14ac:dyDescent="0.2"/>
    <row r="84" s="62" customFormat="1" x14ac:dyDescent="0.2"/>
    <row r="85" s="62" customFormat="1" x14ac:dyDescent="0.2"/>
    <row r="86" s="62" customFormat="1" x14ac:dyDescent="0.2"/>
    <row r="87" s="62" customFormat="1" x14ac:dyDescent="0.2"/>
    <row r="88" s="62" customFormat="1" x14ac:dyDescent="0.2"/>
    <row r="89" s="62" customFormat="1" x14ac:dyDescent="0.2"/>
    <row r="90" s="62" customFormat="1" x14ac:dyDescent="0.2"/>
    <row r="91" s="62" customFormat="1" x14ac:dyDescent="0.2"/>
    <row r="92" s="62" customFormat="1" x14ac:dyDescent="0.2"/>
    <row r="93" s="62" customFormat="1" x14ac:dyDescent="0.2"/>
    <row r="94" s="62" customFormat="1" x14ac:dyDescent="0.2"/>
    <row r="95" s="62" customFormat="1" x14ac:dyDescent="0.2"/>
    <row r="96" s="62" customFormat="1" x14ac:dyDescent="0.2"/>
    <row r="97" s="62" customFormat="1" x14ac:dyDescent="0.2"/>
    <row r="98" s="62" customFormat="1" x14ac:dyDescent="0.2"/>
    <row r="99" s="62" customFormat="1" x14ac:dyDescent="0.2"/>
    <row r="100" s="62" customFormat="1" x14ac:dyDescent="0.2"/>
    <row r="101" s="62" customFormat="1" x14ac:dyDescent="0.2"/>
    <row r="102" s="62" customFormat="1" x14ac:dyDescent="0.2"/>
    <row r="103" s="62" customFormat="1" x14ac:dyDescent="0.2"/>
    <row r="104" s="62" customFormat="1" x14ac:dyDescent="0.2"/>
    <row r="105" s="62" customFormat="1" x14ac:dyDescent="0.2"/>
    <row r="106" s="62" customFormat="1" x14ac:dyDescent="0.2"/>
    <row r="107" s="62" customFormat="1" x14ac:dyDescent="0.2"/>
    <row r="108" s="62" customFormat="1" x14ac:dyDescent="0.2"/>
    <row r="109" s="62" customFormat="1" x14ac:dyDescent="0.2"/>
    <row r="110" s="62" customFormat="1" x14ac:dyDescent="0.2"/>
    <row r="111" s="62" customFormat="1" x14ac:dyDescent="0.2"/>
    <row r="112" s="62" customFormat="1" x14ac:dyDescent="0.2"/>
    <row r="113" s="62" customFormat="1" x14ac:dyDescent="0.2"/>
    <row r="114" s="62" customFormat="1" x14ac:dyDescent="0.2"/>
    <row r="115" s="62" customFormat="1" x14ac:dyDescent="0.2"/>
    <row r="116" s="62" customFormat="1" x14ac:dyDescent="0.2"/>
    <row r="117" s="62" customFormat="1" x14ac:dyDescent="0.2"/>
    <row r="118" s="62" customFormat="1" x14ac:dyDescent="0.2"/>
    <row r="119" s="62" customFormat="1" x14ac:dyDescent="0.2"/>
    <row r="120" s="62" customFormat="1" x14ac:dyDescent="0.2"/>
    <row r="121" s="62" customFormat="1" x14ac:dyDescent="0.2"/>
    <row r="122" s="62" customFormat="1" x14ac:dyDescent="0.2"/>
    <row r="123" s="62" customFormat="1" x14ac:dyDescent="0.2"/>
    <row r="124" s="62" customFormat="1" x14ac:dyDescent="0.2"/>
    <row r="125" s="62" customFormat="1" x14ac:dyDescent="0.2"/>
    <row r="126" s="62" customFormat="1" x14ac:dyDescent="0.2"/>
    <row r="127" s="62" customFormat="1" x14ac:dyDescent="0.2"/>
    <row r="128" s="62" customFormat="1" x14ac:dyDescent="0.2"/>
    <row r="129" s="62" customFormat="1" x14ac:dyDescent="0.2"/>
    <row r="130" s="62" customFormat="1" x14ac:dyDescent="0.2"/>
    <row r="131" s="62" customFormat="1" x14ac:dyDescent="0.2"/>
    <row r="132" s="62" customFormat="1" x14ac:dyDescent="0.2"/>
    <row r="133" s="62" customFormat="1" x14ac:dyDescent="0.2"/>
    <row r="134" s="62" customFormat="1" x14ac:dyDescent="0.2"/>
    <row r="135" s="62" customFormat="1" x14ac:dyDescent="0.2"/>
    <row r="136" s="62" customFormat="1" x14ac:dyDescent="0.2"/>
    <row r="137" s="62" customFormat="1" x14ac:dyDescent="0.2"/>
    <row r="138" s="62" customFormat="1" x14ac:dyDescent="0.2"/>
    <row r="139" s="62" customFormat="1" x14ac:dyDescent="0.2"/>
    <row r="140" s="62" customFormat="1" x14ac:dyDescent="0.2"/>
    <row r="141" s="62" customFormat="1" x14ac:dyDescent="0.2"/>
    <row r="142" s="62" customFormat="1" x14ac:dyDescent="0.2"/>
    <row r="143" s="62" customFormat="1" x14ac:dyDescent="0.2"/>
    <row r="144" s="62" customFormat="1" x14ac:dyDescent="0.2"/>
    <row r="145" s="62" customFormat="1" x14ac:dyDescent="0.2"/>
    <row r="146" s="62" customFormat="1" x14ac:dyDescent="0.2"/>
    <row r="147" s="62" customFormat="1" x14ac:dyDescent="0.2"/>
    <row r="148" s="62" customFormat="1" x14ac:dyDescent="0.2"/>
    <row r="149" s="62" customFormat="1" x14ac:dyDescent="0.2"/>
    <row r="150" s="62" customFormat="1" x14ac:dyDescent="0.2"/>
    <row r="151" s="62" customFormat="1" x14ac:dyDescent="0.2"/>
    <row r="152" s="62" customFormat="1" x14ac:dyDescent="0.2"/>
    <row r="153" s="62" customFormat="1" x14ac:dyDescent="0.2"/>
    <row r="154" s="62" customFormat="1" x14ac:dyDescent="0.2"/>
    <row r="155" s="62" customFormat="1" x14ac:dyDescent="0.2"/>
    <row r="156" s="62" customFormat="1" x14ac:dyDescent="0.2"/>
    <row r="157" s="62" customFormat="1" x14ac:dyDescent="0.2"/>
    <row r="158" s="62" customFormat="1" x14ac:dyDescent="0.2"/>
    <row r="159" s="62" customFormat="1" x14ac:dyDescent="0.2"/>
    <row r="160" s="62" customFormat="1" x14ac:dyDescent="0.2"/>
    <row r="161" s="62" customFormat="1" x14ac:dyDescent="0.2"/>
    <row r="162" s="62" customFormat="1" x14ac:dyDescent="0.2"/>
    <row r="163" s="62" customFormat="1" x14ac:dyDescent="0.2"/>
    <row r="164" s="62" customFormat="1" x14ac:dyDescent="0.2"/>
    <row r="165" s="62" customFormat="1" x14ac:dyDescent="0.2"/>
    <row r="166" s="62" customFormat="1" x14ac:dyDescent="0.2"/>
    <row r="167" s="62" customFormat="1" x14ac:dyDescent="0.2"/>
    <row r="168" s="62" customFormat="1" x14ac:dyDescent="0.2"/>
    <row r="169" s="62" customFormat="1" x14ac:dyDescent="0.2"/>
    <row r="170" s="62" customFormat="1" x14ac:dyDescent="0.2"/>
    <row r="171" s="62" customFormat="1" x14ac:dyDescent="0.2"/>
    <row r="172" s="62" customFormat="1" x14ac:dyDescent="0.2"/>
    <row r="173" s="62" customFormat="1" x14ac:dyDescent="0.2"/>
    <row r="174" s="62" customFormat="1" x14ac:dyDescent="0.2"/>
    <row r="175" s="62" customFormat="1" x14ac:dyDescent="0.2"/>
    <row r="176" s="62" customFormat="1" x14ac:dyDescent="0.2"/>
    <row r="177" s="62" customFormat="1" x14ac:dyDescent="0.2"/>
    <row r="178" s="62" customFormat="1" x14ac:dyDescent="0.2"/>
    <row r="179" s="62" customFormat="1" x14ac:dyDescent="0.2"/>
    <row r="180" s="62" customFormat="1" x14ac:dyDescent="0.2"/>
    <row r="181" s="62" customFormat="1" x14ac:dyDescent="0.2"/>
    <row r="182" s="62" customFormat="1" x14ac:dyDescent="0.2"/>
    <row r="183" s="62" customFormat="1" x14ac:dyDescent="0.2"/>
    <row r="184" s="62" customFormat="1" x14ac:dyDescent="0.2"/>
    <row r="185" s="62" customFormat="1" x14ac:dyDescent="0.2"/>
    <row r="186" s="62" customFormat="1" x14ac:dyDescent="0.2"/>
    <row r="187" s="62" customFormat="1" x14ac:dyDescent="0.2"/>
    <row r="188" s="62" customFormat="1" x14ac:dyDescent="0.2"/>
    <row r="189" s="62" customFormat="1" x14ac:dyDescent="0.2"/>
    <row r="190" s="62" customFormat="1" x14ac:dyDescent="0.2"/>
    <row r="191" s="62" customFormat="1" x14ac:dyDescent="0.2"/>
    <row r="192" s="62" customFormat="1" x14ac:dyDescent="0.2"/>
    <row r="193" s="62" customFormat="1" x14ac:dyDescent="0.2"/>
    <row r="194" s="62" customFormat="1" x14ac:dyDescent="0.2"/>
    <row r="195" s="62" customFormat="1" x14ac:dyDescent="0.2"/>
    <row r="196" s="62" customFormat="1" x14ac:dyDescent="0.2"/>
    <row r="197" s="62" customFormat="1" x14ac:dyDescent="0.2"/>
    <row r="198" s="62" customFormat="1" x14ac:dyDescent="0.2"/>
    <row r="199" s="62" customFormat="1" x14ac:dyDescent="0.2"/>
    <row r="200" s="62" customFormat="1" x14ac:dyDescent="0.2"/>
    <row r="201" s="62" customFormat="1" x14ac:dyDescent="0.2"/>
    <row r="202" s="62" customFormat="1" x14ac:dyDescent="0.2"/>
    <row r="203" s="62" customFormat="1" x14ac:dyDescent="0.2"/>
    <row r="204" s="62" customFormat="1" x14ac:dyDescent="0.2"/>
    <row r="205" s="62" customFormat="1" x14ac:dyDescent="0.2"/>
    <row r="206" s="62" customFormat="1" x14ac:dyDescent="0.2"/>
    <row r="207" s="62" customFormat="1" x14ac:dyDescent="0.2"/>
    <row r="208" s="62" customFormat="1" x14ac:dyDescent="0.2"/>
    <row r="209" s="62" customFormat="1" x14ac:dyDescent="0.2"/>
    <row r="210" s="62" customFormat="1" x14ac:dyDescent="0.2"/>
    <row r="211" s="62" customFormat="1" x14ac:dyDescent="0.2"/>
    <row r="212" s="62" customFormat="1" x14ac:dyDescent="0.2"/>
    <row r="213" s="62" customFormat="1" x14ac:dyDescent="0.2"/>
    <row r="214" s="62" customFormat="1" x14ac:dyDescent="0.2"/>
    <row r="215" s="62" customFormat="1" x14ac:dyDescent="0.2"/>
    <row r="216" s="62" customFormat="1" x14ac:dyDescent="0.2"/>
    <row r="217" s="62" customFormat="1" x14ac:dyDescent="0.2"/>
    <row r="218" s="62" customFormat="1" x14ac:dyDescent="0.2"/>
    <row r="219" s="62" customFormat="1" x14ac:dyDescent="0.2"/>
    <row r="220" s="62" customFormat="1" x14ac:dyDescent="0.2"/>
    <row r="221" s="62" customFormat="1" x14ac:dyDescent="0.2"/>
    <row r="222" s="62" customFormat="1" x14ac:dyDescent="0.2"/>
    <row r="223" s="62" customFormat="1" x14ac:dyDescent="0.2"/>
    <row r="224" s="62" customFormat="1" x14ac:dyDescent="0.2"/>
    <row r="225" s="62" customFormat="1" x14ac:dyDescent="0.2"/>
    <row r="226" s="62" customFormat="1" x14ac:dyDescent="0.2"/>
    <row r="227" s="62" customFormat="1" x14ac:dyDescent="0.2"/>
    <row r="228" s="62" customFormat="1" x14ac:dyDescent="0.2"/>
    <row r="229" s="62" customFormat="1" x14ac:dyDescent="0.2"/>
    <row r="230" s="62" customFormat="1" x14ac:dyDescent="0.2"/>
    <row r="231" s="62" customFormat="1" x14ac:dyDescent="0.2"/>
    <row r="232" s="62" customFormat="1" x14ac:dyDescent="0.2"/>
    <row r="233" s="62" customFormat="1" x14ac:dyDescent="0.2"/>
    <row r="234" s="62" customFormat="1" x14ac:dyDescent="0.2"/>
    <row r="235" s="62" customFormat="1" x14ac:dyDescent="0.2"/>
    <row r="236" s="62" customFormat="1" x14ac:dyDescent="0.2"/>
    <row r="237" s="62" customFormat="1" x14ac:dyDescent="0.2"/>
    <row r="238" s="62" customFormat="1" x14ac:dyDescent="0.2"/>
    <row r="239" s="62" customFormat="1" x14ac:dyDescent="0.2"/>
    <row r="240" s="62" customFormat="1" x14ac:dyDescent="0.2"/>
    <row r="241" s="62" customFormat="1" x14ac:dyDescent="0.2"/>
    <row r="242" s="62" customFormat="1" x14ac:dyDescent="0.2"/>
    <row r="243" s="62" customFormat="1" x14ac:dyDescent="0.2"/>
    <row r="244" s="62" customFormat="1" x14ac:dyDescent="0.2"/>
    <row r="245" s="62" customFormat="1" x14ac:dyDescent="0.2"/>
    <row r="246" s="62" customFormat="1" x14ac:dyDescent="0.2"/>
    <row r="247" s="62" customFormat="1" x14ac:dyDescent="0.2"/>
    <row r="248" s="62" customFormat="1" x14ac:dyDescent="0.2"/>
  </sheetData>
  <mergeCells count="33">
    <mergeCell ref="B5:Q5"/>
    <mergeCell ref="R8:R11"/>
    <mergeCell ref="E9:E11"/>
    <mergeCell ref="B8:B11"/>
    <mergeCell ref="D6:R6"/>
    <mergeCell ref="N9:N11"/>
    <mergeCell ref="C8:C11"/>
    <mergeCell ref="H8:H11"/>
    <mergeCell ref="D8:E8"/>
    <mergeCell ref="A8:A11"/>
    <mergeCell ref="D9:D11"/>
    <mergeCell ref="L9:L11"/>
    <mergeCell ref="M9:M11"/>
    <mergeCell ref="L8:Q8"/>
    <mergeCell ref="O9:O11"/>
    <mergeCell ref="P9:P11"/>
    <mergeCell ref="Q9:Q11"/>
    <mergeCell ref="G28:H28"/>
    <mergeCell ref="C29:D29"/>
    <mergeCell ref="G29:H29"/>
    <mergeCell ref="J29:R29"/>
    <mergeCell ref="O1:Q1"/>
    <mergeCell ref="F9:F11"/>
    <mergeCell ref="G9:G11"/>
    <mergeCell ref="J28:R28"/>
    <mergeCell ref="I2:R2"/>
    <mergeCell ref="K7:P7"/>
    <mergeCell ref="F8:G8"/>
    <mergeCell ref="J9:J11"/>
    <mergeCell ref="K9:K11"/>
    <mergeCell ref="A4:Q4"/>
    <mergeCell ref="I8:K8"/>
    <mergeCell ref="I9:I11"/>
  </mergeCells>
  <pageMargins left="0.19685039370078741" right="0" top="0" bottom="0" header="0" footer="0"/>
  <pageSetup paperSize="8" scale="7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4"/>
  <sheetViews>
    <sheetView topLeftCell="F1" zoomScale="80" zoomScaleNormal="80" zoomScalePageLayoutView="80" workbookViewId="0">
      <selection activeCell="I8" sqref="I8:I10"/>
    </sheetView>
  </sheetViews>
  <sheetFormatPr baseColWidth="10" defaultColWidth="8.85546875" defaultRowHeight="16" x14ac:dyDescent="0.2"/>
  <cols>
    <col min="1" max="1" width="4.28515625" style="29" customWidth="1"/>
    <col min="2" max="2" width="27.7109375" style="29" customWidth="1"/>
    <col min="3" max="3" width="10.7109375" style="27" customWidth="1"/>
    <col min="4" max="4" width="8.7109375" style="27" customWidth="1"/>
    <col min="5" max="5" width="9.7109375" style="27" customWidth="1"/>
    <col min="6" max="6" width="8.7109375" style="27" customWidth="1"/>
    <col min="7" max="7" width="8.28515625" style="28" customWidth="1"/>
    <col min="8" max="8" width="7" style="28" customWidth="1"/>
    <col min="9" max="9" width="13.7109375" style="30" customWidth="1"/>
    <col min="10" max="16" width="7" style="28" customWidth="1"/>
    <col min="17" max="17" width="7" style="31" customWidth="1"/>
    <col min="18" max="18" width="7.7109375" style="32" customWidth="1"/>
    <col min="19" max="19" width="8.42578125" style="32" customWidth="1"/>
    <col min="20" max="20" width="8.7109375" style="32" customWidth="1"/>
    <col min="21" max="21" width="10.140625" style="32" customWidth="1"/>
    <col min="22" max="22" width="10.140625" style="29" customWidth="1"/>
    <col min="23" max="28" width="8.85546875" style="29"/>
    <col min="29" max="29" width="12" style="29" customWidth="1"/>
    <col min="30" max="16384" width="8.85546875" style="29"/>
  </cols>
  <sheetData>
    <row r="1" spans="1:29" s="93" customFormat="1" ht="14.25" customHeight="1" x14ac:dyDescent="0.2">
      <c r="A1" s="92"/>
      <c r="B1" s="92"/>
      <c r="C1" s="92"/>
      <c r="D1" s="92"/>
      <c r="G1" s="94"/>
      <c r="H1" s="94"/>
      <c r="I1" s="259"/>
      <c r="J1" s="259"/>
      <c r="K1" s="259"/>
      <c r="L1" s="259"/>
      <c r="M1" s="259"/>
      <c r="N1" s="259"/>
      <c r="O1" s="259"/>
      <c r="P1" s="259"/>
      <c r="Q1" s="259"/>
      <c r="R1" s="95"/>
      <c r="S1" s="95"/>
      <c r="T1" s="96"/>
      <c r="U1" s="96"/>
    </row>
    <row r="2" spans="1:29" s="93" customFormat="1" ht="18" customHeight="1" x14ac:dyDescent="0.2">
      <c r="A2" s="92"/>
      <c r="B2" s="191" t="s">
        <v>164</v>
      </c>
      <c r="C2" s="92"/>
      <c r="D2" s="92"/>
      <c r="G2" s="94"/>
      <c r="H2" s="94"/>
      <c r="I2" s="259"/>
      <c r="J2" s="259"/>
      <c r="K2" s="259"/>
      <c r="L2" s="259"/>
      <c r="M2" s="259"/>
      <c r="N2" s="259"/>
      <c r="O2" s="259"/>
      <c r="P2" s="259"/>
      <c r="Q2" s="259"/>
      <c r="R2" s="95"/>
      <c r="S2" s="97"/>
      <c r="T2" s="96"/>
      <c r="U2" s="96"/>
      <c r="V2" s="236" t="s">
        <v>93</v>
      </c>
      <c r="W2" s="236"/>
      <c r="X2" s="236"/>
      <c r="AB2" s="97"/>
    </row>
    <row r="3" spans="1:29" s="98" customFormat="1" x14ac:dyDescent="0.2">
      <c r="B3" s="92" t="s">
        <v>92</v>
      </c>
      <c r="C3" s="92"/>
      <c r="D3" s="93"/>
      <c r="E3" s="93"/>
      <c r="F3" s="93"/>
      <c r="G3" s="94"/>
      <c r="H3" s="94"/>
      <c r="I3" s="94"/>
      <c r="J3" s="94"/>
      <c r="K3" s="94"/>
      <c r="L3" s="94"/>
      <c r="M3" s="94"/>
      <c r="N3" s="94"/>
      <c r="O3" s="94"/>
      <c r="P3" s="94"/>
      <c r="Q3" s="99"/>
      <c r="R3" s="100"/>
      <c r="S3" s="100"/>
      <c r="T3" s="100"/>
      <c r="U3" s="100"/>
    </row>
    <row r="4" spans="1:29" s="98" customFormat="1" ht="20.25" customHeight="1" x14ac:dyDescent="0.2">
      <c r="A4" s="263" t="s">
        <v>46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</row>
    <row r="5" spans="1:29" s="98" customFormat="1" ht="20.25" customHeight="1" x14ac:dyDescent="0.2">
      <c r="A5" s="262" t="s">
        <v>163</v>
      </c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</row>
    <row r="6" spans="1:29" s="98" customFormat="1" ht="18.75" customHeight="1" x14ac:dyDescent="0.2">
      <c r="A6" s="260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101"/>
      <c r="S6" s="101"/>
      <c r="T6" s="100"/>
      <c r="U6" s="100"/>
      <c r="V6" s="261" t="s">
        <v>35</v>
      </c>
      <c r="W6" s="261"/>
      <c r="X6" s="261"/>
      <c r="AB6" s="102"/>
    </row>
    <row r="7" spans="1:29" s="98" customFormat="1" ht="12.75" customHeight="1" x14ac:dyDescent="0.2">
      <c r="C7" s="93"/>
      <c r="D7" s="93"/>
      <c r="E7" s="93"/>
      <c r="F7" s="93"/>
      <c r="G7" s="94"/>
      <c r="H7" s="94"/>
      <c r="I7" s="94"/>
      <c r="J7" s="94"/>
      <c r="K7" s="94"/>
      <c r="L7" s="94"/>
      <c r="M7" s="94"/>
      <c r="N7" s="94"/>
      <c r="O7" s="94"/>
      <c r="P7" s="94"/>
      <c r="Q7" s="99"/>
      <c r="R7" s="100"/>
      <c r="S7" s="100"/>
      <c r="T7" s="100"/>
      <c r="U7" s="100"/>
    </row>
    <row r="8" spans="1:29" s="103" customFormat="1" ht="51" customHeight="1" x14ac:dyDescent="0.2">
      <c r="A8" s="237" t="s">
        <v>0</v>
      </c>
      <c r="B8" s="237" t="s">
        <v>89</v>
      </c>
      <c r="C8" s="237" t="s">
        <v>40</v>
      </c>
      <c r="D8" s="242" t="s">
        <v>18</v>
      </c>
      <c r="E8" s="243"/>
      <c r="F8" s="242" t="s">
        <v>90</v>
      </c>
      <c r="G8" s="243"/>
      <c r="H8" s="237" t="s">
        <v>2</v>
      </c>
      <c r="I8" s="270" t="s">
        <v>47</v>
      </c>
      <c r="J8" s="254" t="s">
        <v>100</v>
      </c>
      <c r="K8" s="255"/>
      <c r="L8" s="255"/>
      <c r="M8" s="255"/>
      <c r="N8" s="255"/>
      <c r="O8" s="255"/>
      <c r="P8" s="255"/>
      <c r="Q8" s="255"/>
      <c r="R8" s="255"/>
      <c r="S8" s="255"/>
      <c r="T8" s="255"/>
      <c r="U8" s="255"/>
      <c r="V8" s="255"/>
      <c r="W8" s="255"/>
      <c r="X8" s="255"/>
      <c r="Y8" s="255"/>
      <c r="Z8" s="255"/>
      <c r="AA8" s="255"/>
      <c r="AB8" s="256"/>
      <c r="AC8" s="249" t="s">
        <v>41</v>
      </c>
    </row>
    <row r="9" spans="1:29" s="103" customFormat="1" ht="17.25" customHeight="1" x14ac:dyDescent="0.2">
      <c r="A9" s="238"/>
      <c r="B9" s="238"/>
      <c r="C9" s="238"/>
      <c r="D9" s="237" t="s">
        <v>94</v>
      </c>
      <c r="E9" s="237" t="s">
        <v>95</v>
      </c>
      <c r="F9" s="237" t="s">
        <v>19</v>
      </c>
      <c r="G9" s="237" t="s">
        <v>20</v>
      </c>
      <c r="H9" s="238"/>
      <c r="I9" s="270"/>
      <c r="J9" s="251">
        <v>1998</v>
      </c>
      <c r="K9" s="251">
        <v>1999</v>
      </c>
      <c r="L9" s="251">
        <v>2000</v>
      </c>
      <c r="M9" s="251">
        <v>2001</v>
      </c>
      <c r="N9" s="251">
        <v>2002</v>
      </c>
      <c r="O9" s="251">
        <v>2003</v>
      </c>
      <c r="P9" s="251">
        <v>2004</v>
      </c>
      <c r="Q9" s="251">
        <v>2005</v>
      </c>
      <c r="R9" s="251">
        <v>2006</v>
      </c>
      <c r="S9" s="251">
        <v>2007</v>
      </c>
      <c r="T9" s="251">
        <v>2008</v>
      </c>
      <c r="U9" s="251">
        <v>2009</v>
      </c>
      <c r="V9" s="251">
        <v>2010</v>
      </c>
      <c r="W9" s="251">
        <v>2011</v>
      </c>
      <c r="X9" s="251">
        <v>2012</v>
      </c>
      <c r="Y9" s="253">
        <v>2013</v>
      </c>
      <c r="Z9" s="251">
        <v>2014</v>
      </c>
      <c r="AA9" s="186"/>
      <c r="AB9" s="257">
        <v>2016</v>
      </c>
      <c r="AC9" s="250"/>
    </row>
    <row r="10" spans="1:29" s="103" customFormat="1" ht="141.75" customHeight="1" x14ac:dyDescent="0.2">
      <c r="A10" s="239"/>
      <c r="B10" s="239"/>
      <c r="C10" s="239"/>
      <c r="D10" s="239"/>
      <c r="E10" s="239"/>
      <c r="F10" s="239"/>
      <c r="G10" s="239"/>
      <c r="H10" s="239"/>
      <c r="I10" s="270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1"/>
      <c r="Z10" s="252"/>
      <c r="AA10" s="185">
        <v>2015</v>
      </c>
      <c r="AB10" s="258"/>
      <c r="AC10" s="250"/>
    </row>
    <row r="11" spans="1:29" s="106" customFormat="1" ht="30.75" customHeight="1" x14ac:dyDescent="0.2">
      <c r="A11" s="104">
        <v>1</v>
      </c>
      <c r="B11" s="104">
        <v>2</v>
      </c>
      <c r="C11" s="104">
        <v>3</v>
      </c>
      <c r="D11" s="104">
        <v>4</v>
      </c>
      <c r="E11" s="104">
        <v>5</v>
      </c>
      <c r="F11" s="104">
        <v>6</v>
      </c>
      <c r="G11" s="104">
        <v>7</v>
      </c>
      <c r="H11" s="104">
        <v>8</v>
      </c>
      <c r="I11" s="105" t="s">
        <v>102</v>
      </c>
      <c r="J11" s="105">
        <v>10</v>
      </c>
      <c r="K11" s="105">
        <v>11</v>
      </c>
      <c r="L11" s="105">
        <v>12</v>
      </c>
      <c r="M11" s="105">
        <v>13</v>
      </c>
      <c r="N11" s="105">
        <v>14</v>
      </c>
      <c r="O11" s="105">
        <v>15</v>
      </c>
      <c r="P11" s="105">
        <v>16</v>
      </c>
      <c r="Q11" s="105">
        <v>17</v>
      </c>
      <c r="R11" s="105">
        <v>18</v>
      </c>
      <c r="S11" s="105">
        <v>19</v>
      </c>
      <c r="T11" s="105">
        <v>20</v>
      </c>
      <c r="U11" s="105">
        <v>21</v>
      </c>
      <c r="V11" s="105">
        <v>22</v>
      </c>
      <c r="W11" s="105">
        <v>23</v>
      </c>
      <c r="X11" s="105">
        <v>24</v>
      </c>
      <c r="Y11" s="105">
        <v>25</v>
      </c>
      <c r="Z11" s="105">
        <v>26</v>
      </c>
      <c r="AA11" s="105">
        <v>27</v>
      </c>
      <c r="AB11" s="105">
        <v>28</v>
      </c>
      <c r="AC11" s="105">
        <v>29</v>
      </c>
    </row>
    <row r="12" spans="1:29" s="103" customFormat="1" ht="45.75" customHeight="1" x14ac:dyDescent="0.2">
      <c r="A12" s="107"/>
      <c r="B12" s="41" t="s">
        <v>91</v>
      </c>
      <c r="C12" s="107"/>
      <c r="D12" s="108"/>
      <c r="E12" s="109"/>
      <c r="F12" s="110"/>
      <c r="G12" s="108"/>
      <c r="H12" s="108"/>
      <c r="I12" s="111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3"/>
      <c r="AA12" s="113"/>
      <c r="AB12" s="113"/>
      <c r="AC12" s="114"/>
    </row>
    <row r="13" spans="1:29" s="103" customFormat="1" ht="45.75" customHeight="1" x14ac:dyDescent="0.2">
      <c r="A13" s="38" t="s">
        <v>23</v>
      </c>
      <c r="B13" s="41" t="s">
        <v>30</v>
      </c>
      <c r="C13" s="107"/>
      <c r="D13" s="108"/>
      <c r="E13" s="115"/>
      <c r="F13" s="110"/>
      <c r="G13" s="108"/>
      <c r="H13" s="108"/>
      <c r="I13" s="111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3"/>
      <c r="AA13" s="113"/>
      <c r="AB13" s="113"/>
      <c r="AC13" s="114"/>
    </row>
    <row r="14" spans="1:29" s="98" customFormat="1" ht="38.25" customHeight="1" x14ac:dyDescent="0.15">
      <c r="A14" s="37">
        <v>1</v>
      </c>
      <c r="B14" s="42" t="s">
        <v>31</v>
      </c>
      <c r="C14" s="116"/>
      <c r="D14" s="117"/>
      <c r="E14" s="118"/>
      <c r="F14" s="118"/>
      <c r="G14" s="116"/>
      <c r="H14" s="116"/>
      <c r="I14" s="119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1"/>
      <c r="AA14" s="121"/>
      <c r="AB14" s="121"/>
      <c r="AC14" s="122"/>
    </row>
    <row r="15" spans="1:29" s="98" customFormat="1" ht="24.75" customHeight="1" x14ac:dyDescent="0.15">
      <c r="A15" s="37"/>
      <c r="B15" s="42"/>
      <c r="C15" s="116"/>
      <c r="D15" s="117"/>
      <c r="E15" s="118"/>
      <c r="F15" s="118"/>
      <c r="G15" s="116"/>
      <c r="H15" s="116"/>
      <c r="I15" s="119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1"/>
      <c r="AA15" s="121"/>
      <c r="AB15" s="121"/>
      <c r="AC15" s="122"/>
    </row>
    <row r="16" spans="1:29" s="98" customFormat="1" ht="24.75" customHeight="1" x14ac:dyDescent="0.15">
      <c r="A16" s="37"/>
      <c r="B16" s="42" t="s">
        <v>33</v>
      </c>
      <c r="C16" s="116"/>
      <c r="D16" s="117"/>
      <c r="E16" s="118"/>
      <c r="F16" s="118"/>
      <c r="G16" s="116"/>
      <c r="H16" s="116"/>
      <c r="I16" s="119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1"/>
      <c r="AA16" s="121"/>
      <c r="AB16" s="121"/>
      <c r="AC16" s="122"/>
    </row>
    <row r="17" spans="1:29" s="98" customFormat="1" ht="24.75" customHeight="1" x14ac:dyDescent="0.15">
      <c r="A17" s="37"/>
      <c r="B17" s="42"/>
      <c r="C17" s="116"/>
      <c r="D17" s="117"/>
      <c r="E17" s="118"/>
      <c r="F17" s="118"/>
      <c r="G17" s="123"/>
      <c r="H17" s="116"/>
      <c r="I17" s="124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6"/>
      <c r="AA17" s="126"/>
      <c r="AB17" s="126"/>
      <c r="AC17" s="122"/>
    </row>
    <row r="18" spans="1:29" s="98" customFormat="1" ht="46.5" customHeight="1" x14ac:dyDescent="0.15">
      <c r="A18" s="38" t="s">
        <v>24</v>
      </c>
      <c r="B18" s="41" t="s">
        <v>25</v>
      </c>
      <c r="C18" s="116"/>
      <c r="D18" s="117"/>
      <c r="E18" s="118"/>
      <c r="F18" s="118"/>
      <c r="G18" s="123"/>
      <c r="H18" s="116"/>
      <c r="I18" s="124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6"/>
      <c r="AA18" s="126"/>
      <c r="AB18" s="126"/>
      <c r="AC18" s="122"/>
    </row>
    <row r="19" spans="1:29" s="98" customFormat="1" ht="24.75" customHeight="1" x14ac:dyDescent="0.15">
      <c r="A19" s="37">
        <v>1</v>
      </c>
      <c r="B19" s="43" t="s">
        <v>32</v>
      </c>
      <c r="C19" s="116"/>
      <c r="D19" s="117"/>
      <c r="E19" s="118"/>
      <c r="F19" s="118"/>
      <c r="G19" s="123"/>
      <c r="H19" s="116"/>
      <c r="I19" s="124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6"/>
      <c r="AA19" s="126"/>
      <c r="AB19" s="126"/>
      <c r="AC19" s="122"/>
    </row>
    <row r="20" spans="1:29" s="98" customFormat="1" ht="24.75" customHeight="1" x14ac:dyDescent="0.15">
      <c r="A20" s="37"/>
      <c r="B20" s="43"/>
      <c r="C20" s="116"/>
      <c r="D20" s="117"/>
      <c r="E20" s="118"/>
      <c r="F20" s="118"/>
      <c r="G20" s="116"/>
      <c r="H20" s="116"/>
      <c r="I20" s="124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6"/>
      <c r="AA20" s="126"/>
      <c r="AB20" s="126"/>
      <c r="AC20" s="122"/>
    </row>
    <row r="21" spans="1:29" s="98" customFormat="1" ht="41.25" customHeight="1" x14ac:dyDescent="0.15">
      <c r="A21" s="37"/>
      <c r="B21" s="43"/>
      <c r="C21" s="116"/>
      <c r="D21" s="117"/>
      <c r="E21" s="118"/>
      <c r="F21" s="118"/>
      <c r="G21" s="116"/>
      <c r="H21" s="116"/>
      <c r="I21" s="119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1"/>
      <c r="AA21" s="121"/>
      <c r="AB21" s="121"/>
      <c r="AC21" s="122"/>
    </row>
    <row r="22" spans="1:29" s="98" customFormat="1" ht="24.75" customHeight="1" x14ac:dyDescent="0.15">
      <c r="A22" s="37"/>
      <c r="B22" s="43" t="s">
        <v>27</v>
      </c>
      <c r="C22" s="116"/>
      <c r="D22" s="117"/>
      <c r="E22" s="118"/>
      <c r="F22" s="118"/>
      <c r="G22" s="116"/>
      <c r="H22" s="116"/>
      <c r="I22" s="119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1"/>
      <c r="AA22" s="121"/>
      <c r="AB22" s="121"/>
      <c r="AC22" s="122"/>
    </row>
    <row r="23" spans="1:29" s="98" customFormat="1" ht="24.75" customHeight="1" x14ac:dyDescent="0.15">
      <c r="A23" s="116"/>
      <c r="B23" s="116"/>
      <c r="C23" s="116"/>
      <c r="D23" s="108"/>
      <c r="E23" s="118"/>
      <c r="F23" s="118"/>
      <c r="G23" s="116"/>
      <c r="H23" s="116"/>
      <c r="I23" s="119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1"/>
      <c r="AA23" s="121"/>
      <c r="AB23" s="121"/>
      <c r="AC23" s="122"/>
    </row>
    <row r="24" spans="1:29" s="98" customFormat="1" ht="24.75" customHeight="1" x14ac:dyDescent="0.15">
      <c r="A24" s="127"/>
      <c r="B24" s="127"/>
      <c r="C24" s="127"/>
      <c r="D24" s="128"/>
      <c r="E24" s="129"/>
      <c r="F24" s="129"/>
      <c r="G24" s="127"/>
      <c r="H24" s="127"/>
      <c r="I24" s="130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00"/>
    </row>
    <row r="25" spans="1:29" s="98" customFormat="1" ht="26.25" customHeight="1" x14ac:dyDescent="0.2">
      <c r="B25" s="264"/>
      <c r="C25" s="264"/>
      <c r="D25" s="264"/>
      <c r="E25" s="264"/>
      <c r="F25" s="264"/>
      <c r="G25" s="264"/>
      <c r="H25" s="94"/>
      <c r="I25" s="94"/>
      <c r="J25" s="267"/>
      <c r="K25" s="267"/>
      <c r="L25" s="267"/>
      <c r="M25" s="267"/>
      <c r="N25" s="268"/>
      <c r="O25" s="268"/>
      <c r="P25" s="268"/>
      <c r="Q25" s="268"/>
      <c r="R25" s="268"/>
      <c r="S25" s="268"/>
      <c r="T25" s="268" t="s">
        <v>88</v>
      </c>
      <c r="U25" s="268"/>
      <c r="V25" s="268"/>
      <c r="W25" s="268"/>
      <c r="X25" s="268"/>
      <c r="Y25" s="268"/>
      <c r="Z25" s="268"/>
      <c r="AA25" s="268"/>
      <c r="AB25" s="268"/>
    </row>
    <row r="26" spans="1:29" s="98" customFormat="1" ht="16.5" customHeight="1" x14ac:dyDescent="0.2">
      <c r="B26" s="269"/>
      <c r="C26" s="269"/>
      <c r="D26" s="269"/>
      <c r="E26" s="264" t="s">
        <v>38</v>
      </c>
      <c r="F26" s="264"/>
      <c r="G26" s="264"/>
      <c r="H26" s="264"/>
      <c r="I26" s="94"/>
      <c r="J26" s="259"/>
      <c r="K26" s="259"/>
      <c r="L26" s="259"/>
      <c r="M26" s="259"/>
      <c r="N26" s="264"/>
      <c r="O26" s="264"/>
      <c r="P26" s="264"/>
      <c r="Q26" s="264"/>
      <c r="R26" s="264"/>
      <c r="S26" s="264"/>
      <c r="T26" s="264" t="s">
        <v>101</v>
      </c>
      <c r="U26" s="264"/>
      <c r="V26" s="264"/>
      <c r="W26" s="264"/>
      <c r="X26" s="264"/>
      <c r="Y26" s="132"/>
      <c r="Z26" s="132"/>
      <c r="AA26" s="132"/>
      <c r="AB26" s="132"/>
    </row>
    <row r="27" spans="1:29" s="98" customFormat="1" ht="25.5" customHeight="1" x14ac:dyDescent="0.2">
      <c r="B27" s="265"/>
      <c r="C27" s="265"/>
      <c r="D27" s="265"/>
      <c r="E27" s="93"/>
      <c r="F27" s="93"/>
      <c r="G27" s="94"/>
      <c r="H27" s="94"/>
      <c r="I27" s="94"/>
      <c r="J27" s="266"/>
      <c r="K27" s="266"/>
      <c r="L27" s="266"/>
      <c r="M27" s="266"/>
      <c r="N27" s="94"/>
      <c r="O27" s="94"/>
      <c r="P27" s="94"/>
      <c r="Q27" s="99"/>
      <c r="R27" s="100"/>
      <c r="S27" s="100"/>
      <c r="T27" s="100"/>
      <c r="U27" s="100"/>
    </row>
    <row r="28" spans="1:29" s="98" customFormat="1" x14ac:dyDescent="0.2">
      <c r="C28" s="93"/>
      <c r="D28" s="93"/>
      <c r="E28" s="93"/>
      <c r="F28" s="93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9"/>
      <c r="R28" s="100"/>
      <c r="S28" s="100"/>
      <c r="T28" s="100"/>
      <c r="U28" s="100"/>
    </row>
    <row r="29" spans="1:29" s="98" customFormat="1" x14ac:dyDescent="0.2">
      <c r="A29" s="269"/>
      <c r="B29" s="269"/>
      <c r="C29" s="269"/>
      <c r="D29" s="269"/>
      <c r="E29" s="93"/>
      <c r="F29" s="93"/>
      <c r="G29" s="94"/>
      <c r="H29" s="94"/>
      <c r="I29" s="94"/>
      <c r="J29" s="94"/>
      <c r="K29" s="94"/>
      <c r="L29" s="259"/>
      <c r="M29" s="259"/>
      <c r="N29" s="259"/>
      <c r="O29" s="259"/>
      <c r="P29" s="259"/>
      <c r="Q29" s="258"/>
      <c r="R29" s="100"/>
      <c r="S29" s="100"/>
      <c r="T29" s="100"/>
      <c r="U29" s="100"/>
    </row>
    <row r="30" spans="1:29" s="98" customFormat="1" x14ac:dyDescent="0.2">
      <c r="C30" s="93"/>
      <c r="D30" s="93"/>
      <c r="E30" s="93"/>
      <c r="F30" s="93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9"/>
      <c r="R30" s="100"/>
      <c r="S30" s="100"/>
      <c r="T30" s="100"/>
      <c r="U30" s="100"/>
    </row>
    <row r="31" spans="1:29" s="98" customFormat="1" x14ac:dyDescent="0.2">
      <c r="C31" s="93"/>
      <c r="D31" s="93"/>
      <c r="E31" s="93"/>
      <c r="F31" s="93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9"/>
      <c r="R31" s="100"/>
      <c r="S31" s="100"/>
      <c r="T31" s="100"/>
      <c r="U31" s="100"/>
    </row>
    <row r="32" spans="1:29" s="98" customFormat="1" x14ac:dyDescent="0.2">
      <c r="C32" s="93"/>
      <c r="D32" s="93"/>
      <c r="E32" s="93"/>
      <c r="F32" s="93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9"/>
      <c r="R32" s="100"/>
      <c r="S32" s="100"/>
      <c r="T32" s="100"/>
      <c r="U32" s="100"/>
    </row>
    <row r="33" spans="3:21" s="98" customFormat="1" x14ac:dyDescent="0.2">
      <c r="C33" s="93"/>
      <c r="D33" s="93"/>
      <c r="E33" s="93"/>
      <c r="F33" s="93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9"/>
      <c r="R33" s="100"/>
      <c r="S33" s="100"/>
      <c r="T33" s="100"/>
      <c r="U33" s="100"/>
    </row>
    <row r="34" spans="3:21" s="98" customFormat="1" x14ac:dyDescent="0.2">
      <c r="C34" s="93"/>
      <c r="D34" s="93"/>
      <c r="E34" s="93"/>
      <c r="F34" s="93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9"/>
      <c r="R34" s="100"/>
      <c r="S34" s="100"/>
      <c r="T34" s="100"/>
      <c r="U34" s="100"/>
    </row>
    <row r="35" spans="3:21" s="98" customFormat="1" x14ac:dyDescent="0.2">
      <c r="C35" s="93"/>
      <c r="D35" s="93"/>
      <c r="E35" s="93"/>
      <c r="F35" s="93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9"/>
      <c r="R35" s="100"/>
      <c r="S35" s="100"/>
      <c r="T35" s="100"/>
      <c r="U35" s="100"/>
    </row>
    <row r="36" spans="3:21" s="98" customFormat="1" x14ac:dyDescent="0.2">
      <c r="C36" s="93"/>
      <c r="D36" s="93"/>
      <c r="E36" s="93"/>
      <c r="F36" s="93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9"/>
      <c r="R36" s="100"/>
      <c r="S36" s="100"/>
      <c r="T36" s="100"/>
      <c r="U36" s="100"/>
    </row>
    <row r="37" spans="3:21" s="98" customFormat="1" x14ac:dyDescent="0.2">
      <c r="C37" s="93"/>
      <c r="D37" s="93"/>
      <c r="E37" s="93"/>
      <c r="F37" s="93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9"/>
      <c r="R37" s="100"/>
      <c r="S37" s="100"/>
      <c r="T37" s="100"/>
      <c r="U37" s="100"/>
    </row>
    <row r="38" spans="3:21" s="98" customFormat="1" x14ac:dyDescent="0.2">
      <c r="C38" s="93"/>
      <c r="D38" s="93"/>
      <c r="E38" s="93"/>
      <c r="F38" s="93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9"/>
      <c r="R38" s="100"/>
      <c r="S38" s="100"/>
      <c r="T38" s="100"/>
      <c r="U38" s="100"/>
    </row>
    <row r="39" spans="3:21" s="98" customFormat="1" x14ac:dyDescent="0.2">
      <c r="C39" s="93"/>
      <c r="D39" s="93"/>
      <c r="E39" s="93"/>
      <c r="F39" s="93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9"/>
      <c r="R39" s="100"/>
      <c r="S39" s="100"/>
      <c r="T39" s="100"/>
      <c r="U39" s="100"/>
    </row>
    <row r="40" spans="3:21" s="98" customFormat="1" x14ac:dyDescent="0.2">
      <c r="C40" s="93"/>
      <c r="D40" s="93"/>
      <c r="E40" s="93"/>
      <c r="F40" s="93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9"/>
      <c r="R40" s="100"/>
      <c r="S40" s="100"/>
      <c r="T40" s="100"/>
      <c r="U40" s="100"/>
    </row>
    <row r="41" spans="3:21" s="98" customFormat="1" x14ac:dyDescent="0.2">
      <c r="C41" s="93"/>
      <c r="D41" s="93"/>
      <c r="E41" s="93"/>
      <c r="F41" s="93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9"/>
      <c r="R41" s="100"/>
      <c r="S41" s="100"/>
      <c r="T41" s="100"/>
      <c r="U41" s="100"/>
    </row>
    <row r="42" spans="3:21" s="98" customFormat="1" x14ac:dyDescent="0.2">
      <c r="C42" s="93"/>
      <c r="D42" s="93"/>
      <c r="E42" s="93"/>
      <c r="F42" s="93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9"/>
      <c r="R42" s="100"/>
      <c r="S42" s="100"/>
      <c r="T42" s="100"/>
      <c r="U42" s="100"/>
    </row>
    <row r="43" spans="3:21" s="98" customFormat="1" x14ac:dyDescent="0.2">
      <c r="C43" s="93"/>
      <c r="D43" s="93"/>
      <c r="E43" s="93"/>
      <c r="F43" s="93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9"/>
      <c r="R43" s="100"/>
      <c r="S43" s="100"/>
      <c r="T43" s="100"/>
      <c r="U43" s="100"/>
    </row>
    <row r="44" spans="3:21" s="98" customFormat="1" x14ac:dyDescent="0.2">
      <c r="C44" s="93"/>
      <c r="D44" s="93"/>
      <c r="E44" s="93"/>
      <c r="F44" s="93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9"/>
      <c r="R44" s="100"/>
      <c r="S44" s="100"/>
      <c r="T44" s="100"/>
      <c r="U44" s="100"/>
    </row>
    <row r="45" spans="3:21" s="98" customFormat="1" x14ac:dyDescent="0.2">
      <c r="C45" s="93"/>
      <c r="D45" s="93"/>
      <c r="E45" s="93"/>
      <c r="F45" s="93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9"/>
      <c r="R45" s="100"/>
      <c r="S45" s="100"/>
      <c r="T45" s="100"/>
      <c r="U45" s="100"/>
    </row>
    <row r="46" spans="3:21" s="98" customFormat="1" x14ac:dyDescent="0.2">
      <c r="C46" s="93"/>
      <c r="D46" s="93"/>
      <c r="E46" s="93"/>
      <c r="F46" s="93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9"/>
      <c r="R46" s="100"/>
      <c r="S46" s="100"/>
      <c r="T46" s="100"/>
      <c r="U46" s="100"/>
    </row>
    <row r="47" spans="3:21" s="98" customFormat="1" x14ac:dyDescent="0.2">
      <c r="C47" s="93"/>
      <c r="D47" s="93"/>
      <c r="E47" s="93"/>
      <c r="F47" s="93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9"/>
      <c r="R47" s="100"/>
      <c r="S47" s="100"/>
      <c r="T47" s="100"/>
      <c r="U47" s="100"/>
    </row>
    <row r="48" spans="3:21" s="98" customFormat="1" x14ac:dyDescent="0.2">
      <c r="C48" s="93"/>
      <c r="D48" s="93"/>
      <c r="E48" s="93"/>
      <c r="F48" s="93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9"/>
      <c r="R48" s="100"/>
      <c r="S48" s="100"/>
      <c r="T48" s="100"/>
      <c r="U48" s="100"/>
    </row>
    <row r="49" spans="3:21" s="98" customFormat="1" x14ac:dyDescent="0.2">
      <c r="C49" s="93"/>
      <c r="D49" s="93"/>
      <c r="E49" s="93"/>
      <c r="F49" s="93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9"/>
      <c r="R49" s="100"/>
      <c r="S49" s="100"/>
      <c r="T49" s="100"/>
      <c r="U49" s="100"/>
    </row>
    <row r="50" spans="3:21" s="98" customFormat="1" x14ac:dyDescent="0.2">
      <c r="C50" s="93"/>
      <c r="D50" s="93"/>
      <c r="E50" s="93"/>
      <c r="F50" s="93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9"/>
      <c r="R50" s="100"/>
      <c r="S50" s="100"/>
      <c r="T50" s="100"/>
      <c r="U50" s="100"/>
    </row>
    <row r="51" spans="3:21" s="98" customFormat="1" x14ac:dyDescent="0.2">
      <c r="C51" s="93"/>
      <c r="D51" s="93"/>
      <c r="E51" s="93"/>
      <c r="F51" s="93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9"/>
      <c r="R51" s="100"/>
      <c r="S51" s="100"/>
      <c r="T51" s="100"/>
      <c r="U51" s="100"/>
    </row>
    <row r="52" spans="3:21" s="98" customFormat="1" x14ac:dyDescent="0.2">
      <c r="C52" s="93"/>
      <c r="D52" s="93"/>
      <c r="E52" s="93"/>
      <c r="F52" s="93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9"/>
      <c r="R52" s="100"/>
      <c r="S52" s="100"/>
      <c r="T52" s="100"/>
      <c r="U52" s="100"/>
    </row>
    <row r="53" spans="3:21" s="98" customFormat="1" x14ac:dyDescent="0.2">
      <c r="C53" s="93"/>
      <c r="D53" s="93"/>
      <c r="E53" s="93"/>
      <c r="F53" s="93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9"/>
      <c r="R53" s="100"/>
      <c r="S53" s="100"/>
      <c r="T53" s="100"/>
      <c r="U53" s="100"/>
    </row>
    <row r="54" spans="3:21" s="98" customFormat="1" x14ac:dyDescent="0.2">
      <c r="C54" s="93"/>
      <c r="D54" s="93"/>
      <c r="E54" s="93"/>
      <c r="F54" s="93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9"/>
      <c r="R54" s="100"/>
      <c r="S54" s="100"/>
      <c r="T54" s="100"/>
      <c r="U54" s="100"/>
    </row>
    <row r="55" spans="3:21" s="98" customFormat="1" x14ac:dyDescent="0.2">
      <c r="C55" s="93"/>
      <c r="D55" s="93"/>
      <c r="E55" s="93"/>
      <c r="F55" s="93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9"/>
      <c r="R55" s="100"/>
      <c r="S55" s="100"/>
      <c r="T55" s="100"/>
      <c r="U55" s="100"/>
    </row>
    <row r="56" spans="3:21" s="98" customFormat="1" x14ac:dyDescent="0.2">
      <c r="C56" s="93"/>
      <c r="D56" s="93"/>
      <c r="E56" s="93"/>
      <c r="F56" s="93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9"/>
      <c r="R56" s="100"/>
      <c r="S56" s="100"/>
      <c r="T56" s="100"/>
      <c r="U56" s="100"/>
    </row>
    <row r="57" spans="3:21" s="98" customFormat="1" x14ac:dyDescent="0.2">
      <c r="C57" s="93"/>
      <c r="D57" s="93"/>
      <c r="E57" s="93"/>
      <c r="F57" s="93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9"/>
      <c r="R57" s="100"/>
      <c r="S57" s="100"/>
      <c r="T57" s="100"/>
      <c r="U57" s="100"/>
    </row>
    <row r="58" spans="3:21" s="98" customFormat="1" x14ac:dyDescent="0.2">
      <c r="C58" s="93"/>
      <c r="D58" s="93"/>
      <c r="E58" s="93"/>
      <c r="F58" s="93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9"/>
      <c r="R58" s="100"/>
      <c r="S58" s="100"/>
      <c r="T58" s="100"/>
      <c r="U58" s="100"/>
    </row>
    <row r="59" spans="3:21" s="98" customFormat="1" x14ac:dyDescent="0.2">
      <c r="C59" s="93"/>
      <c r="D59" s="93"/>
      <c r="E59" s="93"/>
      <c r="F59" s="93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9"/>
      <c r="R59" s="100"/>
      <c r="S59" s="100"/>
      <c r="T59" s="100"/>
      <c r="U59" s="100"/>
    </row>
    <row r="60" spans="3:21" s="98" customFormat="1" x14ac:dyDescent="0.2">
      <c r="C60" s="93"/>
      <c r="D60" s="93"/>
      <c r="E60" s="93"/>
      <c r="F60" s="93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9"/>
      <c r="R60" s="100"/>
      <c r="S60" s="100"/>
      <c r="T60" s="100"/>
      <c r="U60" s="100"/>
    </row>
    <row r="61" spans="3:21" s="98" customFormat="1" x14ac:dyDescent="0.2">
      <c r="C61" s="93"/>
      <c r="D61" s="93"/>
      <c r="E61" s="93"/>
      <c r="F61" s="93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9"/>
      <c r="R61" s="100"/>
      <c r="S61" s="100"/>
      <c r="T61" s="100"/>
      <c r="U61" s="100"/>
    </row>
    <row r="62" spans="3:21" s="98" customFormat="1" x14ac:dyDescent="0.2">
      <c r="C62" s="93"/>
      <c r="D62" s="93"/>
      <c r="E62" s="93"/>
      <c r="F62" s="93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9"/>
      <c r="R62" s="100"/>
      <c r="S62" s="100"/>
      <c r="T62" s="100"/>
      <c r="U62" s="100"/>
    </row>
    <row r="63" spans="3:21" s="98" customFormat="1" x14ac:dyDescent="0.2">
      <c r="C63" s="93"/>
      <c r="D63" s="93"/>
      <c r="E63" s="93"/>
      <c r="F63" s="93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9"/>
      <c r="R63" s="100"/>
      <c r="S63" s="100"/>
      <c r="T63" s="100"/>
      <c r="U63" s="100"/>
    </row>
    <row r="64" spans="3:21" s="98" customFormat="1" x14ac:dyDescent="0.2">
      <c r="C64" s="93"/>
      <c r="D64" s="93"/>
      <c r="E64" s="93"/>
      <c r="F64" s="93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9"/>
      <c r="R64" s="100"/>
      <c r="S64" s="100"/>
      <c r="T64" s="100"/>
      <c r="U64" s="100"/>
    </row>
    <row r="65" spans="3:21" s="98" customFormat="1" x14ac:dyDescent="0.2">
      <c r="C65" s="93"/>
      <c r="D65" s="93"/>
      <c r="E65" s="93"/>
      <c r="F65" s="93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9"/>
      <c r="R65" s="100"/>
      <c r="S65" s="100"/>
      <c r="T65" s="100"/>
      <c r="U65" s="100"/>
    </row>
    <row r="66" spans="3:21" s="98" customFormat="1" x14ac:dyDescent="0.2">
      <c r="C66" s="93"/>
      <c r="D66" s="93"/>
      <c r="E66" s="93"/>
      <c r="F66" s="93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9"/>
      <c r="R66" s="100"/>
      <c r="S66" s="100"/>
      <c r="T66" s="100"/>
      <c r="U66" s="100"/>
    </row>
    <row r="67" spans="3:21" s="98" customFormat="1" x14ac:dyDescent="0.2">
      <c r="C67" s="93"/>
      <c r="D67" s="93"/>
      <c r="E67" s="93"/>
      <c r="F67" s="93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9"/>
      <c r="R67" s="100"/>
      <c r="S67" s="100"/>
      <c r="T67" s="100"/>
      <c r="U67" s="100"/>
    </row>
    <row r="68" spans="3:21" s="98" customFormat="1" x14ac:dyDescent="0.2">
      <c r="C68" s="93"/>
      <c r="D68" s="93"/>
      <c r="E68" s="93"/>
      <c r="F68" s="93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9"/>
      <c r="R68" s="100"/>
      <c r="S68" s="100"/>
      <c r="T68" s="100"/>
      <c r="U68" s="100"/>
    </row>
    <row r="69" spans="3:21" s="98" customFormat="1" x14ac:dyDescent="0.2">
      <c r="C69" s="93"/>
      <c r="D69" s="93"/>
      <c r="E69" s="93"/>
      <c r="F69" s="93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9"/>
      <c r="R69" s="100"/>
      <c r="S69" s="100"/>
      <c r="T69" s="100"/>
      <c r="U69" s="100"/>
    </row>
    <row r="70" spans="3:21" s="98" customFormat="1" x14ac:dyDescent="0.2">
      <c r="C70" s="93"/>
      <c r="D70" s="93"/>
      <c r="E70" s="93"/>
      <c r="F70" s="93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9"/>
      <c r="R70" s="100"/>
      <c r="S70" s="100"/>
      <c r="T70" s="100"/>
      <c r="U70" s="100"/>
    </row>
    <row r="71" spans="3:21" s="98" customFormat="1" x14ac:dyDescent="0.2">
      <c r="C71" s="93"/>
      <c r="D71" s="93"/>
      <c r="E71" s="93"/>
      <c r="F71" s="93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9"/>
      <c r="R71" s="100"/>
      <c r="S71" s="100"/>
      <c r="T71" s="100"/>
      <c r="U71" s="100"/>
    </row>
    <row r="72" spans="3:21" s="98" customFormat="1" x14ac:dyDescent="0.2">
      <c r="C72" s="93"/>
      <c r="D72" s="93"/>
      <c r="E72" s="93"/>
      <c r="F72" s="93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9"/>
      <c r="R72" s="100"/>
      <c r="S72" s="100"/>
      <c r="T72" s="100"/>
      <c r="U72" s="100"/>
    </row>
    <row r="73" spans="3:21" s="98" customFormat="1" x14ac:dyDescent="0.2">
      <c r="C73" s="93"/>
      <c r="D73" s="93"/>
      <c r="E73" s="93"/>
      <c r="F73" s="93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9"/>
      <c r="R73" s="100"/>
      <c r="S73" s="100"/>
      <c r="T73" s="100"/>
      <c r="U73" s="100"/>
    </row>
    <row r="74" spans="3:21" s="98" customFormat="1" x14ac:dyDescent="0.2">
      <c r="C74" s="93"/>
      <c r="D74" s="93"/>
      <c r="E74" s="93"/>
      <c r="F74" s="93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9"/>
      <c r="R74" s="100"/>
      <c r="S74" s="100"/>
      <c r="T74" s="100"/>
      <c r="U74" s="100"/>
    </row>
    <row r="75" spans="3:21" s="98" customFormat="1" x14ac:dyDescent="0.2">
      <c r="C75" s="93"/>
      <c r="D75" s="93"/>
      <c r="E75" s="93"/>
      <c r="F75" s="93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9"/>
      <c r="R75" s="100"/>
      <c r="S75" s="100"/>
      <c r="T75" s="100"/>
      <c r="U75" s="100"/>
    </row>
    <row r="76" spans="3:21" s="98" customFormat="1" x14ac:dyDescent="0.2">
      <c r="C76" s="93"/>
      <c r="D76" s="93"/>
      <c r="E76" s="93"/>
      <c r="F76" s="93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9"/>
      <c r="R76" s="100"/>
      <c r="S76" s="100"/>
      <c r="T76" s="100"/>
      <c r="U76" s="100"/>
    </row>
    <row r="77" spans="3:21" s="98" customFormat="1" x14ac:dyDescent="0.2">
      <c r="C77" s="93"/>
      <c r="D77" s="93"/>
      <c r="E77" s="93"/>
      <c r="F77" s="93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9"/>
      <c r="R77" s="100"/>
      <c r="S77" s="100"/>
      <c r="T77" s="100"/>
      <c r="U77" s="100"/>
    </row>
    <row r="78" spans="3:21" s="98" customFormat="1" x14ac:dyDescent="0.2">
      <c r="C78" s="93"/>
      <c r="D78" s="93"/>
      <c r="E78" s="93"/>
      <c r="F78" s="93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9"/>
      <c r="R78" s="100"/>
      <c r="S78" s="100"/>
      <c r="T78" s="100"/>
      <c r="U78" s="100"/>
    </row>
    <row r="79" spans="3:21" s="98" customFormat="1" x14ac:dyDescent="0.2">
      <c r="C79" s="93"/>
      <c r="D79" s="93"/>
      <c r="E79" s="93"/>
      <c r="F79" s="93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9"/>
      <c r="R79" s="100"/>
      <c r="S79" s="100"/>
      <c r="T79" s="100"/>
      <c r="U79" s="100"/>
    </row>
    <row r="80" spans="3:21" s="98" customFormat="1" x14ac:dyDescent="0.2">
      <c r="C80" s="93"/>
      <c r="D80" s="93"/>
      <c r="E80" s="93"/>
      <c r="F80" s="93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9"/>
      <c r="R80" s="100"/>
      <c r="S80" s="100"/>
      <c r="T80" s="100"/>
      <c r="U80" s="100"/>
    </row>
    <row r="81" spans="3:21" s="98" customFormat="1" x14ac:dyDescent="0.2">
      <c r="C81" s="93"/>
      <c r="D81" s="93"/>
      <c r="E81" s="93"/>
      <c r="F81" s="93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9"/>
      <c r="R81" s="100"/>
      <c r="S81" s="100"/>
      <c r="T81" s="100"/>
      <c r="U81" s="100"/>
    </row>
    <row r="82" spans="3:21" s="98" customFormat="1" x14ac:dyDescent="0.2">
      <c r="C82" s="93"/>
      <c r="D82" s="93"/>
      <c r="E82" s="93"/>
      <c r="F82" s="93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9"/>
      <c r="R82" s="100"/>
      <c r="S82" s="100"/>
      <c r="T82" s="100"/>
      <c r="U82" s="100"/>
    </row>
    <row r="83" spans="3:21" s="98" customFormat="1" x14ac:dyDescent="0.2">
      <c r="C83" s="93"/>
      <c r="D83" s="93"/>
      <c r="E83" s="93"/>
      <c r="F83" s="93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9"/>
      <c r="R83" s="100"/>
      <c r="S83" s="100"/>
      <c r="T83" s="100"/>
      <c r="U83" s="100"/>
    </row>
    <row r="84" spans="3:21" s="98" customFormat="1" x14ac:dyDescent="0.2">
      <c r="C84" s="93"/>
      <c r="D84" s="93"/>
      <c r="E84" s="93"/>
      <c r="F84" s="93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9"/>
      <c r="R84" s="100"/>
      <c r="S84" s="100"/>
      <c r="T84" s="100"/>
      <c r="U84" s="100"/>
    </row>
    <row r="85" spans="3:21" s="98" customFormat="1" x14ac:dyDescent="0.2">
      <c r="C85" s="93"/>
      <c r="D85" s="93"/>
      <c r="E85" s="93"/>
      <c r="F85" s="93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9"/>
      <c r="R85" s="100"/>
      <c r="S85" s="100"/>
      <c r="T85" s="100"/>
      <c r="U85" s="100"/>
    </row>
    <row r="86" spans="3:21" s="98" customFormat="1" x14ac:dyDescent="0.2">
      <c r="C86" s="93"/>
      <c r="D86" s="93"/>
      <c r="E86" s="93"/>
      <c r="F86" s="93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9"/>
      <c r="R86" s="100"/>
      <c r="S86" s="100"/>
      <c r="T86" s="100"/>
      <c r="U86" s="100"/>
    </row>
    <row r="87" spans="3:21" s="98" customFormat="1" x14ac:dyDescent="0.2">
      <c r="C87" s="93"/>
      <c r="D87" s="93"/>
      <c r="E87" s="93"/>
      <c r="F87" s="93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9"/>
      <c r="R87" s="100"/>
      <c r="S87" s="100"/>
      <c r="T87" s="100"/>
      <c r="U87" s="100"/>
    </row>
    <row r="88" spans="3:21" s="98" customFormat="1" x14ac:dyDescent="0.2">
      <c r="C88" s="93"/>
      <c r="D88" s="93"/>
      <c r="E88" s="93"/>
      <c r="F88" s="93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9"/>
      <c r="R88" s="100"/>
      <c r="S88" s="100"/>
      <c r="T88" s="100"/>
      <c r="U88" s="100"/>
    </row>
    <row r="89" spans="3:21" s="98" customFormat="1" x14ac:dyDescent="0.2">
      <c r="C89" s="93"/>
      <c r="D89" s="93"/>
      <c r="E89" s="93"/>
      <c r="F89" s="93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9"/>
      <c r="R89" s="100"/>
      <c r="S89" s="100"/>
      <c r="T89" s="100"/>
      <c r="U89" s="100"/>
    </row>
    <row r="90" spans="3:21" s="98" customFormat="1" x14ac:dyDescent="0.2">
      <c r="C90" s="93"/>
      <c r="D90" s="93"/>
      <c r="E90" s="93"/>
      <c r="F90" s="93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9"/>
      <c r="R90" s="100"/>
      <c r="S90" s="100"/>
      <c r="T90" s="100"/>
      <c r="U90" s="100"/>
    </row>
    <row r="91" spans="3:21" s="98" customFormat="1" x14ac:dyDescent="0.2">
      <c r="C91" s="93"/>
      <c r="D91" s="93"/>
      <c r="E91" s="93"/>
      <c r="F91" s="93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9"/>
      <c r="R91" s="100"/>
      <c r="S91" s="100"/>
      <c r="T91" s="100"/>
      <c r="U91" s="100"/>
    </row>
    <row r="92" spans="3:21" s="98" customFormat="1" x14ac:dyDescent="0.2">
      <c r="C92" s="93"/>
      <c r="D92" s="93"/>
      <c r="E92" s="93"/>
      <c r="F92" s="93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9"/>
      <c r="R92" s="100"/>
      <c r="S92" s="100"/>
      <c r="T92" s="100"/>
      <c r="U92" s="100"/>
    </row>
    <row r="93" spans="3:21" s="98" customFormat="1" x14ac:dyDescent="0.2">
      <c r="C93" s="93"/>
      <c r="D93" s="93"/>
      <c r="E93" s="93"/>
      <c r="F93" s="93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9"/>
      <c r="R93" s="100"/>
      <c r="S93" s="100"/>
      <c r="T93" s="100"/>
      <c r="U93" s="100"/>
    </row>
    <row r="94" spans="3:21" s="98" customFormat="1" x14ac:dyDescent="0.2">
      <c r="C94" s="93"/>
      <c r="D94" s="93"/>
      <c r="E94" s="93"/>
      <c r="F94" s="93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9"/>
      <c r="R94" s="100"/>
      <c r="S94" s="100"/>
      <c r="T94" s="100"/>
      <c r="U94" s="100"/>
    </row>
    <row r="95" spans="3:21" s="98" customFormat="1" x14ac:dyDescent="0.2">
      <c r="C95" s="93"/>
      <c r="D95" s="93"/>
      <c r="E95" s="93"/>
      <c r="F95" s="93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9"/>
      <c r="R95" s="100"/>
      <c r="S95" s="100"/>
      <c r="T95" s="100"/>
      <c r="U95" s="100"/>
    </row>
    <row r="96" spans="3:21" s="98" customFormat="1" x14ac:dyDescent="0.2">
      <c r="C96" s="93"/>
      <c r="D96" s="93"/>
      <c r="E96" s="93"/>
      <c r="F96" s="93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9"/>
      <c r="R96" s="100"/>
      <c r="S96" s="100"/>
      <c r="T96" s="100"/>
      <c r="U96" s="100"/>
    </row>
    <row r="97" spans="3:21" s="98" customFormat="1" x14ac:dyDescent="0.2">
      <c r="C97" s="93"/>
      <c r="D97" s="93"/>
      <c r="E97" s="93"/>
      <c r="F97" s="93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9"/>
      <c r="R97" s="100"/>
      <c r="S97" s="100"/>
      <c r="T97" s="100"/>
      <c r="U97" s="100"/>
    </row>
    <row r="98" spans="3:21" s="98" customFormat="1" x14ac:dyDescent="0.2">
      <c r="C98" s="93"/>
      <c r="D98" s="93"/>
      <c r="E98" s="93"/>
      <c r="F98" s="93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9"/>
      <c r="R98" s="100"/>
      <c r="S98" s="100"/>
      <c r="T98" s="100"/>
      <c r="U98" s="100"/>
    </row>
    <row r="99" spans="3:21" s="98" customFormat="1" x14ac:dyDescent="0.2">
      <c r="C99" s="93"/>
      <c r="D99" s="93"/>
      <c r="E99" s="93"/>
      <c r="F99" s="93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9"/>
      <c r="R99" s="100"/>
      <c r="S99" s="100"/>
      <c r="T99" s="100"/>
      <c r="U99" s="100"/>
    </row>
    <row r="100" spans="3:21" s="98" customFormat="1" x14ac:dyDescent="0.2">
      <c r="C100" s="93"/>
      <c r="D100" s="93"/>
      <c r="E100" s="93"/>
      <c r="F100" s="93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9"/>
      <c r="R100" s="100"/>
      <c r="S100" s="100"/>
      <c r="T100" s="100"/>
      <c r="U100" s="100"/>
    </row>
    <row r="101" spans="3:21" s="98" customFormat="1" x14ac:dyDescent="0.2">
      <c r="C101" s="93"/>
      <c r="D101" s="93"/>
      <c r="E101" s="93"/>
      <c r="F101" s="93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9"/>
      <c r="R101" s="100"/>
      <c r="S101" s="100"/>
      <c r="T101" s="100"/>
      <c r="U101" s="100"/>
    </row>
    <row r="102" spans="3:21" s="98" customFormat="1" x14ac:dyDescent="0.2">
      <c r="C102" s="93"/>
      <c r="D102" s="93"/>
      <c r="E102" s="93"/>
      <c r="F102" s="93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9"/>
      <c r="R102" s="100"/>
      <c r="S102" s="100"/>
      <c r="T102" s="100"/>
      <c r="U102" s="100"/>
    </row>
    <row r="103" spans="3:21" s="98" customFormat="1" x14ac:dyDescent="0.2">
      <c r="C103" s="93"/>
      <c r="D103" s="93"/>
      <c r="E103" s="93"/>
      <c r="F103" s="93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9"/>
      <c r="R103" s="100"/>
      <c r="S103" s="100"/>
      <c r="T103" s="100"/>
      <c r="U103" s="100"/>
    </row>
    <row r="104" spans="3:21" s="98" customFormat="1" x14ac:dyDescent="0.2">
      <c r="C104" s="93"/>
      <c r="D104" s="93"/>
      <c r="E104" s="93"/>
      <c r="F104" s="93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9"/>
      <c r="R104" s="100"/>
      <c r="S104" s="100"/>
      <c r="T104" s="100"/>
      <c r="U104" s="100"/>
    </row>
    <row r="105" spans="3:21" s="98" customFormat="1" x14ac:dyDescent="0.2">
      <c r="C105" s="93"/>
      <c r="D105" s="93"/>
      <c r="E105" s="93"/>
      <c r="F105" s="93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9"/>
      <c r="R105" s="100"/>
      <c r="S105" s="100"/>
      <c r="T105" s="100"/>
      <c r="U105" s="100"/>
    </row>
    <row r="106" spans="3:21" s="98" customFormat="1" x14ac:dyDescent="0.2">
      <c r="C106" s="93"/>
      <c r="D106" s="93"/>
      <c r="E106" s="93"/>
      <c r="F106" s="93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9"/>
      <c r="R106" s="100"/>
      <c r="S106" s="100"/>
      <c r="T106" s="100"/>
      <c r="U106" s="100"/>
    </row>
    <row r="107" spans="3:21" s="98" customFormat="1" x14ac:dyDescent="0.2">
      <c r="C107" s="93"/>
      <c r="D107" s="93"/>
      <c r="E107" s="93"/>
      <c r="F107" s="93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9"/>
      <c r="R107" s="100"/>
      <c r="S107" s="100"/>
      <c r="T107" s="100"/>
      <c r="U107" s="100"/>
    </row>
    <row r="108" spans="3:21" s="98" customFormat="1" x14ac:dyDescent="0.2">
      <c r="C108" s="93"/>
      <c r="D108" s="93"/>
      <c r="E108" s="93"/>
      <c r="F108" s="93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9"/>
      <c r="R108" s="100"/>
      <c r="S108" s="100"/>
      <c r="T108" s="100"/>
      <c r="U108" s="100"/>
    </row>
    <row r="109" spans="3:21" s="98" customFormat="1" x14ac:dyDescent="0.2">
      <c r="C109" s="93"/>
      <c r="D109" s="93"/>
      <c r="E109" s="93"/>
      <c r="F109" s="93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9"/>
      <c r="R109" s="100"/>
      <c r="S109" s="100"/>
      <c r="T109" s="100"/>
      <c r="U109" s="100"/>
    </row>
    <row r="110" spans="3:21" s="98" customFormat="1" x14ac:dyDescent="0.2">
      <c r="C110" s="93"/>
      <c r="D110" s="93"/>
      <c r="E110" s="93"/>
      <c r="F110" s="93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9"/>
      <c r="R110" s="100"/>
      <c r="S110" s="100"/>
      <c r="T110" s="100"/>
      <c r="U110" s="100"/>
    </row>
    <row r="111" spans="3:21" s="98" customFormat="1" x14ac:dyDescent="0.2">
      <c r="C111" s="93"/>
      <c r="D111" s="93"/>
      <c r="E111" s="93"/>
      <c r="F111" s="93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9"/>
      <c r="R111" s="100"/>
      <c r="S111" s="100"/>
      <c r="T111" s="100"/>
      <c r="U111" s="100"/>
    </row>
    <row r="112" spans="3:21" s="98" customFormat="1" x14ac:dyDescent="0.2">
      <c r="C112" s="93"/>
      <c r="D112" s="93"/>
      <c r="E112" s="93"/>
      <c r="F112" s="93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9"/>
      <c r="R112" s="100"/>
      <c r="S112" s="100"/>
      <c r="T112" s="100"/>
      <c r="U112" s="100"/>
    </row>
    <row r="113" spans="3:21" s="98" customFormat="1" x14ac:dyDescent="0.2">
      <c r="C113" s="93"/>
      <c r="D113" s="93"/>
      <c r="E113" s="93"/>
      <c r="F113" s="93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9"/>
      <c r="R113" s="100"/>
      <c r="S113" s="100"/>
      <c r="T113" s="100"/>
      <c r="U113" s="100"/>
    </row>
    <row r="114" spans="3:21" s="98" customFormat="1" x14ac:dyDescent="0.2">
      <c r="C114" s="93"/>
      <c r="D114" s="93"/>
      <c r="E114" s="93"/>
      <c r="F114" s="93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9"/>
      <c r="R114" s="100"/>
      <c r="S114" s="100"/>
      <c r="T114" s="100"/>
      <c r="U114" s="100"/>
    </row>
    <row r="115" spans="3:21" s="98" customFormat="1" x14ac:dyDescent="0.2">
      <c r="C115" s="93"/>
      <c r="D115" s="93"/>
      <c r="E115" s="93"/>
      <c r="F115" s="93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9"/>
      <c r="R115" s="100"/>
      <c r="S115" s="100"/>
      <c r="T115" s="100"/>
      <c r="U115" s="100"/>
    </row>
    <row r="116" spans="3:21" s="98" customFormat="1" x14ac:dyDescent="0.2">
      <c r="C116" s="93"/>
      <c r="D116" s="93"/>
      <c r="E116" s="93"/>
      <c r="F116" s="93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9"/>
      <c r="R116" s="100"/>
      <c r="S116" s="100"/>
      <c r="T116" s="100"/>
      <c r="U116" s="100"/>
    </row>
    <row r="117" spans="3:21" s="98" customFormat="1" x14ac:dyDescent="0.2">
      <c r="C117" s="93"/>
      <c r="D117" s="93"/>
      <c r="E117" s="93"/>
      <c r="F117" s="93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9"/>
      <c r="R117" s="100"/>
      <c r="S117" s="100"/>
      <c r="T117" s="100"/>
      <c r="U117" s="100"/>
    </row>
    <row r="118" spans="3:21" s="98" customFormat="1" x14ac:dyDescent="0.2">
      <c r="C118" s="93"/>
      <c r="D118" s="93"/>
      <c r="E118" s="93"/>
      <c r="F118" s="93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9"/>
      <c r="R118" s="100"/>
      <c r="S118" s="100"/>
      <c r="T118" s="100"/>
      <c r="U118" s="100"/>
    </row>
    <row r="119" spans="3:21" s="98" customFormat="1" x14ac:dyDescent="0.2">
      <c r="C119" s="93"/>
      <c r="D119" s="93"/>
      <c r="E119" s="93"/>
      <c r="F119" s="93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9"/>
      <c r="R119" s="100"/>
      <c r="S119" s="100"/>
      <c r="T119" s="100"/>
      <c r="U119" s="100"/>
    </row>
    <row r="120" spans="3:21" s="98" customFormat="1" x14ac:dyDescent="0.2">
      <c r="C120" s="93"/>
      <c r="D120" s="93"/>
      <c r="E120" s="93"/>
      <c r="F120" s="93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9"/>
      <c r="R120" s="100"/>
      <c r="S120" s="100"/>
      <c r="T120" s="100"/>
      <c r="U120" s="100"/>
    </row>
    <row r="121" spans="3:21" s="98" customFormat="1" x14ac:dyDescent="0.2">
      <c r="C121" s="93"/>
      <c r="D121" s="93"/>
      <c r="E121" s="93"/>
      <c r="F121" s="93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9"/>
      <c r="R121" s="100"/>
      <c r="S121" s="100"/>
      <c r="T121" s="100"/>
      <c r="U121" s="100"/>
    </row>
    <row r="122" spans="3:21" s="98" customFormat="1" x14ac:dyDescent="0.2">
      <c r="C122" s="93"/>
      <c r="D122" s="93"/>
      <c r="E122" s="93"/>
      <c r="F122" s="93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9"/>
      <c r="R122" s="100"/>
      <c r="S122" s="100"/>
      <c r="T122" s="100"/>
      <c r="U122" s="100"/>
    </row>
    <row r="123" spans="3:21" s="98" customFormat="1" x14ac:dyDescent="0.2">
      <c r="C123" s="93"/>
      <c r="D123" s="93"/>
      <c r="E123" s="93"/>
      <c r="F123" s="93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9"/>
      <c r="R123" s="100"/>
      <c r="S123" s="100"/>
      <c r="T123" s="100"/>
      <c r="U123" s="100"/>
    </row>
    <row r="124" spans="3:21" s="98" customFormat="1" x14ac:dyDescent="0.2">
      <c r="C124" s="93"/>
      <c r="D124" s="93"/>
      <c r="E124" s="93"/>
      <c r="F124" s="93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9"/>
      <c r="R124" s="100"/>
      <c r="S124" s="100"/>
      <c r="T124" s="100"/>
      <c r="U124" s="100"/>
    </row>
    <row r="125" spans="3:21" s="98" customFormat="1" x14ac:dyDescent="0.2">
      <c r="C125" s="93"/>
      <c r="D125" s="93"/>
      <c r="E125" s="93"/>
      <c r="F125" s="93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9"/>
      <c r="R125" s="100"/>
      <c r="S125" s="100"/>
      <c r="T125" s="100"/>
      <c r="U125" s="100"/>
    </row>
    <row r="126" spans="3:21" s="98" customFormat="1" x14ac:dyDescent="0.2">
      <c r="C126" s="93"/>
      <c r="D126" s="93"/>
      <c r="E126" s="93"/>
      <c r="F126" s="93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9"/>
      <c r="R126" s="100"/>
      <c r="S126" s="100"/>
      <c r="T126" s="100"/>
      <c r="U126" s="100"/>
    </row>
    <row r="127" spans="3:21" s="98" customFormat="1" x14ac:dyDescent="0.2">
      <c r="C127" s="93"/>
      <c r="D127" s="93"/>
      <c r="E127" s="93"/>
      <c r="F127" s="93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9"/>
      <c r="R127" s="100"/>
      <c r="S127" s="100"/>
      <c r="T127" s="100"/>
      <c r="U127" s="100"/>
    </row>
    <row r="128" spans="3:21" s="98" customFormat="1" x14ac:dyDescent="0.2">
      <c r="C128" s="93"/>
      <c r="D128" s="93"/>
      <c r="E128" s="93"/>
      <c r="F128" s="93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9"/>
      <c r="R128" s="100"/>
      <c r="S128" s="100"/>
      <c r="T128" s="100"/>
      <c r="U128" s="100"/>
    </row>
    <row r="129" spans="3:21" s="98" customFormat="1" x14ac:dyDescent="0.2">
      <c r="C129" s="93"/>
      <c r="D129" s="93"/>
      <c r="E129" s="93"/>
      <c r="F129" s="93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9"/>
      <c r="R129" s="100"/>
      <c r="S129" s="100"/>
      <c r="T129" s="100"/>
      <c r="U129" s="100"/>
    </row>
    <row r="130" spans="3:21" s="98" customFormat="1" x14ac:dyDescent="0.2">
      <c r="C130" s="93"/>
      <c r="D130" s="93"/>
      <c r="E130" s="93"/>
      <c r="F130" s="93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9"/>
      <c r="R130" s="100"/>
      <c r="S130" s="100"/>
      <c r="T130" s="100"/>
      <c r="U130" s="100"/>
    </row>
    <row r="131" spans="3:21" s="98" customFormat="1" x14ac:dyDescent="0.2">
      <c r="C131" s="93"/>
      <c r="D131" s="93"/>
      <c r="E131" s="93"/>
      <c r="F131" s="93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9"/>
      <c r="R131" s="100"/>
      <c r="S131" s="100"/>
      <c r="T131" s="100"/>
      <c r="U131" s="100"/>
    </row>
    <row r="132" spans="3:21" s="98" customFormat="1" x14ac:dyDescent="0.2">
      <c r="C132" s="93"/>
      <c r="D132" s="93"/>
      <c r="E132" s="93"/>
      <c r="F132" s="93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9"/>
      <c r="R132" s="100"/>
      <c r="S132" s="100"/>
      <c r="T132" s="100"/>
      <c r="U132" s="100"/>
    </row>
    <row r="133" spans="3:21" s="98" customFormat="1" x14ac:dyDescent="0.2">
      <c r="C133" s="93"/>
      <c r="D133" s="93"/>
      <c r="E133" s="93"/>
      <c r="F133" s="93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9"/>
      <c r="R133" s="100"/>
      <c r="S133" s="100"/>
      <c r="T133" s="100"/>
      <c r="U133" s="100"/>
    </row>
    <row r="134" spans="3:21" s="98" customFormat="1" x14ac:dyDescent="0.2">
      <c r="C134" s="93"/>
      <c r="D134" s="93"/>
      <c r="E134" s="93"/>
      <c r="F134" s="93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9"/>
      <c r="R134" s="100"/>
      <c r="S134" s="100"/>
      <c r="T134" s="100"/>
      <c r="U134" s="100"/>
    </row>
    <row r="135" spans="3:21" s="98" customFormat="1" x14ac:dyDescent="0.2">
      <c r="C135" s="93"/>
      <c r="D135" s="93"/>
      <c r="E135" s="93"/>
      <c r="F135" s="93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9"/>
      <c r="R135" s="100"/>
      <c r="S135" s="100"/>
      <c r="T135" s="100"/>
      <c r="U135" s="100"/>
    </row>
    <row r="136" spans="3:21" s="98" customFormat="1" x14ac:dyDescent="0.2">
      <c r="C136" s="93"/>
      <c r="D136" s="93"/>
      <c r="E136" s="93"/>
      <c r="F136" s="93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9"/>
      <c r="R136" s="100"/>
      <c r="S136" s="100"/>
      <c r="T136" s="100"/>
      <c r="U136" s="100"/>
    </row>
    <row r="137" spans="3:21" s="98" customFormat="1" x14ac:dyDescent="0.2">
      <c r="C137" s="93"/>
      <c r="D137" s="93"/>
      <c r="E137" s="93"/>
      <c r="F137" s="93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9"/>
      <c r="R137" s="100"/>
      <c r="S137" s="100"/>
      <c r="T137" s="100"/>
      <c r="U137" s="100"/>
    </row>
    <row r="138" spans="3:21" s="98" customFormat="1" x14ac:dyDescent="0.2">
      <c r="C138" s="93"/>
      <c r="D138" s="93"/>
      <c r="E138" s="93"/>
      <c r="F138" s="93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9"/>
      <c r="R138" s="100"/>
      <c r="S138" s="100"/>
      <c r="T138" s="100"/>
      <c r="U138" s="100"/>
    </row>
    <row r="139" spans="3:21" s="98" customFormat="1" x14ac:dyDescent="0.2">
      <c r="C139" s="93"/>
      <c r="D139" s="93"/>
      <c r="E139" s="93"/>
      <c r="F139" s="93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9"/>
      <c r="R139" s="100"/>
      <c r="S139" s="100"/>
      <c r="T139" s="100"/>
      <c r="U139" s="100"/>
    </row>
    <row r="140" spans="3:21" s="98" customFormat="1" x14ac:dyDescent="0.2">
      <c r="C140" s="93"/>
      <c r="D140" s="93"/>
      <c r="E140" s="93"/>
      <c r="F140" s="93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9"/>
      <c r="R140" s="100"/>
      <c r="S140" s="100"/>
      <c r="T140" s="100"/>
      <c r="U140" s="100"/>
    </row>
    <row r="141" spans="3:21" s="98" customFormat="1" x14ac:dyDescent="0.2">
      <c r="C141" s="93"/>
      <c r="D141" s="93"/>
      <c r="E141" s="93"/>
      <c r="F141" s="93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9"/>
      <c r="R141" s="100"/>
      <c r="S141" s="100"/>
      <c r="T141" s="100"/>
      <c r="U141" s="100"/>
    </row>
    <row r="142" spans="3:21" s="98" customFormat="1" x14ac:dyDescent="0.2">
      <c r="C142" s="93"/>
      <c r="D142" s="93"/>
      <c r="E142" s="93"/>
      <c r="F142" s="93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9"/>
      <c r="R142" s="100"/>
      <c r="S142" s="100"/>
      <c r="T142" s="100"/>
      <c r="U142" s="100"/>
    </row>
    <row r="143" spans="3:21" s="98" customFormat="1" x14ac:dyDescent="0.2">
      <c r="C143" s="93"/>
      <c r="D143" s="93"/>
      <c r="E143" s="93"/>
      <c r="F143" s="93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9"/>
      <c r="R143" s="100"/>
      <c r="S143" s="100"/>
      <c r="T143" s="100"/>
      <c r="U143" s="100"/>
    </row>
    <row r="144" spans="3:21" s="98" customFormat="1" x14ac:dyDescent="0.2">
      <c r="C144" s="93"/>
      <c r="D144" s="93"/>
      <c r="E144" s="93"/>
      <c r="F144" s="93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9"/>
      <c r="R144" s="100"/>
      <c r="S144" s="100"/>
      <c r="T144" s="100"/>
      <c r="U144" s="100"/>
    </row>
    <row r="145" spans="3:21" s="98" customFormat="1" x14ac:dyDescent="0.2">
      <c r="C145" s="93"/>
      <c r="D145" s="93"/>
      <c r="E145" s="93"/>
      <c r="F145" s="93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9"/>
      <c r="R145" s="100"/>
      <c r="S145" s="100"/>
      <c r="T145" s="100"/>
      <c r="U145" s="100"/>
    </row>
    <row r="146" spans="3:21" s="98" customFormat="1" x14ac:dyDescent="0.2">
      <c r="C146" s="93"/>
      <c r="D146" s="93"/>
      <c r="E146" s="93"/>
      <c r="F146" s="93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9"/>
      <c r="R146" s="100"/>
      <c r="S146" s="100"/>
      <c r="T146" s="100"/>
      <c r="U146" s="100"/>
    </row>
    <row r="147" spans="3:21" s="98" customFormat="1" x14ac:dyDescent="0.2">
      <c r="C147" s="93"/>
      <c r="D147" s="93"/>
      <c r="E147" s="93"/>
      <c r="F147" s="93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9"/>
      <c r="R147" s="100"/>
      <c r="S147" s="100"/>
      <c r="T147" s="100"/>
      <c r="U147" s="100"/>
    </row>
    <row r="148" spans="3:21" s="98" customFormat="1" x14ac:dyDescent="0.2">
      <c r="C148" s="93"/>
      <c r="D148" s="93"/>
      <c r="E148" s="93"/>
      <c r="F148" s="93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9"/>
      <c r="R148" s="100"/>
      <c r="S148" s="100"/>
      <c r="T148" s="100"/>
      <c r="U148" s="100"/>
    </row>
    <row r="149" spans="3:21" s="98" customFormat="1" x14ac:dyDescent="0.2">
      <c r="C149" s="93"/>
      <c r="D149" s="93"/>
      <c r="E149" s="93"/>
      <c r="F149" s="93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9"/>
      <c r="R149" s="100"/>
      <c r="S149" s="100"/>
      <c r="T149" s="100"/>
      <c r="U149" s="100"/>
    </row>
    <row r="150" spans="3:21" s="98" customFormat="1" x14ac:dyDescent="0.2">
      <c r="C150" s="93"/>
      <c r="D150" s="93"/>
      <c r="E150" s="93"/>
      <c r="F150" s="93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9"/>
      <c r="R150" s="100"/>
      <c r="S150" s="100"/>
      <c r="T150" s="100"/>
      <c r="U150" s="100"/>
    </row>
    <row r="151" spans="3:21" s="98" customFormat="1" x14ac:dyDescent="0.2">
      <c r="C151" s="93"/>
      <c r="D151" s="93"/>
      <c r="E151" s="93"/>
      <c r="F151" s="93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9"/>
      <c r="R151" s="100"/>
      <c r="S151" s="100"/>
      <c r="T151" s="100"/>
      <c r="U151" s="100"/>
    </row>
    <row r="152" spans="3:21" s="98" customFormat="1" x14ac:dyDescent="0.2">
      <c r="C152" s="93"/>
      <c r="D152" s="93"/>
      <c r="E152" s="93"/>
      <c r="F152" s="93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9"/>
      <c r="R152" s="100"/>
      <c r="S152" s="100"/>
      <c r="T152" s="100"/>
      <c r="U152" s="100"/>
    </row>
    <row r="153" spans="3:21" s="98" customFormat="1" x14ac:dyDescent="0.2">
      <c r="C153" s="93"/>
      <c r="D153" s="93"/>
      <c r="E153" s="93"/>
      <c r="F153" s="93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9"/>
      <c r="R153" s="100"/>
      <c r="S153" s="100"/>
      <c r="T153" s="100"/>
      <c r="U153" s="100"/>
    </row>
    <row r="154" spans="3:21" s="98" customFormat="1" x14ac:dyDescent="0.2">
      <c r="C154" s="93"/>
      <c r="D154" s="93"/>
      <c r="E154" s="93"/>
      <c r="F154" s="93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9"/>
      <c r="R154" s="100"/>
      <c r="S154" s="100"/>
      <c r="T154" s="100"/>
      <c r="U154" s="100"/>
    </row>
    <row r="155" spans="3:21" s="98" customFormat="1" x14ac:dyDescent="0.2">
      <c r="C155" s="93"/>
      <c r="D155" s="93"/>
      <c r="E155" s="93"/>
      <c r="F155" s="93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9"/>
      <c r="R155" s="100"/>
      <c r="S155" s="100"/>
      <c r="T155" s="100"/>
      <c r="U155" s="100"/>
    </row>
    <row r="156" spans="3:21" s="98" customFormat="1" x14ac:dyDescent="0.2">
      <c r="C156" s="93"/>
      <c r="D156" s="93"/>
      <c r="E156" s="93"/>
      <c r="F156" s="93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9"/>
      <c r="R156" s="100"/>
      <c r="S156" s="100"/>
      <c r="T156" s="100"/>
      <c r="U156" s="100"/>
    </row>
    <row r="157" spans="3:21" s="98" customFormat="1" x14ac:dyDescent="0.2">
      <c r="C157" s="93"/>
      <c r="D157" s="93"/>
      <c r="E157" s="93"/>
      <c r="F157" s="93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9"/>
      <c r="R157" s="100"/>
      <c r="S157" s="100"/>
      <c r="T157" s="100"/>
      <c r="U157" s="100"/>
    </row>
    <row r="158" spans="3:21" s="98" customFormat="1" x14ac:dyDescent="0.2">
      <c r="C158" s="93"/>
      <c r="D158" s="93"/>
      <c r="E158" s="93"/>
      <c r="F158" s="93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9"/>
      <c r="R158" s="100"/>
      <c r="S158" s="100"/>
      <c r="T158" s="100"/>
      <c r="U158" s="100"/>
    </row>
    <row r="159" spans="3:21" s="98" customFormat="1" x14ac:dyDescent="0.2">
      <c r="C159" s="93"/>
      <c r="D159" s="93"/>
      <c r="E159" s="93"/>
      <c r="F159" s="93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9"/>
      <c r="R159" s="100"/>
      <c r="S159" s="100"/>
      <c r="T159" s="100"/>
      <c r="U159" s="100"/>
    </row>
    <row r="160" spans="3:21" s="98" customFormat="1" x14ac:dyDescent="0.2">
      <c r="C160" s="93"/>
      <c r="D160" s="93"/>
      <c r="E160" s="93"/>
      <c r="F160" s="93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9"/>
      <c r="R160" s="100"/>
      <c r="S160" s="100"/>
      <c r="T160" s="100"/>
      <c r="U160" s="100"/>
    </row>
    <row r="161" spans="3:21" s="98" customFormat="1" x14ac:dyDescent="0.2">
      <c r="C161" s="93"/>
      <c r="D161" s="93"/>
      <c r="E161" s="93"/>
      <c r="F161" s="93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9"/>
      <c r="R161" s="100"/>
      <c r="S161" s="100"/>
      <c r="T161" s="100"/>
      <c r="U161" s="100"/>
    </row>
    <row r="162" spans="3:21" s="98" customFormat="1" x14ac:dyDescent="0.2">
      <c r="C162" s="93"/>
      <c r="D162" s="93"/>
      <c r="E162" s="93"/>
      <c r="F162" s="93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9"/>
      <c r="R162" s="100"/>
      <c r="S162" s="100"/>
      <c r="T162" s="100"/>
      <c r="U162" s="100"/>
    </row>
    <row r="163" spans="3:21" s="98" customFormat="1" x14ac:dyDescent="0.2">
      <c r="C163" s="93"/>
      <c r="D163" s="93"/>
      <c r="E163" s="93"/>
      <c r="F163" s="93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9"/>
      <c r="R163" s="100"/>
      <c r="S163" s="100"/>
      <c r="T163" s="100"/>
      <c r="U163" s="100"/>
    </row>
    <row r="164" spans="3:21" s="98" customFormat="1" x14ac:dyDescent="0.2">
      <c r="C164" s="93"/>
      <c r="D164" s="93"/>
      <c r="E164" s="93"/>
      <c r="F164" s="93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9"/>
      <c r="R164" s="100"/>
      <c r="S164" s="100"/>
      <c r="T164" s="100"/>
      <c r="U164" s="100"/>
    </row>
  </sheetData>
  <mergeCells count="52">
    <mergeCell ref="E9:E10"/>
    <mergeCell ref="A29:D29"/>
    <mergeCell ref="L29:Q29"/>
    <mergeCell ref="N26:S26"/>
    <mergeCell ref="N9:N10"/>
    <mergeCell ref="A8:A10"/>
    <mergeCell ref="D8:E8"/>
    <mergeCell ref="F8:G8"/>
    <mergeCell ref="B26:D26"/>
    <mergeCell ref="E26:H26"/>
    <mergeCell ref="J26:M26"/>
    <mergeCell ref="D9:D10"/>
    <mergeCell ref="H8:H10"/>
    <mergeCell ref="I8:I10"/>
    <mergeCell ref="G9:G10"/>
    <mergeCell ref="B8:B10"/>
    <mergeCell ref="C8:C10"/>
    <mergeCell ref="T26:X26"/>
    <mergeCell ref="B27:D27"/>
    <mergeCell ref="J27:M27"/>
    <mergeCell ref="F9:F10"/>
    <mergeCell ref="Z9:Z10"/>
    <mergeCell ref="B25:G25"/>
    <mergeCell ref="J25:M25"/>
    <mergeCell ref="N25:S25"/>
    <mergeCell ref="T25:X25"/>
    <mergeCell ref="Y25:AB25"/>
    <mergeCell ref="R9:R10"/>
    <mergeCell ref="S9:S10"/>
    <mergeCell ref="J9:J10"/>
    <mergeCell ref="K9:K10"/>
    <mergeCell ref="L9:L10"/>
    <mergeCell ref="M9:M10"/>
    <mergeCell ref="I1:Q1"/>
    <mergeCell ref="I2:Q2"/>
    <mergeCell ref="V2:X2"/>
    <mergeCell ref="A6:Q6"/>
    <mergeCell ref="V6:X6"/>
    <mergeCell ref="A5:AC5"/>
    <mergeCell ref="A4:AC4"/>
    <mergeCell ref="AC8:AC10"/>
    <mergeCell ref="T9:T10"/>
    <mergeCell ref="U9:U10"/>
    <mergeCell ref="V9:V10"/>
    <mergeCell ref="W9:W10"/>
    <mergeCell ref="X9:X10"/>
    <mergeCell ref="Y9:Y10"/>
    <mergeCell ref="J8:AB8"/>
    <mergeCell ref="Q9:Q10"/>
    <mergeCell ref="AB9:AB10"/>
    <mergeCell ref="O9:O10"/>
    <mergeCell ref="P9:P10"/>
  </mergeCells>
  <printOptions horizontalCentered="1"/>
  <pageMargins left="0.19685039370078741" right="0.19685039370078741" top="0.27559055118110237" bottom="0.31496062992125984" header="0.19685039370078741" footer="0.35433070866141736"/>
  <pageSetup paperSize="8" scale="5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67"/>
  <sheetViews>
    <sheetView topLeftCell="B12" workbookViewId="0">
      <selection activeCell="P31" sqref="P31"/>
    </sheetView>
  </sheetViews>
  <sheetFormatPr baseColWidth="10" defaultColWidth="8.85546875" defaultRowHeight="13" x14ac:dyDescent="0.15"/>
  <cols>
    <col min="1" max="1" width="4.42578125" style="33" hidden="1" customWidth="1"/>
    <col min="2" max="2" width="25.85546875" style="33" customWidth="1"/>
    <col min="3" max="3" width="11.5703125" style="33" customWidth="1"/>
    <col min="4" max="4" width="10.42578125" style="33" customWidth="1"/>
    <col min="5" max="6" width="10.7109375" style="33" customWidth="1"/>
    <col min="7" max="7" width="7.85546875" style="33" customWidth="1"/>
    <col min="8" max="8" width="8.140625" style="33" customWidth="1"/>
    <col min="9" max="9" width="9.5703125" style="35" customWidth="1"/>
    <col min="10" max="10" width="7.42578125" style="36" customWidth="1"/>
    <col min="11" max="11" width="5.7109375" style="33" customWidth="1"/>
    <col min="12" max="12" width="5" style="33" customWidth="1"/>
    <col min="13" max="13" width="7.5703125" style="33" customWidth="1"/>
    <col min="14" max="14" width="4" style="33" customWidth="1"/>
    <col min="15" max="15" width="3" style="33" customWidth="1"/>
    <col min="16" max="16" width="7.85546875" style="33" customWidth="1"/>
    <col min="17" max="17" width="4.7109375" style="33" customWidth="1"/>
    <col min="18" max="18" width="5.140625" style="33" customWidth="1"/>
    <col min="19" max="19" width="5" style="33" customWidth="1"/>
    <col min="20" max="20" width="8.5703125" style="33" customWidth="1"/>
    <col min="21" max="21" width="8.28515625" style="36" customWidth="1"/>
    <col min="22" max="22" width="3.85546875" style="33" customWidth="1"/>
    <col min="23" max="24" width="4.28515625" style="33" customWidth="1"/>
    <col min="25" max="25" width="4.85546875" style="33" customWidth="1"/>
    <col min="26" max="26" width="4.5703125" style="33" customWidth="1"/>
    <col min="27" max="27" width="5.28515625" style="33" customWidth="1"/>
    <col min="28" max="28" width="5.140625" style="33" customWidth="1"/>
    <col min="29" max="29" width="5" style="33" customWidth="1"/>
    <col min="30" max="30" width="4.5703125" style="33" customWidth="1"/>
    <col min="31" max="31" width="4.7109375" style="33" customWidth="1"/>
    <col min="32" max="32" width="4.28515625" style="33" customWidth="1"/>
    <col min="33" max="33" width="4.42578125" style="36" customWidth="1"/>
    <col min="34" max="34" width="3.7109375" style="33" customWidth="1"/>
    <col min="35" max="35" width="4.42578125" style="33" customWidth="1"/>
    <col min="36" max="36" width="3.5703125" style="33" customWidth="1"/>
    <col min="37" max="37" width="4.140625" style="33" customWidth="1"/>
    <col min="38" max="38" width="5.28515625" style="33" customWidth="1"/>
    <col min="39" max="39" width="4.7109375" style="33" customWidth="1"/>
    <col min="40" max="40" width="17.140625" style="33" customWidth="1"/>
    <col min="41" max="41" width="16.7109375" style="33" customWidth="1"/>
    <col min="42" max="56" width="8.85546875" style="34"/>
    <col min="57" max="16384" width="8.85546875" style="33"/>
  </cols>
  <sheetData>
    <row r="1" spans="1:62" s="139" customFormat="1" ht="18.75" customHeight="1" x14ac:dyDescent="0.15">
      <c r="A1" s="63"/>
      <c r="B1" s="271" t="s">
        <v>39</v>
      </c>
      <c r="C1" s="271"/>
      <c r="D1" s="271"/>
      <c r="E1" s="271"/>
      <c r="F1" s="133"/>
      <c r="G1" s="133"/>
      <c r="H1" s="134"/>
      <c r="I1" s="134"/>
      <c r="J1" s="134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6"/>
      <c r="AH1" s="284" t="s">
        <v>98</v>
      </c>
      <c r="AI1" s="284"/>
      <c r="AJ1" s="284"/>
      <c r="AK1" s="284"/>
      <c r="AL1" s="284"/>
      <c r="AM1" s="284"/>
      <c r="AN1" s="284"/>
      <c r="AO1" s="137"/>
      <c r="AP1" s="138"/>
      <c r="AQ1" s="138"/>
      <c r="AR1" s="138"/>
      <c r="AS1" s="138"/>
      <c r="AT1" s="138"/>
      <c r="AU1" s="138"/>
      <c r="AV1" s="138"/>
      <c r="AW1" s="138"/>
      <c r="AX1" s="138"/>
      <c r="AY1" s="138"/>
      <c r="AZ1" s="138"/>
      <c r="BA1" s="138"/>
      <c r="BB1" s="138"/>
      <c r="BC1" s="138"/>
      <c r="BD1" s="138"/>
    </row>
    <row r="2" spans="1:62" s="139" customFormat="1" ht="17.25" customHeight="1" x14ac:dyDescent="0.2">
      <c r="A2" s="63"/>
      <c r="B2" s="272" t="s">
        <v>97</v>
      </c>
      <c r="C2" s="272"/>
      <c r="D2" s="272"/>
      <c r="E2" s="272"/>
      <c r="F2" s="133"/>
      <c r="G2" s="133"/>
      <c r="H2" s="93"/>
      <c r="I2" s="140"/>
      <c r="J2" s="140"/>
      <c r="K2" s="135"/>
      <c r="L2" s="135"/>
      <c r="M2" s="141" t="s">
        <v>48</v>
      </c>
      <c r="N2" s="135"/>
      <c r="O2" s="135"/>
      <c r="P2" s="135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36"/>
      <c r="AF2" s="136"/>
      <c r="AG2" s="136"/>
      <c r="AH2" s="284"/>
      <c r="AI2" s="284"/>
      <c r="AJ2" s="284"/>
      <c r="AK2" s="284"/>
      <c r="AL2" s="284"/>
      <c r="AM2" s="284"/>
      <c r="AN2" s="284"/>
      <c r="AO2" s="137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</row>
    <row r="3" spans="1:62" s="139" customFormat="1" ht="12.75" customHeight="1" x14ac:dyDescent="0.15">
      <c r="A3" s="142"/>
      <c r="B3" s="142"/>
      <c r="D3" s="135"/>
      <c r="E3" s="135"/>
      <c r="F3" s="135"/>
      <c r="G3" s="135"/>
      <c r="H3" s="135"/>
      <c r="I3" s="136"/>
      <c r="J3" s="136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6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6"/>
      <c r="AH3" s="284"/>
      <c r="AI3" s="284"/>
      <c r="AJ3" s="284"/>
      <c r="AK3" s="284"/>
      <c r="AL3" s="284"/>
      <c r="AM3" s="284"/>
      <c r="AN3" s="284"/>
      <c r="AO3" s="137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</row>
    <row r="4" spans="1:62" s="139" customFormat="1" ht="20" x14ac:dyDescent="0.15">
      <c r="D4" s="135"/>
      <c r="E4" s="135"/>
      <c r="F4" s="135"/>
      <c r="G4" s="135"/>
      <c r="H4" s="135"/>
      <c r="I4" s="136"/>
      <c r="J4" s="136"/>
      <c r="K4" s="135"/>
      <c r="L4" s="273" t="s">
        <v>49</v>
      </c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143"/>
      <c r="AG4" s="136"/>
      <c r="AH4" s="284"/>
      <c r="AI4" s="284"/>
      <c r="AJ4" s="284"/>
      <c r="AK4" s="284"/>
      <c r="AL4" s="284"/>
      <c r="AM4" s="284"/>
      <c r="AN4" s="284"/>
      <c r="AO4" s="137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</row>
    <row r="5" spans="1:62" s="139" customFormat="1" ht="21.75" customHeight="1" x14ac:dyDescent="0.2">
      <c r="D5" s="135"/>
      <c r="E5" s="135"/>
      <c r="F5" s="135"/>
      <c r="G5" s="135"/>
      <c r="H5" s="135"/>
      <c r="I5" s="136"/>
      <c r="J5" s="136"/>
      <c r="K5" s="135"/>
      <c r="L5" s="135"/>
      <c r="M5" s="135"/>
      <c r="N5" s="135"/>
      <c r="O5" s="135"/>
      <c r="P5" s="285" t="s">
        <v>163</v>
      </c>
      <c r="Q5" s="285"/>
      <c r="R5" s="285"/>
      <c r="S5" s="285"/>
      <c r="T5" s="285"/>
      <c r="U5" s="285"/>
      <c r="V5" s="285"/>
      <c r="W5" s="285"/>
      <c r="X5" s="285"/>
      <c r="Y5" s="285"/>
      <c r="Z5" s="285"/>
      <c r="AA5" s="285"/>
      <c r="AB5" s="135"/>
      <c r="AC5" s="135"/>
      <c r="AD5" s="135"/>
      <c r="AE5" s="135"/>
      <c r="AF5" s="135"/>
      <c r="AG5" s="136"/>
      <c r="AH5" s="284"/>
      <c r="AI5" s="284"/>
      <c r="AJ5" s="284"/>
      <c r="AK5" s="284"/>
      <c r="AL5" s="284"/>
      <c r="AM5" s="284"/>
      <c r="AN5" s="284"/>
      <c r="AO5" s="137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  <c r="BA5" s="138"/>
      <c r="BB5" s="138"/>
      <c r="BC5" s="138"/>
      <c r="BD5" s="138"/>
    </row>
    <row r="6" spans="1:62" s="139" customFormat="1" ht="12.75" customHeight="1" x14ac:dyDescent="0.2">
      <c r="D6" s="135"/>
      <c r="E6" s="135"/>
      <c r="F6" s="135"/>
      <c r="G6" s="135"/>
      <c r="H6" s="135"/>
      <c r="I6" s="136"/>
      <c r="J6" s="136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6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6"/>
      <c r="AH6" s="144"/>
      <c r="AI6" s="144"/>
      <c r="AJ6" s="144"/>
      <c r="AK6" s="144"/>
      <c r="AL6" s="144"/>
      <c r="AM6" s="144"/>
      <c r="AN6" s="137"/>
      <c r="AO6" s="137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</row>
    <row r="7" spans="1:62" s="139" customFormat="1" ht="16" x14ac:dyDescent="0.15"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145"/>
      <c r="P7" s="135"/>
      <c r="Q7" s="135"/>
      <c r="R7" s="135"/>
      <c r="S7" s="135"/>
      <c r="T7" s="135"/>
      <c r="U7" s="136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6"/>
      <c r="AH7" s="135"/>
      <c r="AI7" s="135"/>
      <c r="AJ7" s="287" t="s">
        <v>35</v>
      </c>
      <c r="AK7" s="287"/>
      <c r="AL7" s="287"/>
      <c r="AM7" s="287"/>
      <c r="AN7" s="287"/>
      <c r="AO7" s="146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</row>
    <row r="8" spans="1:62" s="151" customFormat="1" ht="34.5" customHeight="1" x14ac:dyDescent="0.2">
      <c r="A8" s="237" t="s">
        <v>0</v>
      </c>
      <c r="B8" s="237" t="s">
        <v>89</v>
      </c>
      <c r="C8" s="237" t="s">
        <v>40</v>
      </c>
      <c r="D8" s="242" t="s">
        <v>18</v>
      </c>
      <c r="E8" s="243"/>
      <c r="F8" s="242" t="s">
        <v>90</v>
      </c>
      <c r="G8" s="243"/>
      <c r="H8" s="247" t="s">
        <v>2</v>
      </c>
      <c r="I8" s="277" t="s">
        <v>50</v>
      </c>
      <c r="J8" s="274" t="s">
        <v>51</v>
      </c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5"/>
      <c r="AF8" s="275"/>
      <c r="AG8" s="275"/>
      <c r="AH8" s="275"/>
      <c r="AI8" s="275"/>
      <c r="AJ8" s="275"/>
      <c r="AK8" s="275"/>
      <c r="AL8" s="275"/>
      <c r="AM8" s="276"/>
      <c r="AN8" s="277" t="s">
        <v>52</v>
      </c>
      <c r="AO8" s="147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8"/>
      <c r="BD8" s="148"/>
      <c r="BE8" s="149"/>
      <c r="BF8" s="150"/>
      <c r="BG8" s="150"/>
      <c r="BH8" s="150"/>
      <c r="BI8" s="150"/>
      <c r="BJ8" s="150"/>
    </row>
    <row r="9" spans="1:62" s="151" customFormat="1" ht="15.75" customHeight="1" x14ac:dyDescent="0.2">
      <c r="A9" s="238"/>
      <c r="B9" s="238"/>
      <c r="C9" s="238"/>
      <c r="D9" s="237" t="s">
        <v>94</v>
      </c>
      <c r="E9" s="237" t="s">
        <v>95</v>
      </c>
      <c r="F9" s="237" t="s">
        <v>19</v>
      </c>
      <c r="G9" s="237" t="s">
        <v>20</v>
      </c>
      <c r="H9" s="247"/>
      <c r="I9" s="278"/>
      <c r="J9" s="288" t="s">
        <v>53</v>
      </c>
      <c r="K9" s="288"/>
      <c r="L9" s="288"/>
      <c r="M9" s="288"/>
      <c r="N9" s="288"/>
      <c r="O9" s="288"/>
      <c r="P9" s="288"/>
      <c r="Q9" s="274" t="s">
        <v>54</v>
      </c>
      <c r="R9" s="275"/>
      <c r="S9" s="276"/>
      <c r="T9" s="281" t="s">
        <v>55</v>
      </c>
      <c r="U9" s="274" t="s">
        <v>56</v>
      </c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6"/>
      <c r="AG9" s="274" t="s">
        <v>57</v>
      </c>
      <c r="AH9" s="275"/>
      <c r="AI9" s="275"/>
      <c r="AJ9" s="275"/>
      <c r="AK9" s="275"/>
      <c r="AL9" s="275"/>
      <c r="AM9" s="276"/>
      <c r="AN9" s="278"/>
      <c r="AO9" s="152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8"/>
      <c r="BD9" s="148"/>
      <c r="BE9" s="149"/>
      <c r="BF9" s="150"/>
      <c r="BG9" s="150"/>
      <c r="BH9" s="150"/>
      <c r="BI9" s="150"/>
      <c r="BJ9" s="150"/>
    </row>
    <row r="10" spans="1:62" s="157" customFormat="1" ht="18" customHeight="1" x14ac:dyDescent="0.2">
      <c r="A10" s="238"/>
      <c r="B10" s="238"/>
      <c r="C10" s="238"/>
      <c r="D10" s="238"/>
      <c r="E10" s="238"/>
      <c r="F10" s="238"/>
      <c r="G10" s="238"/>
      <c r="H10" s="247"/>
      <c r="I10" s="278"/>
      <c r="J10" s="277" t="s">
        <v>58</v>
      </c>
      <c r="K10" s="280" t="s">
        <v>59</v>
      </c>
      <c r="L10" s="280" t="s">
        <v>60</v>
      </c>
      <c r="M10" s="280" t="s">
        <v>61</v>
      </c>
      <c r="N10" s="280" t="s">
        <v>62</v>
      </c>
      <c r="O10" s="280" t="s">
        <v>63</v>
      </c>
      <c r="P10" s="280" t="s">
        <v>64</v>
      </c>
      <c r="Q10" s="277" t="s">
        <v>58</v>
      </c>
      <c r="R10" s="280" t="s">
        <v>65</v>
      </c>
      <c r="S10" s="280" t="s">
        <v>66</v>
      </c>
      <c r="T10" s="282"/>
      <c r="U10" s="280" t="s">
        <v>58</v>
      </c>
      <c r="V10" s="280" t="s">
        <v>67</v>
      </c>
      <c r="W10" s="280" t="s">
        <v>68</v>
      </c>
      <c r="X10" s="280"/>
      <c r="Y10" s="280"/>
      <c r="Z10" s="280"/>
      <c r="AA10" s="280"/>
      <c r="AB10" s="280"/>
      <c r="AC10" s="280"/>
      <c r="AD10" s="280" t="s">
        <v>69</v>
      </c>
      <c r="AE10" s="280" t="s">
        <v>70</v>
      </c>
      <c r="AF10" s="277" t="s">
        <v>71</v>
      </c>
      <c r="AG10" s="280" t="s">
        <v>58</v>
      </c>
      <c r="AH10" s="280" t="s">
        <v>72</v>
      </c>
      <c r="AI10" s="280"/>
      <c r="AJ10" s="280"/>
      <c r="AK10" s="280"/>
      <c r="AL10" s="280" t="s">
        <v>73</v>
      </c>
      <c r="AM10" s="289" t="s">
        <v>74</v>
      </c>
      <c r="AN10" s="278"/>
      <c r="AO10" s="153" t="s">
        <v>41</v>
      </c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5"/>
      <c r="BF10" s="156"/>
      <c r="BG10" s="156"/>
      <c r="BH10" s="156"/>
      <c r="BI10" s="156"/>
      <c r="BJ10" s="156"/>
    </row>
    <row r="11" spans="1:62" s="157" customFormat="1" ht="87" customHeight="1" x14ac:dyDescent="0.2">
      <c r="A11" s="239"/>
      <c r="B11" s="239"/>
      <c r="C11" s="239"/>
      <c r="D11" s="238"/>
      <c r="E11" s="238"/>
      <c r="F11" s="239"/>
      <c r="G11" s="238"/>
      <c r="H11" s="247"/>
      <c r="I11" s="279"/>
      <c r="J11" s="279"/>
      <c r="K11" s="280"/>
      <c r="L11" s="280"/>
      <c r="M11" s="280"/>
      <c r="N11" s="280"/>
      <c r="O11" s="280"/>
      <c r="P11" s="280"/>
      <c r="Q11" s="279"/>
      <c r="R11" s="280"/>
      <c r="S11" s="280"/>
      <c r="T11" s="283"/>
      <c r="U11" s="280"/>
      <c r="V11" s="280"/>
      <c r="W11" s="158" t="s">
        <v>58</v>
      </c>
      <c r="X11" s="158" t="s">
        <v>75</v>
      </c>
      <c r="Y11" s="158" t="s">
        <v>76</v>
      </c>
      <c r="Z11" s="158" t="s">
        <v>77</v>
      </c>
      <c r="AA11" s="158" t="s">
        <v>78</v>
      </c>
      <c r="AB11" s="158" t="s">
        <v>79</v>
      </c>
      <c r="AC11" s="158" t="s">
        <v>80</v>
      </c>
      <c r="AD11" s="280"/>
      <c r="AE11" s="280"/>
      <c r="AF11" s="279"/>
      <c r="AG11" s="280"/>
      <c r="AH11" s="158" t="s">
        <v>58</v>
      </c>
      <c r="AI11" s="158" t="s">
        <v>81</v>
      </c>
      <c r="AJ11" s="158" t="s">
        <v>82</v>
      </c>
      <c r="AK11" s="158" t="s">
        <v>83</v>
      </c>
      <c r="AL11" s="280"/>
      <c r="AM11" s="289"/>
      <c r="AN11" s="279"/>
      <c r="AO11" s="159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4"/>
      <c r="BE11" s="155"/>
      <c r="BF11" s="156"/>
      <c r="BG11" s="156"/>
      <c r="BH11" s="156"/>
      <c r="BI11" s="156"/>
      <c r="BJ11" s="156"/>
    </row>
    <row r="12" spans="1:62" s="47" customFormat="1" ht="29.25" customHeight="1" x14ac:dyDescent="0.15">
      <c r="A12" s="160">
        <v>1</v>
      </c>
      <c r="B12" s="160">
        <v>2</v>
      </c>
      <c r="C12" s="160">
        <v>3</v>
      </c>
      <c r="D12" s="161">
        <v>4</v>
      </c>
      <c r="E12" s="161">
        <v>5</v>
      </c>
      <c r="F12" s="161">
        <v>6</v>
      </c>
      <c r="G12" s="161">
        <v>7</v>
      </c>
      <c r="H12" s="161">
        <v>8</v>
      </c>
      <c r="I12" s="162">
        <v>9</v>
      </c>
      <c r="J12" s="163">
        <v>10</v>
      </c>
      <c r="K12" s="163">
        <v>11</v>
      </c>
      <c r="L12" s="163">
        <v>12</v>
      </c>
      <c r="M12" s="163">
        <v>13</v>
      </c>
      <c r="N12" s="163">
        <v>14</v>
      </c>
      <c r="O12" s="163">
        <v>15</v>
      </c>
      <c r="P12" s="163">
        <v>16</v>
      </c>
      <c r="Q12" s="163">
        <v>17</v>
      </c>
      <c r="R12" s="163">
        <v>18</v>
      </c>
      <c r="S12" s="163">
        <v>19</v>
      </c>
      <c r="T12" s="163">
        <v>20</v>
      </c>
      <c r="U12" s="164">
        <v>21</v>
      </c>
      <c r="V12" s="161">
        <v>22</v>
      </c>
      <c r="W12" s="163">
        <v>23</v>
      </c>
      <c r="X12" s="163">
        <v>24</v>
      </c>
      <c r="Y12" s="163">
        <v>25</v>
      </c>
      <c r="Z12" s="163">
        <v>26</v>
      </c>
      <c r="AA12" s="163">
        <v>27</v>
      </c>
      <c r="AB12" s="163">
        <v>28</v>
      </c>
      <c r="AC12" s="163">
        <v>29</v>
      </c>
      <c r="AD12" s="163">
        <v>30</v>
      </c>
      <c r="AE12" s="163">
        <v>31</v>
      </c>
      <c r="AF12" s="163">
        <v>32</v>
      </c>
      <c r="AG12" s="163">
        <v>33</v>
      </c>
      <c r="AH12" s="163">
        <v>34</v>
      </c>
      <c r="AI12" s="163">
        <v>35</v>
      </c>
      <c r="AJ12" s="163">
        <v>36</v>
      </c>
      <c r="AK12" s="163">
        <v>37</v>
      </c>
      <c r="AL12" s="163">
        <v>38</v>
      </c>
      <c r="AM12" s="163">
        <v>39</v>
      </c>
      <c r="AN12" s="163">
        <v>40</v>
      </c>
      <c r="AO12" s="163">
        <v>41</v>
      </c>
      <c r="AP12" s="165"/>
      <c r="AQ12" s="165"/>
      <c r="AR12" s="165"/>
      <c r="AS12" s="165"/>
      <c r="AT12" s="165"/>
      <c r="AU12" s="165"/>
      <c r="AV12" s="165"/>
      <c r="AW12" s="165"/>
      <c r="AX12" s="165"/>
      <c r="AY12" s="165"/>
      <c r="AZ12" s="165"/>
      <c r="BA12" s="165"/>
      <c r="BB12" s="165"/>
      <c r="BC12" s="165"/>
      <c r="BD12" s="165"/>
      <c r="BE12" s="166"/>
      <c r="BF12" s="167"/>
      <c r="BG12" s="167"/>
      <c r="BH12" s="167"/>
      <c r="BI12" s="167"/>
      <c r="BJ12" s="167"/>
    </row>
    <row r="13" spans="1:62" s="47" customFormat="1" ht="36.75" customHeight="1" x14ac:dyDescent="0.15">
      <c r="A13" s="37"/>
      <c r="B13" s="41" t="s">
        <v>91</v>
      </c>
      <c r="C13" s="73"/>
      <c r="D13" s="168"/>
      <c r="E13" s="75"/>
      <c r="F13" s="75"/>
      <c r="G13" s="75"/>
      <c r="H13" s="73"/>
      <c r="I13" s="169"/>
      <c r="J13" s="170"/>
      <c r="K13" s="171"/>
      <c r="L13" s="171"/>
      <c r="M13" s="171"/>
      <c r="N13" s="171"/>
      <c r="O13" s="171"/>
      <c r="P13" s="171"/>
      <c r="Q13" s="172"/>
      <c r="R13" s="172"/>
      <c r="S13" s="172"/>
      <c r="T13" s="171"/>
      <c r="U13" s="171"/>
      <c r="V13" s="173"/>
      <c r="W13" s="174"/>
      <c r="X13" s="175"/>
      <c r="Y13" s="175"/>
      <c r="Z13" s="175"/>
      <c r="AA13" s="175"/>
      <c r="AB13" s="175"/>
      <c r="AC13" s="174"/>
      <c r="AD13" s="174"/>
      <c r="AE13" s="175"/>
      <c r="AF13" s="175"/>
      <c r="AG13" s="176"/>
      <c r="AH13" s="177"/>
      <c r="AI13" s="177"/>
      <c r="AJ13" s="177"/>
      <c r="AK13" s="177"/>
      <c r="AL13" s="177"/>
      <c r="AM13" s="177"/>
      <c r="AN13" s="177"/>
      <c r="AO13" s="177"/>
      <c r="AP13" s="165"/>
      <c r="AQ13" s="165"/>
      <c r="AR13" s="165"/>
      <c r="AS13" s="165"/>
      <c r="AT13" s="165"/>
      <c r="AU13" s="165"/>
      <c r="AV13" s="165"/>
      <c r="AW13" s="165"/>
      <c r="AX13" s="165"/>
      <c r="AY13" s="165"/>
      <c r="AZ13" s="165"/>
      <c r="BA13" s="165"/>
      <c r="BB13" s="165"/>
      <c r="BC13" s="165"/>
      <c r="BD13" s="165"/>
      <c r="BE13" s="166"/>
      <c r="BF13" s="167"/>
      <c r="BG13" s="167"/>
      <c r="BH13" s="167"/>
      <c r="BI13" s="167"/>
      <c r="BJ13" s="167"/>
    </row>
    <row r="14" spans="1:62" s="50" customFormat="1" ht="46.5" customHeight="1" x14ac:dyDescent="0.15">
      <c r="A14" s="38" t="s">
        <v>23</v>
      </c>
      <c r="B14" s="41" t="s">
        <v>30</v>
      </c>
      <c r="C14" s="73"/>
      <c r="D14" s="168"/>
      <c r="E14" s="75"/>
      <c r="F14" s="75"/>
      <c r="G14" s="75"/>
      <c r="H14" s="73"/>
      <c r="I14" s="169"/>
      <c r="J14" s="170"/>
      <c r="K14" s="171"/>
      <c r="L14" s="171"/>
      <c r="M14" s="171"/>
      <c r="N14" s="171"/>
      <c r="O14" s="171"/>
      <c r="P14" s="171"/>
      <c r="Q14" s="172"/>
      <c r="R14" s="172"/>
      <c r="S14" s="172"/>
      <c r="T14" s="171"/>
      <c r="U14" s="171"/>
      <c r="V14" s="173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6"/>
      <c r="AH14" s="177"/>
      <c r="AI14" s="177"/>
      <c r="AJ14" s="177"/>
      <c r="AK14" s="177"/>
      <c r="AL14" s="177"/>
      <c r="AM14" s="177"/>
      <c r="AN14" s="177"/>
      <c r="AO14" s="177"/>
      <c r="AP14" s="165"/>
      <c r="AQ14" s="165"/>
      <c r="AR14" s="165"/>
      <c r="AS14" s="165"/>
      <c r="AT14" s="165"/>
      <c r="AU14" s="165"/>
      <c r="AV14" s="165"/>
      <c r="AW14" s="165"/>
      <c r="AX14" s="165"/>
      <c r="AY14" s="165"/>
      <c r="AZ14" s="165"/>
      <c r="BA14" s="165"/>
      <c r="BB14" s="165"/>
      <c r="BC14" s="165"/>
      <c r="BD14" s="165"/>
      <c r="BE14" s="165"/>
      <c r="BF14" s="165"/>
      <c r="BG14" s="165"/>
      <c r="BH14" s="165"/>
      <c r="BI14" s="165"/>
      <c r="BJ14" s="165"/>
    </row>
    <row r="15" spans="1:62" s="51" customFormat="1" ht="27" customHeight="1" x14ac:dyDescent="0.15">
      <c r="A15" s="37">
        <v>1</v>
      </c>
      <c r="B15" s="42" t="s">
        <v>31</v>
      </c>
      <c r="C15" s="114"/>
      <c r="D15" s="178"/>
      <c r="E15" s="114"/>
      <c r="F15" s="114"/>
      <c r="G15" s="114"/>
      <c r="H15" s="114"/>
      <c r="I15" s="179"/>
      <c r="J15" s="180"/>
      <c r="K15" s="181"/>
      <c r="L15" s="181"/>
      <c r="M15" s="181"/>
      <c r="N15" s="181"/>
      <c r="O15" s="181"/>
      <c r="P15" s="180"/>
      <c r="Q15" s="47"/>
      <c r="R15" s="47"/>
      <c r="S15" s="47"/>
      <c r="T15" s="182"/>
      <c r="U15" s="49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9"/>
      <c r="AH15" s="47"/>
      <c r="AI15" s="47"/>
      <c r="AJ15" s="47"/>
      <c r="AK15" s="47"/>
      <c r="AL15" s="47"/>
      <c r="AM15" s="47"/>
      <c r="AN15" s="47"/>
      <c r="AO15" s="47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</row>
    <row r="16" spans="1:62" s="51" customFormat="1" ht="23.25" customHeight="1" x14ac:dyDescent="0.2">
      <c r="A16" s="37"/>
      <c r="B16" s="42"/>
      <c r="C16" s="44"/>
      <c r="D16" s="44"/>
      <c r="E16" s="44"/>
      <c r="F16" s="44"/>
      <c r="G16" s="44"/>
      <c r="H16" s="44"/>
      <c r="I16" s="45"/>
      <c r="J16" s="48"/>
      <c r="K16" s="47"/>
      <c r="L16" s="47"/>
      <c r="M16" s="47"/>
      <c r="N16" s="47"/>
      <c r="O16" s="47"/>
      <c r="P16" s="48"/>
      <c r="Q16" s="47"/>
      <c r="R16" s="47"/>
      <c r="S16" s="47"/>
      <c r="T16" s="47"/>
      <c r="U16" s="49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9"/>
      <c r="AH16" s="47"/>
      <c r="AI16" s="47"/>
      <c r="AJ16" s="47"/>
      <c r="AK16" s="47"/>
      <c r="AL16" s="47"/>
      <c r="AM16" s="47"/>
      <c r="AN16" s="47"/>
      <c r="AO16" s="47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</row>
    <row r="17" spans="1:56" s="51" customFormat="1" ht="21.75" customHeight="1" x14ac:dyDescent="0.2">
      <c r="A17" s="37"/>
      <c r="B17" s="42" t="s">
        <v>33</v>
      </c>
      <c r="C17" s="44"/>
      <c r="D17" s="44"/>
      <c r="E17" s="44"/>
      <c r="F17" s="44"/>
      <c r="G17" s="44"/>
      <c r="H17" s="44"/>
      <c r="I17" s="45"/>
      <c r="J17" s="48"/>
      <c r="K17" s="47"/>
      <c r="L17" s="47"/>
      <c r="M17" s="47"/>
      <c r="N17" s="47"/>
      <c r="O17" s="47"/>
      <c r="P17" s="48"/>
      <c r="Q17" s="47"/>
      <c r="R17" s="47"/>
      <c r="S17" s="47"/>
      <c r="T17" s="47"/>
      <c r="U17" s="49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9"/>
      <c r="AH17" s="47"/>
      <c r="AI17" s="47"/>
      <c r="AJ17" s="47"/>
      <c r="AK17" s="47"/>
      <c r="AL17" s="47"/>
      <c r="AM17" s="47"/>
      <c r="AN17" s="47"/>
      <c r="AO17" s="47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</row>
    <row r="18" spans="1:56" s="51" customFormat="1" ht="23.25" customHeight="1" x14ac:dyDescent="0.2">
      <c r="A18" s="37"/>
      <c r="B18" s="42"/>
      <c r="C18" s="44"/>
      <c r="D18" s="44"/>
      <c r="E18" s="44"/>
      <c r="F18" s="44"/>
      <c r="G18" s="44"/>
      <c r="H18" s="44"/>
      <c r="I18" s="45"/>
      <c r="J18" s="46"/>
      <c r="K18" s="47"/>
      <c r="L18" s="47"/>
      <c r="M18" s="47"/>
      <c r="N18" s="47"/>
      <c r="O18" s="47"/>
      <c r="P18" s="46"/>
      <c r="Q18" s="47"/>
      <c r="R18" s="47"/>
      <c r="S18" s="47"/>
      <c r="T18" s="48"/>
      <c r="U18" s="49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9"/>
      <c r="AH18" s="47"/>
      <c r="AI18" s="47"/>
      <c r="AJ18" s="47"/>
      <c r="AK18" s="47"/>
      <c r="AL18" s="47"/>
      <c r="AM18" s="47"/>
      <c r="AN18" s="47"/>
      <c r="AO18" s="47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</row>
    <row r="19" spans="1:56" s="51" customFormat="1" ht="39.75" customHeight="1" x14ac:dyDescent="0.2">
      <c r="A19" s="38" t="s">
        <v>24</v>
      </c>
      <c r="B19" s="41" t="s">
        <v>25</v>
      </c>
      <c r="C19" s="44"/>
      <c r="D19" s="44"/>
      <c r="E19" s="44"/>
      <c r="F19" s="44"/>
      <c r="G19" s="44"/>
      <c r="H19" s="44"/>
      <c r="I19" s="45"/>
      <c r="J19" s="46"/>
      <c r="K19" s="47"/>
      <c r="L19" s="47"/>
      <c r="M19" s="47"/>
      <c r="N19" s="47"/>
      <c r="O19" s="47"/>
      <c r="P19" s="46"/>
      <c r="Q19" s="47"/>
      <c r="R19" s="47"/>
      <c r="S19" s="47"/>
      <c r="T19" s="48"/>
      <c r="U19" s="49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9"/>
      <c r="AH19" s="47"/>
      <c r="AI19" s="47"/>
      <c r="AJ19" s="47"/>
      <c r="AK19" s="47"/>
      <c r="AL19" s="47"/>
      <c r="AM19" s="47"/>
      <c r="AN19" s="47"/>
      <c r="AO19" s="47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</row>
    <row r="20" spans="1:56" s="51" customFormat="1" ht="23.25" customHeight="1" x14ac:dyDescent="0.2">
      <c r="A20" s="37">
        <v>1</v>
      </c>
      <c r="B20" s="43" t="s">
        <v>32</v>
      </c>
      <c r="C20" s="44"/>
      <c r="D20" s="44"/>
      <c r="E20" s="44"/>
      <c r="F20" s="44"/>
      <c r="G20" s="44"/>
      <c r="H20" s="44"/>
      <c r="I20" s="45"/>
      <c r="J20" s="46"/>
      <c r="K20" s="47"/>
      <c r="L20" s="47"/>
      <c r="M20" s="47"/>
      <c r="N20" s="47"/>
      <c r="O20" s="47"/>
      <c r="P20" s="46"/>
      <c r="Q20" s="47"/>
      <c r="R20" s="47"/>
      <c r="S20" s="47"/>
      <c r="T20" s="48"/>
      <c r="U20" s="49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9"/>
      <c r="AH20" s="47"/>
      <c r="AI20" s="47"/>
      <c r="AJ20" s="47"/>
      <c r="AK20" s="47"/>
      <c r="AL20" s="47"/>
      <c r="AM20" s="47"/>
      <c r="AN20" s="47"/>
      <c r="AO20" s="47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</row>
    <row r="21" spans="1:56" s="51" customFormat="1" ht="22.5" customHeight="1" x14ac:dyDescent="0.2">
      <c r="A21" s="37"/>
      <c r="B21" s="43"/>
      <c r="C21" s="44"/>
      <c r="D21" s="44"/>
      <c r="E21" s="44"/>
      <c r="F21" s="44"/>
      <c r="G21" s="44"/>
      <c r="H21" s="44"/>
      <c r="I21" s="45"/>
      <c r="J21" s="48"/>
      <c r="K21" s="47"/>
      <c r="L21" s="47"/>
      <c r="M21" s="47"/>
      <c r="N21" s="47"/>
      <c r="O21" s="47"/>
      <c r="P21" s="48"/>
      <c r="Q21" s="47"/>
      <c r="R21" s="47"/>
      <c r="S21" s="47"/>
      <c r="T21" s="46"/>
      <c r="U21" s="49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9"/>
      <c r="AH21" s="47"/>
      <c r="AI21" s="47"/>
      <c r="AJ21" s="47"/>
      <c r="AK21" s="47"/>
      <c r="AL21" s="47"/>
      <c r="AM21" s="47"/>
      <c r="AN21" s="47"/>
      <c r="AO21" s="47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</row>
    <row r="22" spans="1:56" s="51" customFormat="1" ht="19.5" customHeight="1" x14ac:dyDescent="0.2">
      <c r="A22" s="37"/>
      <c r="B22" s="43"/>
      <c r="C22" s="44"/>
      <c r="D22" s="44"/>
      <c r="E22" s="44"/>
      <c r="F22" s="44"/>
      <c r="G22" s="44"/>
      <c r="H22" s="44"/>
      <c r="I22" s="45"/>
      <c r="J22" s="46"/>
      <c r="K22" s="47"/>
      <c r="L22" s="47"/>
      <c r="M22" s="47"/>
      <c r="N22" s="47"/>
      <c r="O22" s="47"/>
      <c r="P22" s="47"/>
      <c r="Q22" s="47"/>
      <c r="R22" s="47"/>
      <c r="S22" s="47"/>
      <c r="T22" s="48"/>
      <c r="U22" s="49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9"/>
      <c r="AH22" s="47"/>
      <c r="AI22" s="47"/>
      <c r="AJ22" s="47"/>
      <c r="AK22" s="47"/>
      <c r="AL22" s="47"/>
      <c r="AM22" s="47"/>
      <c r="AN22" s="47"/>
      <c r="AO22" s="47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</row>
    <row r="23" spans="1:56" s="51" customFormat="1" ht="21" customHeight="1" x14ac:dyDescent="0.2">
      <c r="A23" s="37"/>
      <c r="B23" s="43" t="s">
        <v>27</v>
      </c>
      <c r="C23" s="44"/>
      <c r="D23" s="44"/>
      <c r="E23" s="44"/>
      <c r="F23" s="44"/>
      <c r="G23" s="44"/>
      <c r="H23" s="44"/>
      <c r="I23" s="45"/>
      <c r="J23" s="46"/>
      <c r="K23" s="47"/>
      <c r="L23" s="47"/>
      <c r="M23" s="47"/>
      <c r="N23" s="47"/>
      <c r="O23" s="47"/>
      <c r="P23" s="47"/>
      <c r="Q23" s="47"/>
      <c r="R23" s="47"/>
      <c r="S23" s="47"/>
      <c r="T23" s="48"/>
      <c r="U23" s="49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9"/>
      <c r="AH23" s="47"/>
      <c r="AI23" s="47"/>
      <c r="AJ23" s="47"/>
      <c r="AK23" s="47"/>
      <c r="AL23" s="47"/>
      <c r="AM23" s="47"/>
      <c r="AN23" s="47"/>
      <c r="AO23" s="47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</row>
    <row r="24" spans="1:56" s="51" customFormat="1" ht="23.25" customHeight="1" x14ac:dyDescent="0.2">
      <c r="A24" s="44"/>
      <c r="B24" s="44"/>
      <c r="C24" s="44"/>
      <c r="D24" s="44"/>
      <c r="E24" s="44"/>
      <c r="F24" s="44"/>
      <c r="G24" s="44"/>
      <c r="H24" s="44"/>
      <c r="I24" s="45"/>
      <c r="J24" s="46"/>
      <c r="K24" s="47"/>
      <c r="L24" s="47"/>
      <c r="M24" s="47"/>
      <c r="N24" s="47"/>
      <c r="O24" s="47"/>
      <c r="P24" s="47"/>
      <c r="Q24" s="47"/>
      <c r="R24" s="47"/>
      <c r="S24" s="47"/>
      <c r="T24" s="48"/>
      <c r="U24" s="49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9"/>
      <c r="AH24" s="47"/>
      <c r="AI24" s="47"/>
      <c r="AJ24" s="47"/>
      <c r="AK24" s="47"/>
      <c r="AL24" s="47"/>
      <c r="AM24" s="47"/>
      <c r="AN24" s="47"/>
      <c r="AO24" s="47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</row>
    <row r="25" spans="1:56" s="51" customFormat="1" ht="21" customHeight="1" x14ac:dyDescent="0.2">
      <c r="A25" s="44"/>
      <c r="B25" s="44"/>
      <c r="C25" s="44"/>
      <c r="D25" s="44"/>
      <c r="E25" s="44"/>
      <c r="F25" s="44"/>
      <c r="G25" s="44"/>
      <c r="H25" s="44"/>
      <c r="I25" s="45"/>
      <c r="J25" s="46"/>
      <c r="K25" s="47"/>
      <c r="L25" s="47"/>
      <c r="M25" s="47"/>
      <c r="N25" s="47"/>
      <c r="O25" s="47"/>
      <c r="P25" s="47"/>
      <c r="Q25" s="47"/>
      <c r="R25" s="47"/>
      <c r="S25" s="47"/>
      <c r="T25" s="48"/>
      <c r="U25" s="49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9"/>
      <c r="AH25" s="47"/>
      <c r="AI25" s="47"/>
      <c r="AJ25" s="47"/>
      <c r="AK25" s="47"/>
      <c r="AL25" s="47"/>
      <c r="AM25" s="47"/>
      <c r="AN25" s="47"/>
      <c r="AO25" s="47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</row>
    <row r="26" spans="1:56" s="51" customFormat="1" ht="21" customHeight="1" x14ac:dyDescent="0.2">
      <c r="A26" s="44"/>
      <c r="B26" s="44"/>
      <c r="C26" s="44"/>
      <c r="D26" s="44"/>
      <c r="E26" s="44"/>
      <c r="F26" s="44"/>
      <c r="G26" s="44"/>
      <c r="H26" s="44"/>
      <c r="I26" s="45"/>
      <c r="J26" s="46"/>
      <c r="K26" s="47"/>
      <c r="L26" s="47"/>
      <c r="M26" s="47"/>
      <c r="N26" s="47"/>
      <c r="O26" s="47"/>
      <c r="P26" s="47"/>
      <c r="Q26" s="47"/>
      <c r="R26" s="47"/>
      <c r="S26" s="47"/>
      <c r="T26" s="48"/>
      <c r="U26" s="49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9"/>
      <c r="AH26" s="47"/>
      <c r="AI26" s="47"/>
      <c r="AJ26" s="47"/>
      <c r="AK26" s="47"/>
      <c r="AL26" s="47"/>
      <c r="AM26" s="47"/>
      <c r="AN26" s="47"/>
      <c r="AO26" s="47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</row>
    <row r="27" spans="1:56" s="139" customFormat="1" x14ac:dyDescent="0.15">
      <c r="I27" s="183"/>
      <c r="J27" s="183"/>
      <c r="U27" s="183"/>
      <c r="AG27" s="183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</row>
    <row r="28" spans="1:56" s="139" customFormat="1" ht="16" x14ac:dyDescent="0.15">
      <c r="I28" s="183"/>
      <c r="J28" s="183"/>
      <c r="U28" s="183"/>
      <c r="AG28" s="183"/>
      <c r="AK28" s="234" t="s">
        <v>88</v>
      </c>
      <c r="AL28" s="234"/>
      <c r="AM28" s="234"/>
      <c r="AN28" s="234"/>
      <c r="AO28" s="234"/>
      <c r="AP28" s="234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</row>
    <row r="29" spans="1:56" s="139" customFormat="1" ht="16" x14ac:dyDescent="0.15">
      <c r="C29" s="235" t="s">
        <v>38</v>
      </c>
      <c r="D29" s="235"/>
      <c r="I29" s="183"/>
      <c r="J29" s="183"/>
      <c r="U29" s="183"/>
      <c r="AG29" s="183"/>
      <c r="AK29" s="235" t="s">
        <v>37</v>
      </c>
      <c r="AL29" s="235"/>
      <c r="AM29" s="235"/>
      <c r="AN29" s="235"/>
      <c r="AO29" s="235"/>
      <c r="AP29" s="235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</row>
    <row r="30" spans="1:56" s="139" customFormat="1" x14ac:dyDescent="0.15">
      <c r="I30" s="183"/>
      <c r="J30" s="183"/>
      <c r="U30" s="183"/>
      <c r="AG30" s="183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  <c r="BD30" s="138"/>
    </row>
    <row r="31" spans="1:56" s="139" customFormat="1" x14ac:dyDescent="0.15">
      <c r="I31" s="183"/>
      <c r="J31" s="183"/>
      <c r="U31" s="183"/>
      <c r="AG31" s="183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  <c r="BD31" s="138"/>
    </row>
    <row r="32" spans="1:56" s="139" customFormat="1" x14ac:dyDescent="0.15">
      <c r="I32" s="183"/>
      <c r="J32" s="183"/>
      <c r="U32" s="183"/>
      <c r="AG32" s="183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</row>
    <row r="33" spans="9:56" s="139" customFormat="1" x14ac:dyDescent="0.15">
      <c r="I33" s="183"/>
      <c r="J33" s="183"/>
      <c r="U33" s="183"/>
      <c r="AG33" s="183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</row>
    <row r="34" spans="9:56" s="139" customFormat="1" x14ac:dyDescent="0.15">
      <c r="I34" s="183"/>
      <c r="J34" s="183"/>
      <c r="U34" s="183"/>
      <c r="AG34" s="183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</row>
    <row r="35" spans="9:56" s="139" customFormat="1" x14ac:dyDescent="0.15">
      <c r="I35" s="183"/>
      <c r="J35" s="183"/>
      <c r="U35" s="183"/>
      <c r="AG35" s="183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</row>
    <row r="36" spans="9:56" s="139" customFormat="1" x14ac:dyDescent="0.15">
      <c r="I36" s="183"/>
      <c r="J36" s="183"/>
      <c r="U36" s="183"/>
      <c r="AG36" s="183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</row>
    <row r="37" spans="9:56" s="139" customFormat="1" x14ac:dyDescent="0.15">
      <c r="I37" s="183"/>
      <c r="J37" s="183"/>
      <c r="U37" s="183"/>
      <c r="AG37" s="183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</row>
    <row r="38" spans="9:56" s="139" customFormat="1" x14ac:dyDescent="0.15">
      <c r="I38" s="183"/>
      <c r="J38" s="183"/>
      <c r="U38" s="183"/>
      <c r="AG38" s="183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</row>
    <row r="39" spans="9:56" s="139" customFormat="1" x14ac:dyDescent="0.15">
      <c r="I39" s="183"/>
      <c r="J39" s="183"/>
      <c r="U39" s="183"/>
      <c r="AG39" s="183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</row>
    <row r="40" spans="9:56" s="139" customFormat="1" x14ac:dyDescent="0.15">
      <c r="I40" s="183"/>
      <c r="J40" s="183"/>
      <c r="U40" s="183"/>
      <c r="AG40" s="183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</row>
    <row r="41" spans="9:56" s="139" customFormat="1" x14ac:dyDescent="0.15">
      <c r="I41" s="183"/>
      <c r="J41" s="183"/>
      <c r="U41" s="183"/>
      <c r="AG41" s="183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</row>
    <row r="42" spans="9:56" s="139" customFormat="1" x14ac:dyDescent="0.15">
      <c r="I42" s="183"/>
      <c r="J42" s="183"/>
      <c r="U42" s="183"/>
      <c r="AG42" s="183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</row>
    <row r="43" spans="9:56" s="139" customFormat="1" x14ac:dyDescent="0.15">
      <c r="I43" s="183"/>
      <c r="J43" s="183"/>
      <c r="U43" s="183"/>
      <c r="AG43" s="183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</row>
    <row r="44" spans="9:56" s="139" customFormat="1" x14ac:dyDescent="0.15">
      <c r="I44" s="183"/>
      <c r="J44" s="183"/>
      <c r="U44" s="183"/>
      <c r="AG44" s="183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</row>
    <row r="45" spans="9:56" s="139" customFormat="1" x14ac:dyDescent="0.15">
      <c r="I45" s="183"/>
      <c r="J45" s="183"/>
      <c r="U45" s="183"/>
      <c r="AG45" s="183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</row>
    <row r="46" spans="9:56" s="139" customFormat="1" x14ac:dyDescent="0.15">
      <c r="I46" s="183"/>
      <c r="J46" s="183"/>
      <c r="U46" s="183"/>
      <c r="AG46" s="183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</row>
    <row r="47" spans="9:56" s="139" customFormat="1" x14ac:dyDescent="0.15">
      <c r="I47" s="183"/>
      <c r="J47" s="183"/>
      <c r="U47" s="183"/>
      <c r="AG47" s="183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</row>
    <row r="48" spans="9:56" s="139" customFormat="1" x14ac:dyDescent="0.15">
      <c r="I48" s="183"/>
      <c r="J48" s="183"/>
      <c r="U48" s="183"/>
      <c r="AG48" s="183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</row>
    <row r="49" spans="9:56" s="139" customFormat="1" x14ac:dyDescent="0.15">
      <c r="I49" s="183"/>
      <c r="J49" s="183"/>
      <c r="U49" s="183"/>
      <c r="AG49" s="183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</row>
    <row r="50" spans="9:56" s="139" customFormat="1" x14ac:dyDescent="0.15">
      <c r="I50" s="183"/>
      <c r="J50" s="183"/>
      <c r="U50" s="183"/>
      <c r="AG50" s="183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</row>
    <row r="51" spans="9:56" s="139" customFormat="1" x14ac:dyDescent="0.15">
      <c r="I51" s="183"/>
      <c r="J51" s="183"/>
      <c r="U51" s="183"/>
      <c r="AG51" s="183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</row>
    <row r="52" spans="9:56" s="139" customFormat="1" x14ac:dyDescent="0.15">
      <c r="I52" s="183"/>
      <c r="J52" s="183"/>
      <c r="U52" s="183"/>
      <c r="AG52" s="183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</row>
    <row r="53" spans="9:56" s="139" customFormat="1" x14ac:dyDescent="0.15">
      <c r="I53" s="183"/>
      <c r="J53" s="183"/>
      <c r="U53" s="183"/>
      <c r="AG53" s="183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</row>
    <row r="54" spans="9:56" s="139" customFormat="1" x14ac:dyDescent="0.15">
      <c r="I54" s="183"/>
      <c r="J54" s="183"/>
      <c r="U54" s="183"/>
      <c r="AG54" s="183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</row>
    <row r="55" spans="9:56" s="139" customFormat="1" x14ac:dyDescent="0.15">
      <c r="I55" s="183"/>
      <c r="J55" s="183"/>
      <c r="U55" s="183"/>
      <c r="AG55" s="183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</row>
    <row r="56" spans="9:56" s="139" customFormat="1" x14ac:dyDescent="0.15">
      <c r="I56" s="183"/>
      <c r="J56" s="183"/>
      <c r="U56" s="183"/>
      <c r="AG56" s="183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</row>
    <row r="57" spans="9:56" s="139" customFormat="1" x14ac:dyDescent="0.15">
      <c r="I57" s="183"/>
      <c r="J57" s="183"/>
      <c r="U57" s="183"/>
      <c r="AG57" s="183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</row>
    <row r="58" spans="9:56" s="139" customFormat="1" x14ac:dyDescent="0.15">
      <c r="I58" s="183"/>
      <c r="J58" s="183"/>
      <c r="U58" s="183"/>
      <c r="AG58" s="183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</row>
    <row r="59" spans="9:56" s="139" customFormat="1" x14ac:dyDescent="0.15">
      <c r="I59" s="183"/>
      <c r="J59" s="183"/>
      <c r="U59" s="183"/>
      <c r="AG59" s="183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</row>
    <row r="60" spans="9:56" s="139" customFormat="1" x14ac:dyDescent="0.15">
      <c r="I60" s="183"/>
      <c r="J60" s="183"/>
      <c r="U60" s="183"/>
      <c r="AG60" s="183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</row>
    <row r="61" spans="9:56" s="139" customFormat="1" x14ac:dyDescent="0.15">
      <c r="I61" s="183"/>
      <c r="J61" s="183"/>
      <c r="U61" s="183"/>
      <c r="AG61" s="183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</row>
    <row r="62" spans="9:56" s="139" customFormat="1" x14ac:dyDescent="0.15">
      <c r="I62" s="183"/>
      <c r="J62" s="183"/>
      <c r="U62" s="183"/>
      <c r="AG62" s="183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</row>
    <row r="63" spans="9:56" s="139" customFormat="1" x14ac:dyDescent="0.15">
      <c r="I63" s="183"/>
      <c r="J63" s="183"/>
      <c r="U63" s="183"/>
      <c r="AG63" s="183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</row>
    <row r="64" spans="9:56" s="139" customFormat="1" x14ac:dyDescent="0.15">
      <c r="I64" s="183"/>
      <c r="J64" s="183"/>
      <c r="U64" s="183"/>
      <c r="AG64" s="183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</row>
    <row r="65" spans="9:56" s="139" customFormat="1" x14ac:dyDescent="0.15">
      <c r="I65" s="183"/>
      <c r="J65" s="183"/>
      <c r="U65" s="183"/>
      <c r="AG65" s="183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</row>
    <row r="66" spans="9:56" s="139" customFormat="1" x14ac:dyDescent="0.15">
      <c r="I66" s="183"/>
      <c r="J66" s="183"/>
      <c r="U66" s="183"/>
      <c r="AG66" s="183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</row>
    <row r="67" spans="9:56" s="139" customFormat="1" x14ac:dyDescent="0.15">
      <c r="I67" s="183"/>
      <c r="J67" s="183"/>
      <c r="U67" s="183"/>
      <c r="AG67" s="183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</row>
    <row r="68" spans="9:56" s="139" customFormat="1" x14ac:dyDescent="0.15">
      <c r="I68" s="183"/>
      <c r="J68" s="183"/>
      <c r="U68" s="183"/>
      <c r="AG68" s="183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</row>
    <row r="69" spans="9:56" s="139" customFormat="1" x14ac:dyDescent="0.15">
      <c r="I69" s="183"/>
      <c r="J69" s="183"/>
      <c r="U69" s="183"/>
      <c r="AG69" s="183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</row>
    <row r="70" spans="9:56" s="139" customFormat="1" x14ac:dyDescent="0.15">
      <c r="I70" s="183"/>
      <c r="J70" s="183"/>
      <c r="U70" s="183"/>
      <c r="AG70" s="183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</row>
    <row r="71" spans="9:56" s="139" customFormat="1" x14ac:dyDescent="0.15">
      <c r="I71" s="183"/>
      <c r="J71" s="183"/>
      <c r="U71" s="183"/>
      <c r="AG71" s="183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</row>
    <row r="72" spans="9:56" s="139" customFormat="1" x14ac:dyDescent="0.15">
      <c r="I72" s="183"/>
      <c r="J72" s="183"/>
      <c r="U72" s="183"/>
      <c r="AG72" s="183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</row>
    <row r="73" spans="9:56" s="139" customFormat="1" x14ac:dyDescent="0.15">
      <c r="I73" s="183"/>
      <c r="J73" s="183"/>
      <c r="U73" s="183"/>
      <c r="AG73" s="183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</row>
    <row r="74" spans="9:56" s="139" customFormat="1" x14ac:dyDescent="0.15">
      <c r="I74" s="183"/>
      <c r="J74" s="183"/>
      <c r="U74" s="183"/>
      <c r="AG74" s="183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</row>
    <row r="75" spans="9:56" s="139" customFormat="1" x14ac:dyDescent="0.15">
      <c r="I75" s="183"/>
      <c r="J75" s="183"/>
      <c r="U75" s="183"/>
      <c r="AG75" s="183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</row>
    <row r="76" spans="9:56" s="139" customFormat="1" x14ac:dyDescent="0.15">
      <c r="I76" s="183"/>
      <c r="J76" s="183"/>
      <c r="U76" s="183"/>
      <c r="AG76" s="183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</row>
    <row r="77" spans="9:56" s="139" customFormat="1" x14ac:dyDescent="0.15">
      <c r="I77" s="183"/>
      <c r="J77" s="183"/>
      <c r="U77" s="183"/>
      <c r="AG77" s="183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</row>
    <row r="78" spans="9:56" s="139" customFormat="1" x14ac:dyDescent="0.15">
      <c r="I78" s="183"/>
      <c r="J78" s="183"/>
      <c r="U78" s="183"/>
      <c r="AG78" s="183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</row>
    <row r="79" spans="9:56" s="139" customFormat="1" x14ac:dyDescent="0.15">
      <c r="I79" s="183"/>
      <c r="J79" s="183"/>
      <c r="U79" s="183"/>
      <c r="AG79" s="183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</row>
    <row r="80" spans="9:56" s="139" customFormat="1" x14ac:dyDescent="0.15">
      <c r="I80" s="183"/>
      <c r="J80" s="183"/>
      <c r="U80" s="183"/>
      <c r="AG80" s="183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</row>
    <row r="81" spans="9:56" s="139" customFormat="1" x14ac:dyDescent="0.15">
      <c r="I81" s="183"/>
      <c r="J81" s="183"/>
      <c r="U81" s="183"/>
      <c r="AG81" s="183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</row>
    <row r="82" spans="9:56" s="139" customFormat="1" x14ac:dyDescent="0.15">
      <c r="I82" s="183"/>
      <c r="J82" s="183"/>
      <c r="U82" s="183"/>
      <c r="AG82" s="183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</row>
    <row r="83" spans="9:56" s="139" customFormat="1" x14ac:dyDescent="0.15">
      <c r="I83" s="183"/>
      <c r="J83" s="183"/>
      <c r="U83" s="183"/>
      <c r="AG83" s="183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</row>
    <row r="84" spans="9:56" s="139" customFormat="1" x14ac:dyDescent="0.15">
      <c r="I84" s="183"/>
      <c r="J84" s="183"/>
      <c r="U84" s="183"/>
      <c r="AG84" s="183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</row>
    <row r="85" spans="9:56" s="139" customFormat="1" x14ac:dyDescent="0.15">
      <c r="I85" s="183"/>
      <c r="J85" s="183"/>
      <c r="U85" s="183"/>
      <c r="AG85" s="183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</row>
    <row r="86" spans="9:56" s="139" customFormat="1" x14ac:dyDescent="0.15">
      <c r="I86" s="183"/>
      <c r="J86" s="183"/>
      <c r="U86" s="183"/>
      <c r="AG86" s="183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</row>
    <row r="87" spans="9:56" s="139" customFormat="1" x14ac:dyDescent="0.15">
      <c r="I87" s="183"/>
      <c r="J87" s="183"/>
      <c r="U87" s="183"/>
      <c r="AG87" s="183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</row>
    <row r="88" spans="9:56" s="139" customFormat="1" x14ac:dyDescent="0.15">
      <c r="I88" s="183"/>
      <c r="J88" s="183"/>
      <c r="U88" s="183"/>
      <c r="AG88" s="183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</row>
    <row r="89" spans="9:56" s="139" customFormat="1" x14ac:dyDescent="0.15">
      <c r="I89" s="183"/>
      <c r="J89" s="183"/>
      <c r="U89" s="183"/>
      <c r="AG89" s="183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</row>
    <row r="90" spans="9:56" s="139" customFormat="1" x14ac:dyDescent="0.15">
      <c r="I90" s="183"/>
      <c r="J90" s="183"/>
      <c r="U90" s="183"/>
      <c r="AG90" s="183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</row>
    <row r="91" spans="9:56" s="139" customFormat="1" x14ac:dyDescent="0.15">
      <c r="I91" s="183"/>
      <c r="J91" s="183"/>
      <c r="U91" s="183"/>
      <c r="AG91" s="183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</row>
    <row r="92" spans="9:56" s="139" customFormat="1" x14ac:dyDescent="0.15">
      <c r="I92" s="183"/>
      <c r="J92" s="183"/>
      <c r="U92" s="183"/>
      <c r="AG92" s="183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</row>
    <row r="93" spans="9:56" s="139" customFormat="1" x14ac:dyDescent="0.15">
      <c r="I93" s="183"/>
      <c r="J93" s="183"/>
      <c r="U93" s="183"/>
      <c r="AG93" s="183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</row>
    <row r="94" spans="9:56" s="139" customFormat="1" x14ac:dyDescent="0.15">
      <c r="I94" s="183"/>
      <c r="J94" s="183"/>
      <c r="U94" s="183"/>
      <c r="AG94" s="183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</row>
    <row r="95" spans="9:56" s="139" customFormat="1" x14ac:dyDescent="0.15">
      <c r="I95" s="183"/>
      <c r="J95" s="183"/>
      <c r="U95" s="183"/>
      <c r="AG95" s="183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</row>
    <row r="96" spans="9:56" s="139" customFormat="1" x14ac:dyDescent="0.15">
      <c r="I96" s="183"/>
      <c r="J96" s="183"/>
      <c r="U96" s="183"/>
      <c r="AG96" s="183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</row>
    <row r="97" spans="9:56" s="139" customFormat="1" x14ac:dyDescent="0.15">
      <c r="I97" s="183"/>
      <c r="J97" s="183"/>
      <c r="U97" s="183"/>
      <c r="AG97" s="183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</row>
    <row r="98" spans="9:56" s="139" customFormat="1" x14ac:dyDescent="0.15">
      <c r="I98" s="183"/>
      <c r="J98" s="183"/>
      <c r="U98" s="183"/>
      <c r="AG98" s="183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</row>
    <row r="99" spans="9:56" s="139" customFormat="1" x14ac:dyDescent="0.15">
      <c r="I99" s="183"/>
      <c r="J99" s="183"/>
      <c r="U99" s="183"/>
      <c r="AG99" s="183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</row>
    <row r="100" spans="9:56" s="139" customFormat="1" x14ac:dyDescent="0.15">
      <c r="I100" s="183"/>
      <c r="J100" s="183"/>
      <c r="U100" s="183"/>
      <c r="AG100" s="183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</row>
    <row r="101" spans="9:56" s="139" customFormat="1" x14ac:dyDescent="0.15">
      <c r="I101" s="183"/>
      <c r="J101" s="183"/>
      <c r="U101" s="183"/>
      <c r="AG101" s="183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</row>
    <row r="102" spans="9:56" s="139" customFormat="1" x14ac:dyDescent="0.15">
      <c r="I102" s="183"/>
      <c r="J102" s="183"/>
      <c r="U102" s="183"/>
      <c r="AG102" s="183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</row>
    <row r="103" spans="9:56" s="139" customFormat="1" x14ac:dyDescent="0.15">
      <c r="I103" s="183"/>
      <c r="J103" s="183"/>
      <c r="U103" s="183"/>
      <c r="AG103" s="183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</row>
    <row r="104" spans="9:56" s="139" customFormat="1" x14ac:dyDescent="0.15">
      <c r="I104" s="183"/>
      <c r="J104" s="183"/>
      <c r="U104" s="183"/>
      <c r="AG104" s="183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</row>
    <row r="105" spans="9:56" s="139" customFormat="1" x14ac:dyDescent="0.15">
      <c r="I105" s="183"/>
      <c r="J105" s="183"/>
      <c r="U105" s="183"/>
      <c r="AG105" s="183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</row>
    <row r="106" spans="9:56" s="139" customFormat="1" x14ac:dyDescent="0.15">
      <c r="I106" s="183"/>
      <c r="J106" s="183"/>
      <c r="U106" s="183"/>
      <c r="AG106" s="183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</row>
    <row r="107" spans="9:56" s="139" customFormat="1" x14ac:dyDescent="0.15">
      <c r="I107" s="183"/>
      <c r="J107" s="183"/>
      <c r="U107" s="183"/>
      <c r="AG107" s="183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</row>
    <row r="108" spans="9:56" s="139" customFormat="1" x14ac:dyDescent="0.15">
      <c r="I108" s="183"/>
      <c r="J108" s="183"/>
      <c r="U108" s="183"/>
      <c r="AG108" s="183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</row>
    <row r="109" spans="9:56" s="139" customFormat="1" x14ac:dyDescent="0.15">
      <c r="I109" s="183"/>
      <c r="J109" s="183"/>
      <c r="U109" s="183"/>
      <c r="AG109" s="183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</row>
    <row r="110" spans="9:56" s="139" customFormat="1" x14ac:dyDescent="0.15">
      <c r="I110" s="183"/>
      <c r="J110" s="183"/>
      <c r="U110" s="183"/>
      <c r="AG110" s="183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</row>
    <row r="111" spans="9:56" s="139" customFormat="1" x14ac:dyDescent="0.15">
      <c r="I111" s="183"/>
      <c r="J111" s="183"/>
      <c r="U111" s="183"/>
      <c r="AG111" s="183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</row>
    <row r="112" spans="9:56" s="139" customFormat="1" x14ac:dyDescent="0.15">
      <c r="I112" s="183"/>
      <c r="J112" s="183"/>
      <c r="U112" s="183"/>
      <c r="AG112" s="183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</row>
    <row r="113" spans="9:56" s="139" customFormat="1" x14ac:dyDescent="0.15">
      <c r="I113" s="183"/>
      <c r="J113" s="183"/>
      <c r="U113" s="183"/>
      <c r="AG113" s="183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</row>
    <row r="114" spans="9:56" s="139" customFormat="1" x14ac:dyDescent="0.15">
      <c r="I114" s="183"/>
      <c r="J114" s="183"/>
      <c r="U114" s="183"/>
      <c r="AG114" s="183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</row>
    <row r="115" spans="9:56" s="139" customFormat="1" x14ac:dyDescent="0.15">
      <c r="I115" s="183"/>
      <c r="J115" s="183"/>
      <c r="U115" s="183"/>
      <c r="AG115" s="183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</row>
    <row r="116" spans="9:56" s="139" customFormat="1" x14ac:dyDescent="0.15">
      <c r="I116" s="183"/>
      <c r="J116" s="183"/>
      <c r="U116" s="183"/>
      <c r="AG116" s="183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</row>
    <row r="117" spans="9:56" s="139" customFormat="1" x14ac:dyDescent="0.15">
      <c r="I117" s="183"/>
      <c r="J117" s="183"/>
      <c r="U117" s="183"/>
      <c r="AG117" s="183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</row>
    <row r="118" spans="9:56" s="139" customFormat="1" x14ac:dyDescent="0.15">
      <c r="I118" s="183"/>
      <c r="J118" s="183"/>
      <c r="U118" s="183"/>
      <c r="AG118" s="183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</row>
    <row r="119" spans="9:56" s="139" customFormat="1" x14ac:dyDescent="0.15">
      <c r="I119" s="183"/>
      <c r="J119" s="183"/>
      <c r="U119" s="183"/>
      <c r="AG119" s="183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</row>
    <row r="120" spans="9:56" s="139" customFormat="1" x14ac:dyDescent="0.15">
      <c r="I120" s="183"/>
      <c r="J120" s="183"/>
      <c r="U120" s="183"/>
      <c r="AG120" s="183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</row>
    <row r="121" spans="9:56" s="139" customFormat="1" x14ac:dyDescent="0.15">
      <c r="I121" s="183"/>
      <c r="J121" s="183"/>
      <c r="U121" s="183"/>
      <c r="AG121" s="183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</row>
    <row r="122" spans="9:56" s="139" customFormat="1" x14ac:dyDescent="0.15">
      <c r="I122" s="183"/>
      <c r="J122" s="183"/>
      <c r="U122" s="183"/>
      <c r="AG122" s="183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</row>
    <row r="123" spans="9:56" s="139" customFormat="1" x14ac:dyDescent="0.15">
      <c r="I123" s="183"/>
      <c r="J123" s="183"/>
      <c r="U123" s="183"/>
      <c r="AG123" s="183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</row>
    <row r="124" spans="9:56" s="139" customFormat="1" x14ac:dyDescent="0.15">
      <c r="I124" s="183"/>
      <c r="J124" s="183"/>
      <c r="U124" s="183"/>
      <c r="AG124" s="183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</row>
    <row r="125" spans="9:56" s="139" customFormat="1" x14ac:dyDescent="0.15">
      <c r="I125" s="183"/>
      <c r="J125" s="183"/>
      <c r="U125" s="183"/>
      <c r="AG125" s="183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</row>
    <row r="126" spans="9:56" s="139" customFormat="1" x14ac:dyDescent="0.15">
      <c r="I126" s="183"/>
      <c r="J126" s="183"/>
      <c r="U126" s="183"/>
      <c r="AG126" s="183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</row>
    <row r="127" spans="9:56" s="139" customFormat="1" x14ac:dyDescent="0.15">
      <c r="I127" s="183"/>
      <c r="J127" s="183"/>
      <c r="U127" s="183"/>
      <c r="AG127" s="183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</row>
    <row r="128" spans="9:56" s="139" customFormat="1" x14ac:dyDescent="0.15">
      <c r="I128" s="183"/>
      <c r="J128" s="183"/>
      <c r="U128" s="183"/>
      <c r="AG128" s="183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</row>
    <row r="129" spans="9:56" s="139" customFormat="1" x14ac:dyDescent="0.15">
      <c r="I129" s="183"/>
      <c r="J129" s="183"/>
      <c r="U129" s="183"/>
      <c r="AG129" s="183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</row>
    <row r="130" spans="9:56" s="139" customFormat="1" x14ac:dyDescent="0.15">
      <c r="I130" s="183"/>
      <c r="J130" s="183"/>
      <c r="U130" s="183"/>
      <c r="AG130" s="183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</row>
    <row r="131" spans="9:56" s="139" customFormat="1" x14ac:dyDescent="0.15">
      <c r="I131" s="183"/>
      <c r="J131" s="183"/>
      <c r="U131" s="183"/>
      <c r="AG131" s="183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</row>
    <row r="132" spans="9:56" s="139" customFormat="1" x14ac:dyDescent="0.15">
      <c r="I132" s="183"/>
      <c r="J132" s="183"/>
      <c r="U132" s="183"/>
      <c r="AG132" s="183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</row>
    <row r="133" spans="9:56" s="139" customFormat="1" x14ac:dyDescent="0.15">
      <c r="I133" s="183"/>
      <c r="J133" s="183"/>
      <c r="U133" s="183"/>
      <c r="AG133" s="183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</row>
    <row r="134" spans="9:56" s="139" customFormat="1" x14ac:dyDescent="0.15">
      <c r="I134" s="183"/>
      <c r="J134" s="183"/>
      <c r="U134" s="183"/>
      <c r="AG134" s="183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</row>
    <row r="135" spans="9:56" s="139" customFormat="1" x14ac:dyDescent="0.15">
      <c r="I135" s="183"/>
      <c r="J135" s="183"/>
      <c r="U135" s="183"/>
      <c r="AG135" s="183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</row>
    <row r="136" spans="9:56" s="139" customFormat="1" x14ac:dyDescent="0.15">
      <c r="I136" s="183"/>
      <c r="J136" s="183"/>
      <c r="U136" s="183"/>
      <c r="AG136" s="183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</row>
    <row r="137" spans="9:56" s="139" customFormat="1" x14ac:dyDescent="0.15">
      <c r="I137" s="183"/>
      <c r="J137" s="183"/>
      <c r="U137" s="183"/>
      <c r="AG137" s="183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</row>
    <row r="138" spans="9:56" s="139" customFormat="1" x14ac:dyDescent="0.15">
      <c r="I138" s="183"/>
      <c r="J138" s="183"/>
      <c r="U138" s="183"/>
      <c r="AG138" s="183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</row>
    <row r="139" spans="9:56" s="139" customFormat="1" x14ac:dyDescent="0.15">
      <c r="I139" s="183"/>
      <c r="J139" s="183"/>
      <c r="U139" s="183"/>
      <c r="AG139" s="183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</row>
    <row r="140" spans="9:56" s="139" customFormat="1" x14ac:dyDescent="0.15">
      <c r="I140" s="183"/>
      <c r="J140" s="183"/>
      <c r="U140" s="183"/>
      <c r="AG140" s="183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</row>
    <row r="141" spans="9:56" s="139" customFormat="1" x14ac:dyDescent="0.15">
      <c r="I141" s="183"/>
      <c r="J141" s="183"/>
      <c r="U141" s="183"/>
      <c r="AG141" s="183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</row>
    <row r="142" spans="9:56" s="139" customFormat="1" x14ac:dyDescent="0.15">
      <c r="I142" s="183"/>
      <c r="J142" s="183"/>
      <c r="U142" s="183"/>
      <c r="AG142" s="183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</row>
    <row r="143" spans="9:56" s="139" customFormat="1" x14ac:dyDescent="0.15">
      <c r="I143" s="183"/>
      <c r="J143" s="183"/>
      <c r="U143" s="183"/>
      <c r="AG143" s="183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</row>
    <row r="144" spans="9:56" s="139" customFormat="1" x14ac:dyDescent="0.15">
      <c r="I144" s="183"/>
      <c r="J144" s="183"/>
      <c r="U144" s="183"/>
      <c r="AG144" s="183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</row>
    <row r="145" spans="9:56" s="139" customFormat="1" x14ac:dyDescent="0.15">
      <c r="I145" s="183"/>
      <c r="J145" s="183"/>
      <c r="U145" s="183"/>
      <c r="AG145" s="183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</row>
    <row r="146" spans="9:56" s="139" customFormat="1" x14ac:dyDescent="0.15">
      <c r="I146" s="183"/>
      <c r="J146" s="183"/>
      <c r="U146" s="183"/>
      <c r="AG146" s="183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</row>
    <row r="147" spans="9:56" s="139" customFormat="1" x14ac:dyDescent="0.15">
      <c r="I147" s="183"/>
      <c r="J147" s="183"/>
      <c r="U147" s="183"/>
      <c r="AG147" s="183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</row>
    <row r="148" spans="9:56" s="139" customFormat="1" x14ac:dyDescent="0.15">
      <c r="I148" s="183"/>
      <c r="J148" s="183"/>
      <c r="U148" s="183"/>
      <c r="AG148" s="183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</row>
    <row r="149" spans="9:56" s="139" customFormat="1" x14ac:dyDescent="0.15">
      <c r="I149" s="183"/>
      <c r="J149" s="183"/>
      <c r="U149" s="183"/>
      <c r="AG149" s="183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</row>
    <row r="150" spans="9:56" s="139" customFormat="1" x14ac:dyDescent="0.15">
      <c r="I150" s="183"/>
      <c r="J150" s="183"/>
      <c r="U150" s="183"/>
      <c r="AG150" s="183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</row>
    <row r="151" spans="9:56" s="139" customFormat="1" x14ac:dyDescent="0.15">
      <c r="I151" s="183"/>
      <c r="J151" s="183"/>
      <c r="U151" s="183"/>
      <c r="AG151" s="183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</row>
    <row r="152" spans="9:56" s="139" customFormat="1" x14ac:dyDescent="0.15">
      <c r="I152" s="183"/>
      <c r="J152" s="183"/>
      <c r="U152" s="183"/>
      <c r="AG152" s="183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</row>
    <row r="153" spans="9:56" s="139" customFormat="1" x14ac:dyDescent="0.15">
      <c r="I153" s="183"/>
      <c r="J153" s="183"/>
      <c r="U153" s="183"/>
      <c r="AG153" s="183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</row>
    <row r="154" spans="9:56" s="139" customFormat="1" x14ac:dyDescent="0.15">
      <c r="I154" s="183"/>
      <c r="J154" s="183"/>
      <c r="U154" s="183"/>
      <c r="AG154" s="183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</row>
    <row r="155" spans="9:56" s="139" customFormat="1" x14ac:dyDescent="0.15">
      <c r="I155" s="183"/>
      <c r="J155" s="183"/>
      <c r="U155" s="183"/>
      <c r="AG155" s="183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</row>
    <row r="156" spans="9:56" s="139" customFormat="1" x14ac:dyDescent="0.15">
      <c r="I156" s="183"/>
      <c r="J156" s="183"/>
      <c r="U156" s="183"/>
      <c r="AG156" s="183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</row>
    <row r="157" spans="9:56" s="139" customFormat="1" x14ac:dyDescent="0.15">
      <c r="I157" s="183"/>
      <c r="J157" s="183"/>
      <c r="U157" s="183"/>
      <c r="AG157" s="183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</row>
    <row r="158" spans="9:56" s="139" customFormat="1" x14ac:dyDescent="0.15">
      <c r="I158" s="183"/>
      <c r="J158" s="183"/>
      <c r="U158" s="183"/>
      <c r="AG158" s="183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</row>
    <row r="159" spans="9:56" s="139" customFormat="1" x14ac:dyDescent="0.15">
      <c r="I159" s="183"/>
      <c r="J159" s="183"/>
      <c r="U159" s="183"/>
      <c r="AG159" s="183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</row>
    <row r="160" spans="9:56" s="139" customFormat="1" x14ac:dyDescent="0.15">
      <c r="I160" s="183"/>
      <c r="J160" s="183"/>
      <c r="U160" s="183"/>
      <c r="AG160" s="183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</row>
    <row r="161" spans="9:56" s="139" customFormat="1" x14ac:dyDescent="0.15">
      <c r="I161" s="183"/>
      <c r="J161" s="183"/>
      <c r="U161" s="183"/>
      <c r="AG161" s="183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</row>
    <row r="162" spans="9:56" s="139" customFormat="1" x14ac:dyDescent="0.15">
      <c r="I162" s="183"/>
      <c r="J162" s="183"/>
      <c r="U162" s="183"/>
      <c r="AG162" s="183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</row>
    <row r="163" spans="9:56" s="139" customFormat="1" x14ac:dyDescent="0.15">
      <c r="I163" s="183"/>
      <c r="J163" s="183"/>
      <c r="U163" s="183"/>
      <c r="AG163" s="183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</row>
    <row r="164" spans="9:56" s="139" customFormat="1" x14ac:dyDescent="0.15">
      <c r="I164" s="183"/>
      <c r="J164" s="183"/>
      <c r="U164" s="183"/>
      <c r="AG164" s="183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</row>
    <row r="165" spans="9:56" s="139" customFormat="1" x14ac:dyDescent="0.15">
      <c r="I165" s="183"/>
      <c r="J165" s="183"/>
      <c r="U165" s="183"/>
      <c r="AG165" s="183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</row>
    <row r="166" spans="9:56" s="139" customFormat="1" x14ac:dyDescent="0.15">
      <c r="I166" s="183"/>
      <c r="J166" s="183"/>
      <c r="U166" s="183"/>
      <c r="AG166" s="183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</row>
    <row r="167" spans="9:56" s="139" customFormat="1" x14ac:dyDescent="0.15">
      <c r="I167" s="183"/>
      <c r="J167" s="183"/>
      <c r="U167" s="183"/>
      <c r="AG167" s="183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</row>
    <row r="168" spans="9:56" s="139" customFormat="1" x14ac:dyDescent="0.15">
      <c r="I168" s="183"/>
      <c r="J168" s="183"/>
      <c r="U168" s="183"/>
      <c r="AG168" s="183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</row>
    <row r="169" spans="9:56" s="139" customFormat="1" x14ac:dyDescent="0.15">
      <c r="I169" s="183"/>
      <c r="J169" s="183"/>
      <c r="U169" s="183"/>
      <c r="AG169" s="183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</row>
    <row r="170" spans="9:56" s="139" customFormat="1" x14ac:dyDescent="0.15">
      <c r="I170" s="183"/>
      <c r="J170" s="183"/>
      <c r="U170" s="183"/>
      <c r="AG170" s="183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</row>
    <row r="171" spans="9:56" s="139" customFormat="1" x14ac:dyDescent="0.15">
      <c r="I171" s="183"/>
      <c r="J171" s="183"/>
      <c r="U171" s="183"/>
      <c r="AG171" s="183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</row>
    <row r="172" spans="9:56" s="139" customFormat="1" x14ac:dyDescent="0.15">
      <c r="I172" s="183"/>
      <c r="J172" s="183"/>
      <c r="U172" s="183"/>
      <c r="AG172" s="183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</row>
    <row r="173" spans="9:56" s="139" customFormat="1" x14ac:dyDescent="0.15">
      <c r="I173" s="183"/>
      <c r="J173" s="183"/>
      <c r="U173" s="183"/>
      <c r="AG173" s="183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</row>
    <row r="174" spans="9:56" s="139" customFormat="1" x14ac:dyDescent="0.15">
      <c r="I174" s="183"/>
      <c r="J174" s="183"/>
      <c r="U174" s="183"/>
      <c r="AG174" s="183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</row>
    <row r="175" spans="9:56" s="139" customFormat="1" x14ac:dyDescent="0.15">
      <c r="I175" s="183"/>
      <c r="J175" s="183"/>
      <c r="U175" s="183"/>
      <c r="AG175" s="183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</row>
    <row r="176" spans="9:56" s="139" customFormat="1" x14ac:dyDescent="0.15">
      <c r="I176" s="183"/>
      <c r="J176" s="183"/>
      <c r="U176" s="183"/>
      <c r="AG176" s="183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</row>
    <row r="177" spans="9:56" s="139" customFormat="1" x14ac:dyDescent="0.15">
      <c r="I177" s="183"/>
      <c r="J177" s="183"/>
      <c r="U177" s="183"/>
      <c r="AG177" s="183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</row>
    <row r="178" spans="9:56" s="139" customFormat="1" x14ac:dyDescent="0.15">
      <c r="I178" s="183"/>
      <c r="J178" s="183"/>
      <c r="U178" s="183"/>
      <c r="AG178" s="183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</row>
    <row r="179" spans="9:56" s="139" customFormat="1" x14ac:dyDescent="0.15">
      <c r="I179" s="183"/>
      <c r="J179" s="183"/>
      <c r="U179" s="183"/>
      <c r="AG179" s="183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</row>
    <row r="180" spans="9:56" s="139" customFormat="1" x14ac:dyDescent="0.15">
      <c r="I180" s="183"/>
      <c r="J180" s="183"/>
      <c r="U180" s="183"/>
      <c r="AG180" s="183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</row>
    <row r="181" spans="9:56" s="139" customFormat="1" x14ac:dyDescent="0.15">
      <c r="I181" s="183"/>
      <c r="J181" s="183"/>
      <c r="U181" s="183"/>
      <c r="AG181" s="183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</row>
    <row r="182" spans="9:56" s="139" customFormat="1" x14ac:dyDescent="0.15">
      <c r="I182" s="183"/>
      <c r="J182" s="183"/>
      <c r="U182" s="183"/>
      <c r="AG182" s="183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</row>
    <row r="183" spans="9:56" s="139" customFormat="1" x14ac:dyDescent="0.15">
      <c r="I183" s="183"/>
      <c r="J183" s="183"/>
      <c r="U183" s="183"/>
      <c r="AG183" s="183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</row>
    <row r="184" spans="9:56" s="139" customFormat="1" x14ac:dyDescent="0.15">
      <c r="I184" s="183"/>
      <c r="J184" s="183"/>
      <c r="U184" s="183"/>
      <c r="AG184" s="183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</row>
    <row r="185" spans="9:56" s="139" customFormat="1" x14ac:dyDescent="0.15">
      <c r="I185" s="183"/>
      <c r="J185" s="183"/>
      <c r="U185" s="183"/>
      <c r="AG185" s="183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</row>
    <row r="186" spans="9:56" s="139" customFormat="1" x14ac:dyDescent="0.15">
      <c r="I186" s="183"/>
      <c r="J186" s="183"/>
      <c r="U186" s="183"/>
      <c r="AG186" s="183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</row>
    <row r="187" spans="9:56" s="139" customFormat="1" x14ac:dyDescent="0.15">
      <c r="I187" s="183"/>
      <c r="J187" s="183"/>
      <c r="U187" s="183"/>
      <c r="AG187" s="183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</row>
    <row r="188" spans="9:56" s="139" customFormat="1" x14ac:dyDescent="0.15">
      <c r="I188" s="183"/>
      <c r="J188" s="183"/>
      <c r="U188" s="183"/>
      <c r="AG188" s="183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</row>
    <row r="189" spans="9:56" s="139" customFormat="1" x14ac:dyDescent="0.15">
      <c r="I189" s="183"/>
      <c r="J189" s="183"/>
      <c r="U189" s="183"/>
      <c r="AG189" s="183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</row>
    <row r="190" spans="9:56" s="139" customFormat="1" x14ac:dyDescent="0.15">
      <c r="I190" s="183"/>
      <c r="J190" s="183"/>
      <c r="U190" s="183"/>
      <c r="AG190" s="183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</row>
    <row r="191" spans="9:56" s="139" customFormat="1" x14ac:dyDescent="0.15">
      <c r="I191" s="183"/>
      <c r="J191" s="183"/>
      <c r="U191" s="183"/>
      <c r="AG191" s="183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</row>
    <row r="192" spans="9:56" s="139" customFormat="1" x14ac:dyDescent="0.15">
      <c r="I192" s="183"/>
      <c r="J192" s="183"/>
      <c r="U192" s="183"/>
      <c r="AG192" s="183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</row>
    <row r="193" spans="9:56" s="139" customFormat="1" x14ac:dyDescent="0.15">
      <c r="I193" s="183"/>
      <c r="J193" s="183"/>
      <c r="U193" s="183"/>
      <c r="AG193" s="183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</row>
    <row r="194" spans="9:56" s="139" customFormat="1" x14ac:dyDescent="0.15">
      <c r="I194" s="183"/>
      <c r="J194" s="183"/>
      <c r="U194" s="183"/>
      <c r="AG194" s="183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</row>
    <row r="195" spans="9:56" s="139" customFormat="1" x14ac:dyDescent="0.15">
      <c r="I195" s="183"/>
      <c r="J195" s="183"/>
      <c r="U195" s="183"/>
      <c r="AG195" s="183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</row>
    <row r="196" spans="9:56" s="139" customFormat="1" x14ac:dyDescent="0.15">
      <c r="I196" s="183"/>
      <c r="J196" s="183"/>
      <c r="U196" s="183"/>
      <c r="AG196" s="183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</row>
    <row r="197" spans="9:56" s="139" customFormat="1" x14ac:dyDescent="0.15">
      <c r="I197" s="183"/>
      <c r="J197" s="183"/>
      <c r="U197" s="183"/>
      <c r="AG197" s="183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</row>
    <row r="198" spans="9:56" s="139" customFormat="1" x14ac:dyDescent="0.15">
      <c r="I198" s="183"/>
      <c r="J198" s="183"/>
      <c r="U198" s="183"/>
      <c r="AG198" s="183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</row>
    <row r="199" spans="9:56" s="139" customFormat="1" x14ac:dyDescent="0.15">
      <c r="I199" s="183"/>
      <c r="J199" s="183"/>
      <c r="U199" s="183"/>
      <c r="AG199" s="183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</row>
    <row r="200" spans="9:56" s="139" customFormat="1" x14ac:dyDescent="0.15">
      <c r="I200" s="183"/>
      <c r="J200" s="183"/>
      <c r="U200" s="183"/>
      <c r="AG200" s="183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</row>
    <row r="201" spans="9:56" s="139" customFormat="1" x14ac:dyDescent="0.15">
      <c r="I201" s="183"/>
      <c r="J201" s="183"/>
      <c r="U201" s="183"/>
      <c r="AG201" s="183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</row>
    <row r="202" spans="9:56" s="139" customFormat="1" x14ac:dyDescent="0.15">
      <c r="I202" s="183"/>
      <c r="J202" s="183"/>
      <c r="U202" s="183"/>
      <c r="AG202" s="183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</row>
    <row r="203" spans="9:56" s="139" customFormat="1" x14ac:dyDescent="0.15">
      <c r="I203" s="183"/>
      <c r="J203" s="183"/>
      <c r="U203" s="183"/>
      <c r="AG203" s="183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</row>
    <row r="204" spans="9:56" s="139" customFormat="1" x14ac:dyDescent="0.15">
      <c r="I204" s="183"/>
      <c r="J204" s="183"/>
      <c r="U204" s="183"/>
      <c r="AG204" s="183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</row>
    <row r="205" spans="9:56" s="139" customFormat="1" x14ac:dyDescent="0.15">
      <c r="I205" s="183"/>
      <c r="J205" s="183"/>
      <c r="U205" s="183"/>
      <c r="AG205" s="183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</row>
    <row r="206" spans="9:56" s="139" customFormat="1" x14ac:dyDescent="0.15">
      <c r="I206" s="183"/>
      <c r="J206" s="183"/>
      <c r="U206" s="183"/>
      <c r="AG206" s="183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</row>
    <row r="207" spans="9:56" s="139" customFormat="1" x14ac:dyDescent="0.15">
      <c r="I207" s="183"/>
      <c r="J207" s="183"/>
      <c r="U207" s="183"/>
      <c r="AG207" s="183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</row>
    <row r="208" spans="9:56" s="139" customFormat="1" x14ac:dyDescent="0.15">
      <c r="I208" s="183"/>
      <c r="J208" s="183"/>
      <c r="U208" s="183"/>
      <c r="AG208" s="183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</row>
    <row r="209" spans="9:56" s="139" customFormat="1" x14ac:dyDescent="0.15">
      <c r="I209" s="183"/>
      <c r="J209" s="183"/>
      <c r="U209" s="183"/>
      <c r="AG209" s="183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</row>
    <row r="210" spans="9:56" s="139" customFormat="1" x14ac:dyDescent="0.15">
      <c r="I210" s="183"/>
      <c r="J210" s="183"/>
      <c r="U210" s="183"/>
      <c r="AG210" s="183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</row>
    <row r="211" spans="9:56" s="139" customFormat="1" x14ac:dyDescent="0.15">
      <c r="I211" s="183"/>
      <c r="J211" s="183"/>
      <c r="U211" s="183"/>
      <c r="AG211" s="183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</row>
    <row r="212" spans="9:56" s="139" customFormat="1" x14ac:dyDescent="0.15">
      <c r="I212" s="183"/>
      <c r="J212" s="183"/>
      <c r="U212" s="183"/>
      <c r="AG212" s="183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</row>
    <row r="213" spans="9:56" s="139" customFormat="1" x14ac:dyDescent="0.15">
      <c r="I213" s="183"/>
      <c r="J213" s="183"/>
      <c r="U213" s="183"/>
      <c r="AG213" s="183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</row>
    <row r="214" spans="9:56" s="139" customFormat="1" x14ac:dyDescent="0.15">
      <c r="I214" s="183"/>
      <c r="J214" s="183"/>
      <c r="U214" s="183"/>
      <c r="AG214" s="183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</row>
    <row r="215" spans="9:56" s="139" customFormat="1" x14ac:dyDescent="0.15">
      <c r="I215" s="183"/>
      <c r="J215" s="183"/>
      <c r="U215" s="183"/>
      <c r="AG215" s="183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</row>
    <row r="216" spans="9:56" s="139" customFormat="1" x14ac:dyDescent="0.15">
      <c r="I216" s="183"/>
      <c r="J216" s="183"/>
      <c r="U216" s="183"/>
      <c r="AG216" s="183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</row>
    <row r="217" spans="9:56" s="139" customFormat="1" x14ac:dyDescent="0.15">
      <c r="I217" s="183"/>
      <c r="J217" s="183"/>
      <c r="U217" s="183"/>
      <c r="AG217" s="183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</row>
    <row r="218" spans="9:56" s="139" customFormat="1" x14ac:dyDescent="0.15">
      <c r="I218" s="183"/>
      <c r="J218" s="183"/>
      <c r="U218" s="183"/>
      <c r="AG218" s="183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</row>
    <row r="219" spans="9:56" s="139" customFormat="1" x14ac:dyDescent="0.15">
      <c r="I219" s="183"/>
      <c r="J219" s="183"/>
      <c r="U219" s="183"/>
      <c r="AG219" s="183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</row>
    <row r="220" spans="9:56" s="139" customFormat="1" x14ac:dyDescent="0.15">
      <c r="I220" s="183"/>
      <c r="J220" s="183"/>
      <c r="U220" s="183"/>
      <c r="AG220" s="183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</row>
    <row r="221" spans="9:56" s="139" customFormat="1" x14ac:dyDescent="0.15">
      <c r="I221" s="183"/>
      <c r="J221" s="183"/>
      <c r="U221" s="183"/>
      <c r="AG221" s="183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</row>
    <row r="222" spans="9:56" s="139" customFormat="1" x14ac:dyDescent="0.15">
      <c r="I222" s="183"/>
      <c r="J222" s="183"/>
      <c r="U222" s="183"/>
      <c r="AG222" s="183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</row>
    <row r="223" spans="9:56" s="139" customFormat="1" x14ac:dyDescent="0.15">
      <c r="I223" s="183"/>
      <c r="J223" s="183"/>
      <c r="U223" s="183"/>
      <c r="AG223" s="183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</row>
    <row r="224" spans="9:56" s="139" customFormat="1" x14ac:dyDescent="0.15">
      <c r="I224" s="183"/>
      <c r="J224" s="183"/>
      <c r="U224" s="183"/>
      <c r="AG224" s="183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</row>
    <row r="225" spans="9:56" s="139" customFormat="1" x14ac:dyDescent="0.15">
      <c r="I225" s="183"/>
      <c r="J225" s="183"/>
      <c r="U225" s="183"/>
      <c r="AG225" s="183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</row>
    <row r="226" spans="9:56" s="139" customFormat="1" x14ac:dyDescent="0.15">
      <c r="I226" s="183"/>
      <c r="J226" s="183"/>
      <c r="U226" s="183"/>
      <c r="AG226" s="183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</row>
    <row r="227" spans="9:56" s="139" customFormat="1" x14ac:dyDescent="0.15">
      <c r="I227" s="183"/>
      <c r="J227" s="183"/>
      <c r="U227" s="183"/>
      <c r="AG227" s="183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</row>
    <row r="228" spans="9:56" s="139" customFormat="1" x14ac:dyDescent="0.15">
      <c r="I228" s="183"/>
      <c r="J228" s="183"/>
      <c r="U228" s="183"/>
      <c r="AG228" s="183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</row>
    <row r="229" spans="9:56" s="139" customFormat="1" x14ac:dyDescent="0.15">
      <c r="I229" s="183"/>
      <c r="J229" s="183"/>
      <c r="U229" s="183"/>
      <c r="AG229" s="183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</row>
    <row r="230" spans="9:56" s="139" customFormat="1" x14ac:dyDescent="0.15">
      <c r="I230" s="183"/>
      <c r="J230" s="183"/>
      <c r="U230" s="183"/>
      <c r="AG230" s="183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</row>
    <row r="231" spans="9:56" s="139" customFormat="1" x14ac:dyDescent="0.15">
      <c r="I231" s="183"/>
      <c r="J231" s="183"/>
      <c r="U231" s="183"/>
      <c r="AG231" s="183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</row>
    <row r="232" spans="9:56" s="139" customFormat="1" x14ac:dyDescent="0.15">
      <c r="I232" s="183"/>
      <c r="J232" s="183"/>
      <c r="U232" s="183"/>
      <c r="AG232" s="183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</row>
    <row r="233" spans="9:56" s="139" customFormat="1" x14ac:dyDescent="0.15">
      <c r="I233" s="183"/>
      <c r="J233" s="183"/>
      <c r="U233" s="183"/>
      <c r="AG233" s="183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</row>
    <row r="234" spans="9:56" s="139" customFormat="1" x14ac:dyDescent="0.15">
      <c r="I234" s="183"/>
      <c r="J234" s="183"/>
      <c r="U234" s="183"/>
      <c r="AG234" s="183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</row>
    <row r="235" spans="9:56" s="139" customFormat="1" x14ac:dyDescent="0.15">
      <c r="I235" s="183"/>
      <c r="J235" s="183"/>
      <c r="U235" s="183"/>
      <c r="AG235" s="183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</row>
    <row r="236" spans="9:56" s="139" customFormat="1" x14ac:dyDescent="0.15">
      <c r="I236" s="183"/>
      <c r="J236" s="183"/>
      <c r="U236" s="183"/>
      <c r="AG236" s="183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</row>
    <row r="237" spans="9:56" s="139" customFormat="1" x14ac:dyDescent="0.15">
      <c r="I237" s="183"/>
      <c r="J237" s="183"/>
      <c r="U237" s="183"/>
      <c r="AG237" s="183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</row>
    <row r="238" spans="9:56" s="139" customFormat="1" x14ac:dyDescent="0.15">
      <c r="I238" s="183"/>
      <c r="J238" s="183"/>
      <c r="U238" s="183"/>
      <c r="AG238" s="183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</row>
    <row r="239" spans="9:56" s="139" customFormat="1" x14ac:dyDescent="0.15">
      <c r="I239" s="183"/>
      <c r="J239" s="183"/>
      <c r="U239" s="183"/>
      <c r="AG239" s="183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</row>
    <row r="240" spans="9:56" s="139" customFormat="1" x14ac:dyDescent="0.15">
      <c r="I240" s="183"/>
      <c r="J240" s="183"/>
      <c r="U240" s="183"/>
      <c r="AG240" s="183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</row>
    <row r="241" spans="9:56" s="139" customFormat="1" x14ac:dyDescent="0.15">
      <c r="I241" s="183"/>
      <c r="J241" s="183"/>
      <c r="U241" s="183"/>
      <c r="AG241" s="183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</row>
    <row r="242" spans="9:56" s="139" customFormat="1" x14ac:dyDescent="0.15">
      <c r="I242" s="183"/>
      <c r="J242" s="183"/>
      <c r="U242" s="183"/>
      <c r="AG242" s="183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</row>
    <row r="243" spans="9:56" s="139" customFormat="1" x14ac:dyDescent="0.15">
      <c r="I243" s="183"/>
      <c r="J243" s="183"/>
      <c r="U243" s="183"/>
      <c r="AG243" s="183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</row>
    <row r="244" spans="9:56" s="139" customFormat="1" x14ac:dyDescent="0.15">
      <c r="I244" s="183"/>
      <c r="J244" s="183"/>
      <c r="U244" s="183"/>
      <c r="AG244" s="183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</row>
    <row r="245" spans="9:56" s="139" customFormat="1" x14ac:dyDescent="0.15">
      <c r="I245" s="183"/>
      <c r="J245" s="183"/>
      <c r="U245" s="183"/>
      <c r="AG245" s="183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</row>
    <row r="246" spans="9:56" s="139" customFormat="1" x14ac:dyDescent="0.15">
      <c r="I246" s="183"/>
      <c r="J246" s="183"/>
      <c r="U246" s="183"/>
      <c r="AG246" s="183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</row>
    <row r="247" spans="9:56" s="139" customFormat="1" x14ac:dyDescent="0.15">
      <c r="I247" s="183"/>
      <c r="J247" s="183"/>
      <c r="U247" s="183"/>
      <c r="AG247" s="183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</row>
    <row r="248" spans="9:56" s="139" customFormat="1" x14ac:dyDescent="0.15">
      <c r="I248" s="183"/>
      <c r="J248" s="183"/>
      <c r="U248" s="183"/>
      <c r="AG248" s="183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</row>
    <row r="249" spans="9:56" s="139" customFormat="1" x14ac:dyDescent="0.15">
      <c r="I249" s="183"/>
      <c r="J249" s="183"/>
      <c r="U249" s="183"/>
      <c r="AG249" s="183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</row>
    <row r="250" spans="9:56" s="139" customFormat="1" x14ac:dyDescent="0.15">
      <c r="I250" s="183"/>
      <c r="J250" s="183"/>
      <c r="U250" s="183"/>
      <c r="AG250" s="183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</row>
    <row r="251" spans="9:56" s="139" customFormat="1" x14ac:dyDescent="0.15">
      <c r="I251" s="183"/>
      <c r="J251" s="183"/>
      <c r="U251" s="183"/>
      <c r="AG251" s="183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</row>
    <row r="252" spans="9:56" s="139" customFormat="1" x14ac:dyDescent="0.15">
      <c r="I252" s="183"/>
      <c r="J252" s="183"/>
      <c r="U252" s="183"/>
      <c r="AG252" s="183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</row>
    <row r="253" spans="9:56" s="139" customFormat="1" x14ac:dyDescent="0.15">
      <c r="I253" s="183"/>
      <c r="J253" s="183"/>
      <c r="U253" s="183"/>
      <c r="AG253" s="183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</row>
    <row r="254" spans="9:56" s="139" customFormat="1" x14ac:dyDescent="0.15">
      <c r="I254" s="183"/>
      <c r="J254" s="183"/>
      <c r="U254" s="183"/>
      <c r="AG254" s="183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</row>
    <row r="255" spans="9:56" s="139" customFormat="1" x14ac:dyDescent="0.15">
      <c r="I255" s="183"/>
      <c r="J255" s="183"/>
      <c r="U255" s="183"/>
      <c r="AG255" s="183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</row>
    <row r="256" spans="9:56" s="139" customFormat="1" x14ac:dyDescent="0.15">
      <c r="I256" s="183"/>
      <c r="J256" s="183"/>
      <c r="U256" s="183"/>
      <c r="AG256" s="183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</row>
    <row r="257" spans="9:56" s="139" customFormat="1" x14ac:dyDescent="0.15">
      <c r="I257" s="183"/>
      <c r="J257" s="183"/>
      <c r="U257" s="183"/>
      <c r="AG257" s="183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</row>
    <row r="258" spans="9:56" s="139" customFormat="1" x14ac:dyDescent="0.15">
      <c r="I258" s="183"/>
      <c r="J258" s="183"/>
      <c r="U258" s="183"/>
      <c r="AG258" s="183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</row>
    <row r="259" spans="9:56" s="139" customFormat="1" x14ac:dyDescent="0.15">
      <c r="I259" s="183"/>
      <c r="J259" s="183"/>
      <c r="U259" s="183"/>
      <c r="AG259" s="183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</row>
    <row r="260" spans="9:56" s="139" customFormat="1" x14ac:dyDescent="0.15">
      <c r="I260" s="183"/>
      <c r="J260" s="183"/>
      <c r="U260" s="183"/>
      <c r="AG260" s="183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</row>
    <row r="261" spans="9:56" s="139" customFormat="1" x14ac:dyDescent="0.15">
      <c r="I261" s="183"/>
      <c r="J261" s="183"/>
      <c r="U261" s="183"/>
      <c r="AG261" s="183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</row>
    <row r="262" spans="9:56" s="139" customFormat="1" x14ac:dyDescent="0.15">
      <c r="I262" s="183"/>
      <c r="J262" s="183"/>
      <c r="U262" s="183"/>
      <c r="AG262" s="183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</row>
    <row r="263" spans="9:56" s="139" customFormat="1" x14ac:dyDescent="0.15">
      <c r="I263" s="183"/>
      <c r="J263" s="183"/>
      <c r="U263" s="183"/>
      <c r="AG263" s="183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</row>
    <row r="264" spans="9:56" s="139" customFormat="1" x14ac:dyDescent="0.15">
      <c r="I264" s="183"/>
      <c r="J264" s="183"/>
      <c r="U264" s="183"/>
      <c r="AG264" s="183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</row>
    <row r="265" spans="9:56" s="139" customFormat="1" x14ac:dyDescent="0.15">
      <c r="I265" s="183"/>
      <c r="J265" s="183"/>
      <c r="U265" s="183"/>
      <c r="AG265" s="183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</row>
    <row r="266" spans="9:56" s="139" customFormat="1" x14ac:dyDescent="0.15">
      <c r="I266" s="183"/>
      <c r="J266" s="183"/>
      <c r="U266" s="183"/>
      <c r="AG266" s="183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</row>
    <row r="267" spans="9:56" s="139" customFormat="1" x14ac:dyDescent="0.15">
      <c r="I267" s="183"/>
      <c r="J267" s="183"/>
      <c r="U267" s="183"/>
      <c r="AG267" s="183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</row>
  </sheetData>
  <mergeCells count="48">
    <mergeCell ref="AK29:AP29"/>
    <mergeCell ref="C29:D29"/>
    <mergeCell ref="AF10:AF11"/>
    <mergeCell ref="AG10:AG11"/>
    <mergeCell ref="AH10:AK10"/>
    <mergeCell ref="AL10:AL11"/>
    <mergeCell ref="AM10:AM11"/>
    <mergeCell ref="J10:J11"/>
    <mergeCell ref="K10:K11"/>
    <mergeCell ref="V10:V11"/>
    <mergeCell ref="W10:AC10"/>
    <mergeCell ref="AD10:AD11"/>
    <mergeCell ref="AE10:AE11"/>
    <mergeCell ref="M10:M11"/>
    <mergeCell ref="N10:N11"/>
    <mergeCell ref="Q10:Q11"/>
    <mergeCell ref="D7:N7"/>
    <mergeCell ref="AJ7:AN7"/>
    <mergeCell ref="L10:L11"/>
    <mergeCell ref="J8:AM8"/>
    <mergeCell ref="AK28:AP28"/>
    <mergeCell ref="R10:R11"/>
    <mergeCell ref="D8:E8"/>
    <mergeCell ref="F8:G8"/>
    <mergeCell ref="D9:D11"/>
    <mergeCell ref="E9:E11"/>
    <mergeCell ref="F9:F11"/>
    <mergeCell ref="G9:G11"/>
    <mergeCell ref="O10:O11"/>
    <mergeCell ref="P10:P11"/>
    <mergeCell ref="AN8:AN11"/>
    <mergeCell ref="J9:P9"/>
    <mergeCell ref="B1:E1"/>
    <mergeCell ref="B2:E2"/>
    <mergeCell ref="L4:AE4"/>
    <mergeCell ref="AG9:AM9"/>
    <mergeCell ref="A8:A11"/>
    <mergeCell ref="B8:B11"/>
    <mergeCell ref="C8:C11"/>
    <mergeCell ref="H8:H11"/>
    <mergeCell ref="I8:I11"/>
    <mergeCell ref="S10:S11"/>
    <mergeCell ref="U10:U11"/>
    <mergeCell ref="Q9:S9"/>
    <mergeCell ref="T9:T11"/>
    <mergeCell ref="U9:AF9"/>
    <mergeCell ref="AH1:AN5"/>
    <mergeCell ref="P5:AA5"/>
  </mergeCells>
  <printOptions horizontalCentered="1"/>
  <pageMargins left="0" right="0" top="0.74803149606299202" bottom="0.98425196850393704" header="0.511811023622047" footer="0.511811023622047"/>
  <pageSetup paperSize="8" scale="50" firstPageNumber="25" orientation="landscape" useFirstPageNumber="1"/>
  <headerFooter>
    <oddFooter>&amp;C&amp;"Times New Roman,Regular"&amp;14&amp;P</oddFooter>
  </headerFooter>
  <rowBreaks count="1" manualBreakCount="1">
    <brk id="94" max="61" man="1"/>
  </rowBreaks>
  <colBreaks count="1" manualBreakCount="1">
    <brk id="4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 01.1</vt:lpstr>
      <vt:lpstr>Bieu 01.2</vt:lpstr>
      <vt:lpstr>Bieu 02</vt:lpstr>
      <vt:lpstr>BIEU 03</vt:lpstr>
      <vt:lpstr>BIEU 04</vt:lpstr>
      <vt:lpstr>BIEU 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2017-01-05T07:27:33Z</cp:lastPrinted>
  <dcterms:created xsi:type="dcterms:W3CDTF">2015-12-14T03:12:33Z</dcterms:created>
  <dcterms:modified xsi:type="dcterms:W3CDTF">2018-01-11T09:34:25Z</dcterms:modified>
</cp:coreProperties>
</file>