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groups\i18\lookuptables\"/>
    </mc:Choice>
  </mc:AlternateContent>
  <bookViews>
    <workbookView xWindow="0" yWindow="0" windowWidth="28800" windowHeight="12300" activeTab="1"/>
  </bookViews>
  <sheets>
    <sheet name="Fe_Si333_Nov19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D19" i="1" l="1" a="1"/>
  <c r="E19" i="1" s="1"/>
  <c r="D19" i="1" l="1"/>
  <c r="F19" i="1"/>
  <c r="B23" i="1" l="1"/>
  <c r="B31" i="1"/>
  <c r="B39" i="1"/>
  <c r="B47" i="1"/>
  <c r="B55" i="1"/>
  <c r="B63" i="1"/>
  <c r="B71" i="1"/>
  <c r="B79" i="1"/>
  <c r="B87" i="1"/>
  <c r="B95" i="1"/>
  <c r="B103" i="1"/>
  <c r="B111" i="1"/>
  <c r="B119" i="1"/>
  <c r="B127" i="1"/>
  <c r="B135" i="1"/>
  <c r="B143" i="1"/>
  <c r="B151" i="1"/>
  <c r="B159" i="1"/>
  <c r="B167" i="1"/>
  <c r="B175" i="1"/>
  <c r="B183" i="1"/>
  <c r="B191" i="1"/>
  <c r="B199" i="1"/>
  <c r="B207" i="1"/>
  <c r="B215" i="1"/>
  <c r="B223" i="1"/>
  <c r="B231" i="1"/>
  <c r="B239" i="1"/>
  <c r="B247" i="1"/>
  <c r="B255" i="1"/>
  <c r="B263" i="1"/>
  <c r="B271" i="1"/>
  <c r="B279" i="1"/>
  <c r="B287" i="1"/>
  <c r="B295" i="1"/>
  <c r="B303" i="1"/>
  <c r="B311" i="1"/>
  <c r="B319" i="1"/>
  <c r="B327" i="1"/>
  <c r="B335" i="1"/>
  <c r="B343" i="1"/>
  <c r="B351" i="1"/>
  <c r="B359" i="1"/>
  <c r="B367" i="1"/>
  <c r="B375" i="1"/>
  <c r="B383" i="1"/>
  <c r="B391" i="1"/>
  <c r="B399" i="1"/>
  <c r="B407" i="1"/>
  <c r="B415" i="1"/>
  <c r="B423" i="1"/>
  <c r="B431" i="1"/>
  <c r="B439" i="1"/>
  <c r="B447" i="1"/>
  <c r="B455" i="1"/>
  <c r="B463" i="1"/>
  <c r="B471" i="1"/>
  <c r="B479" i="1"/>
  <c r="B487" i="1"/>
  <c r="B495" i="1"/>
  <c r="B22" i="1"/>
  <c r="B433" i="1"/>
  <c r="B449" i="1"/>
  <c r="B465" i="1"/>
  <c r="B481" i="1"/>
  <c r="B489" i="1"/>
  <c r="B34" i="1"/>
  <c r="B50" i="1"/>
  <c r="B58" i="1"/>
  <c r="B66" i="1"/>
  <c r="B74" i="1"/>
  <c r="B90" i="1"/>
  <c r="B106" i="1"/>
  <c r="B122" i="1"/>
  <c r="B138" i="1"/>
  <c r="B146" i="1"/>
  <c r="B162" i="1"/>
  <c r="B178" i="1"/>
  <c r="B194" i="1"/>
  <c r="B202" i="1"/>
  <c r="B218" i="1"/>
  <c r="B234" i="1"/>
  <c r="B250" i="1"/>
  <c r="B258" i="1"/>
  <c r="B24" i="1"/>
  <c r="B32" i="1"/>
  <c r="B40" i="1"/>
  <c r="B48" i="1"/>
  <c r="B56" i="1"/>
  <c r="B64" i="1"/>
  <c r="B72" i="1"/>
  <c r="B80" i="1"/>
  <c r="B88" i="1"/>
  <c r="B96" i="1"/>
  <c r="B104" i="1"/>
  <c r="B112" i="1"/>
  <c r="B120" i="1"/>
  <c r="B128" i="1"/>
  <c r="B136" i="1"/>
  <c r="B144" i="1"/>
  <c r="B152" i="1"/>
  <c r="B160" i="1"/>
  <c r="B168" i="1"/>
  <c r="B176" i="1"/>
  <c r="B184" i="1"/>
  <c r="B192" i="1"/>
  <c r="B200" i="1"/>
  <c r="B208" i="1"/>
  <c r="B216" i="1"/>
  <c r="B224" i="1"/>
  <c r="B232" i="1"/>
  <c r="B240" i="1"/>
  <c r="B248" i="1"/>
  <c r="B256" i="1"/>
  <c r="B264" i="1"/>
  <c r="B272" i="1"/>
  <c r="B280" i="1"/>
  <c r="B288" i="1"/>
  <c r="B296" i="1"/>
  <c r="B304" i="1"/>
  <c r="B312" i="1"/>
  <c r="B320" i="1"/>
  <c r="B328" i="1"/>
  <c r="B336" i="1"/>
  <c r="B344" i="1"/>
  <c r="B352" i="1"/>
  <c r="B360" i="1"/>
  <c r="B368" i="1"/>
  <c r="B376" i="1"/>
  <c r="B384" i="1"/>
  <c r="B392" i="1"/>
  <c r="B400" i="1"/>
  <c r="B408" i="1"/>
  <c r="B416" i="1"/>
  <c r="B424" i="1"/>
  <c r="B432" i="1"/>
  <c r="B440" i="1"/>
  <c r="B448" i="1"/>
  <c r="B456" i="1"/>
  <c r="B464" i="1"/>
  <c r="B472" i="1"/>
  <c r="B480" i="1"/>
  <c r="B488" i="1"/>
  <c r="B496" i="1"/>
  <c r="B25" i="1"/>
  <c r="B33" i="1"/>
  <c r="B41" i="1"/>
  <c r="B49" i="1"/>
  <c r="B57" i="1"/>
  <c r="B65" i="1"/>
  <c r="B73" i="1"/>
  <c r="B81" i="1"/>
  <c r="B89" i="1"/>
  <c r="B97" i="1"/>
  <c r="B105" i="1"/>
  <c r="B113" i="1"/>
  <c r="B121" i="1"/>
  <c r="B129" i="1"/>
  <c r="B137" i="1"/>
  <c r="B145" i="1"/>
  <c r="B153" i="1"/>
  <c r="B161" i="1"/>
  <c r="B169" i="1"/>
  <c r="B177" i="1"/>
  <c r="B185" i="1"/>
  <c r="B193" i="1"/>
  <c r="B201" i="1"/>
  <c r="B209" i="1"/>
  <c r="B217" i="1"/>
  <c r="B225" i="1"/>
  <c r="B233" i="1"/>
  <c r="B241" i="1"/>
  <c r="B249" i="1"/>
  <c r="B257" i="1"/>
  <c r="B265" i="1"/>
  <c r="B273" i="1"/>
  <c r="B281" i="1"/>
  <c r="B289" i="1"/>
  <c r="B297" i="1"/>
  <c r="B305" i="1"/>
  <c r="B313" i="1"/>
  <c r="B321" i="1"/>
  <c r="B329" i="1"/>
  <c r="B337" i="1"/>
  <c r="B345" i="1"/>
  <c r="B353" i="1"/>
  <c r="B361" i="1"/>
  <c r="B369" i="1"/>
  <c r="B377" i="1"/>
  <c r="B385" i="1"/>
  <c r="B393" i="1"/>
  <c r="B401" i="1"/>
  <c r="B409" i="1"/>
  <c r="B417" i="1"/>
  <c r="B425" i="1"/>
  <c r="B441" i="1"/>
  <c r="B457" i="1"/>
  <c r="B473" i="1"/>
  <c r="B497" i="1"/>
  <c r="B42" i="1"/>
  <c r="B82" i="1"/>
  <c r="B98" i="1"/>
  <c r="B114" i="1"/>
  <c r="B130" i="1"/>
  <c r="B154" i="1"/>
  <c r="B170" i="1"/>
  <c r="B186" i="1"/>
  <c r="B210" i="1"/>
  <c r="B226" i="1"/>
  <c r="B242" i="1"/>
  <c r="B266" i="1"/>
  <c r="B26" i="1"/>
  <c r="B27" i="1"/>
  <c r="B35" i="1"/>
  <c r="B43" i="1"/>
  <c r="B51" i="1"/>
  <c r="B59" i="1"/>
  <c r="B67" i="1"/>
  <c r="B75" i="1"/>
  <c r="B83" i="1"/>
  <c r="B91" i="1"/>
  <c r="B99" i="1"/>
  <c r="B107" i="1"/>
  <c r="B115" i="1"/>
  <c r="B123" i="1"/>
  <c r="B131" i="1"/>
  <c r="B139" i="1"/>
  <c r="B147" i="1"/>
  <c r="B155" i="1"/>
  <c r="B163" i="1"/>
  <c r="B171" i="1"/>
  <c r="B179" i="1"/>
  <c r="B187" i="1"/>
  <c r="B195" i="1"/>
  <c r="B203" i="1"/>
  <c r="B211" i="1"/>
  <c r="B219" i="1"/>
  <c r="B227" i="1"/>
  <c r="B235" i="1"/>
  <c r="B243" i="1"/>
  <c r="B251" i="1"/>
  <c r="B259" i="1"/>
  <c r="B267" i="1"/>
  <c r="B275" i="1"/>
  <c r="B283" i="1"/>
  <c r="B291" i="1"/>
  <c r="B299" i="1"/>
  <c r="B307" i="1"/>
  <c r="B315" i="1"/>
  <c r="B323" i="1"/>
  <c r="B331" i="1"/>
  <c r="B339" i="1"/>
  <c r="B347" i="1"/>
  <c r="B355" i="1"/>
  <c r="B363" i="1"/>
  <c r="B371" i="1"/>
  <c r="B379" i="1"/>
  <c r="B387" i="1"/>
  <c r="B395" i="1"/>
  <c r="B403" i="1"/>
  <c r="B411" i="1"/>
  <c r="B419" i="1"/>
  <c r="B427" i="1"/>
  <c r="B435" i="1"/>
  <c r="B443" i="1"/>
  <c r="B451" i="1"/>
  <c r="B459" i="1"/>
  <c r="B467" i="1"/>
  <c r="B475" i="1"/>
  <c r="B483" i="1"/>
  <c r="B491" i="1"/>
  <c r="B499" i="1"/>
  <c r="B28" i="1"/>
  <c r="B36" i="1"/>
  <c r="B44" i="1"/>
  <c r="B52" i="1"/>
  <c r="B60" i="1"/>
  <c r="B68" i="1"/>
  <c r="B76" i="1"/>
  <c r="B84" i="1"/>
  <c r="B92" i="1"/>
  <c r="B100" i="1"/>
  <c r="B108" i="1"/>
  <c r="B116" i="1"/>
  <c r="B124" i="1"/>
  <c r="B132" i="1"/>
  <c r="B140" i="1"/>
  <c r="B148" i="1"/>
  <c r="B156" i="1"/>
  <c r="B164" i="1"/>
  <c r="B172" i="1"/>
  <c r="B180" i="1"/>
  <c r="B188" i="1"/>
  <c r="B196" i="1"/>
  <c r="B204" i="1"/>
  <c r="B212" i="1"/>
  <c r="B220" i="1"/>
  <c r="B29" i="1"/>
  <c r="B61" i="1"/>
  <c r="B93" i="1"/>
  <c r="B125" i="1"/>
  <c r="B157" i="1"/>
  <c r="B189" i="1"/>
  <c r="B221" i="1"/>
  <c r="B244" i="1"/>
  <c r="B262" i="1"/>
  <c r="B282" i="1"/>
  <c r="B298" i="1"/>
  <c r="B314" i="1"/>
  <c r="B330" i="1"/>
  <c r="B346" i="1"/>
  <c r="B362" i="1"/>
  <c r="B378" i="1"/>
  <c r="B394" i="1"/>
  <c r="B410" i="1"/>
  <c r="B426" i="1"/>
  <c r="B442" i="1"/>
  <c r="B458" i="1"/>
  <c r="B474" i="1"/>
  <c r="B490" i="1"/>
  <c r="B30" i="1"/>
  <c r="B62" i="1"/>
  <c r="B94" i="1"/>
  <c r="B126" i="1"/>
  <c r="B158" i="1"/>
  <c r="B190" i="1"/>
  <c r="B222" i="1"/>
  <c r="B245" i="1"/>
  <c r="B268" i="1"/>
  <c r="B332" i="1"/>
  <c r="B380" i="1"/>
  <c r="B444" i="1"/>
  <c r="B37" i="1"/>
  <c r="B69" i="1"/>
  <c r="B101" i="1"/>
  <c r="B133" i="1"/>
  <c r="B165" i="1"/>
  <c r="B197" i="1"/>
  <c r="B228" i="1"/>
  <c r="B246" i="1"/>
  <c r="B269" i="1"/>
  <c r="B285" i="1"/>
  <c r="B301" i="1"/>
  <c r="B317" i="1"/>
  <c r="B333" i="1"/>
  <c r="B349" i="1"/>
  <c r="B365" i="1"/>
  <c r="B381" i="1"/>
  <c r="B397" i="1"/>
  <c r="B413" i="1"/>
  <c r="B429" i="1"/>
  <c r="B445" i="1"/>
  <c r="B461" i="1"/>
  <c r="B477" i="1"/>
  <c r="B493" i="1"/>
  <c r="B478" i="1"/>
  <c r="B77" i="1"/>
  <c r="B141" i="1"/>
  <c r="B205" i="1"/>
  <c r="B253" i="1"/>
  <c r="B306" i="1"/>
  <c r="B338" i="1"/>
  <c r="B370" i="1"/>
  <c r="B418" i="1"/>
  <c r="B450" i="1"/>
  <c r="B482" i="1"/>
  <c r="B46" i="1"/>
  <c r="B142" i="1"/>
  <c r="B236" i="1"/>
  <c r="B276" i="1"/>
  <c r="B308" i="1"/>
  <c r="B356" i="1"/>
  <c r="B388" i="1"/>
  <c r="B436" i="1"/>
  <c r="B468" i="1"/>
  <c r="B54" i="1"/>
  <c r="B214" i="1"/>
  <c r="B294" i="1"/>
  <c r="B342" i="1"/>
  <c r="B390" i="1"/>
  <c r="B454" i="1"/>
  <c r="B502" i="1"/>
  <c r="B316" i="1"/>
  <c r="B396" i="1"/>
  <c r="B460" i="1"/>
  <c r="B38" i="1"/>
  <c r="B70" i="1"/>
  <c r="B102" i="1"/>
  <c r="B134" i="1"/>
  <c r="B166" i="1"/>
  <c r="B198" i="1"/>
  <c r="B229" i="1"/>
  <c r="B252" i="1"/>
  <c r="B270" i="1"/>
  <c r="B286" i="1"/>
  <c r="B302" i="1"/>
  <c r="B318" i="1"/>
  <c r="B334" i="1"/>
  <c r="B350" i="1"/>
  <c r="B366" i="1"/>
  <c r="B382" i="1"/>
  <c r="B398" i="1"/>
  <c r="B414" i="1"/>
  <c r="B430" i="1"/>
  <c r="B446" i="1"/>
  <c r="B462" i="1"/>
  <c r="B494" i="1"/>
  <c r="B45" i="1"/>
  <c r="B109" i="1"/>
  <c r="B173" i="1"/>
  <c r="B230" i="1"/>
  <c r="B274" i="1"/>
  <c r="B290" i="1"/>
  <c r="B322" i="1"/>
  <c r="B354" i="1"/>
  <c r="B386" i="1"/>
  <c r="B402" i="1"/>
  <c r="B434" i="1"/>
  <c r="B466" i="1"/>
  <c r="B498" i="1"/>
  <c r="B78" i="1"/>
  <c r="B110" i="1"/>
  <c r="B174" i="1"/>
  <c r="B206" i="1"/>
  <c r="B254" i="1"/>
  <c r="B292" i="1"/>
  <c r="B324" i="1"/>
  <c r="B340" i="1"/>
  <c r="B372" i="1"/>
  <c r="B404" i="1"/>
  <c r="B420" i="1"/>
  <c r="B452" i="1"/>
  <c r="B484" i="1"/>
  <c r="B500" i="1"/>
  <c r="B86" i="1"/>
  <c r="B182" i="1"/>
  <c r="B261" i="1"/>
  <c r="B326" i="1"/>
  <c r="B374" i="1"/>
  <c r="B422" i="1"/>
  <c r="B470" i="1"/>
  <c r="B284" i="1"/>
  <c r="B364" i="1"/>
  <c r="B428" i="1"/>
  <c r="B492" i="1"/>
  <c r="B53" i="1"/>
  <c r="B85" i="1"/>
  <c r="B117" i="1"/>
  <c r="B149" i="1"/>
  <c r="B181" i="1"/>
  <c r="B213" i="1"/>
  <c r="B237" i="1"/>
  <c r="B260" i="1"/>
  <c r="B277" i="1"/>
  <c r="B293" i="1"/>
  <c r="B309" i="1"/>
  <c r="B325" i="1"/>
  <c r="B341" i="1"/>
  <c r="B357" i="1"/>
  <c r="B373" i="1"/>
  <c r="B389" i="1"/>
  <c r="B405" i="1"/>
  <c r="B421" i="1"/>
  <c r="B437" i="1"/>
  <c r="B453" i="1"/>
  <c r="B469" i="1"/>
  <c r="B485" i="1"/>
  <c r="B501" i="1"/>
  <c r="B118" i="1"/>
  <c r="B150" i="1"/>
  <c r="B238" i="1"/>
  <c r="B278" i="1"/>
  <c r="B310" i="1"/>
  <c r="B358" i="1"/>
  <c r="B406" i="1"/>
  <c r="B438" i="1"/>
  <c r="B486" i="1"/>
  <c r="B300" i="1"/>
  <c r="B348" i="1"/>
  <c r="B412" i="1"/>
  <c r="B476" i="1"/>
</calcChain>
</file>

<file path=xl/sharedStrings.xml><?xml version="1.0" encoding="utf-8"?>
<sst xmlns="http://schemas.openxmlformats.org/spreadsheetml/2006/main" count="1" uniqueCount="1">
  <si>
    <t>https://stackoverflow.com/questions/10857252/quadratic-and-cubic-regression-in-excel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</si>
</sst>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topLeftCell="A468" workbookViewId="0">
      <selection activeCell="A22" sqref="A22:B502"/>
    </sheetView>
  </sheetViews>
  <sheetFormatPr defaultRowHeight="15" x14ac:dyDescent="0.25"/>
  <cols>
    <col min="1" max="2" width="9.140625" style="1"/>
  </cols>
  <sheetData>
    <row r="1" spans="1:2" x14ac:dyDescent="0.25">
      <c r="A1" s="1">
        <v>58</v>
      </c>
      <c r="B1" s="1">
        <v>6.3251499999999998</v>
      </c>
    </row>
    <row r="2" spans="1:2" x14ac:dyDescent="0.25">
      <c r="A2" s="1">
        <v>57.7</v>
      </c>
      <c r="B2" s="1">
        <v>6.3448500000000001</v>
      </c>
    </row>
    <row r="3" spans="1:2" x14ac:dyDescent="0.25">
      <c r="A3" s="1">
        <v>57.4</v>
      </c>
      <c r="B3" s="1">
        <v>6.3676000000000004</v>
      </c>
    </row>
    <row r="4" spans="1:2" x14ac:dyDescent="0.25">
      <c r="A4" s="1">
        <v>57.1</v>
      </c>
      <c r="B4" s="1">
        <v>6.3906999999999998</v>
      </c>
    </row>
    <row r="5" spans="1:2" x14ac:dyDescent="0.25">
      <c r="A5" s="1">
        <v>56.8</v>
      </c>
      <c r="B5" s="1">
        <v>6.4112499999999999</v>
      </c>
    </row>
    <row r="6" spans="1:2" x14ac:dyDescent="0.25">
      <c r="A6" s="1">
        <v>56.5</v>
      </c>
      <c r="B6" s="1">
        <v>6.4291</v>
      </c>
    </row>
    <row r="7" spans="1:2" x14ac:dyDescent="0.25">
      <c r="A7" s="1">
        <v>56.2</v>
      </c>
      <c r="B7" s="1">
        <v>6.4503500000000003</v>
      </c>
    </row>
    <row r="8" spans="1:2" x14ac:dyDescent="0.25">
      <c r="A8" s="1">
        <v>55.9</v>
      </c>
      <c r="B8" s="1">
        <v>6.4721000000000002</v>
      </c>
    </row>
    <row r="9" spans="1:2" x14ac:dyDescent="0.25">
      <c r="A9" s="1">
        <v>55.6</v>
      </c>
      <c r="B9" s="1">
        <v>6.4938000000000002</v>
      </c>
    </row>
    <row r="10" spans="1:2" x14ac:dyDescent="0.25">
      <c r="A10" s="1">
        <v>55.3</v>
      </c>
      <c r="B10" s="1">
        <v>6.5189000000000004</v>
      </c>
    </row>
    <row r="11" spans="1:2" x14ac:dyDescent="0.25">
      <c r="A11" s="1">
        <v>55</v>
      </c>
      <c r="B11" s="1">
        <v>6.5446</v>
      </c>
    </row>
    <row r="12" spans="1:2" x14ac:dyDescent="0.25">
      <c r="A12" s="1">
        <v>54.7</v>
      </c>
      <c r="B12" s="1">
        <v>6.5645499999999997</v>
      </c>
    </row>
    <row r="13" spans="1:2" x14ac:dyDescent="0.25">
      <c r="A13" s="1">
        <v>54.4</v>
      </c>
      <c r="B13" s="1">
        <v>6.5848000000000004</v>
      </c>
    </row>
    <row r="14" spans="1:2" x14ac:dyDescent="0.25">
      <c r="A14" s="1">
        <v>54.1</v>
      </c>
      <c r="B14" s="1">
        <v>6.6083999999999996</v>
      </c>
    </row>
    <row r="15" spans="1:2" x14ac:dyDescent="0.25">
      <c r="A15" s="1">
        <v>53.8</v>
      </c>
      <c r="B15" s="1">
        <v>6.6351500000000003</v>
      </c>
    </row>
    <row r="16" spans="1:2" x14ac:dyDescent="0.25">
      <c r="A16" s="1">
        <v>53.5</v>
      </c>
      <c r="B16" s="1">
        <v>6.65665</v>
      </c>
    </row>
    <row r="18" spans="1:6" x14ac:dyDescent="0.25">
      <c r="D18" t="s">
        <v>0</v>
      </c>
    </row>
    <row r="19" spans="1:6" x14ac:dyDescent="0.25">
      <c r="D19">
        <f t="array" ref="D19:F19">LINEST(B1:B16,A1:A16^{1,2})</f>
        <v>1.2919195455959938E-3</v>
      </c>
      <c r="E19">
        <v>-0.21767672541238473</v>
      </c>
      <c r="F19">
        <v>14.605011827925548</v>
      </c>
    </row>
    <row r="22" spans="1:6" x14ac:dyDescent="0.25">
      <c r="A22" s="1">
        <v>58</v>
      </c>
      <c r="B22" s="1">
        <f>D$19*A22^2+E$19*A22+F$19</f>
        <v>6.3257791053921579</v>
      </c>
    </row>
    <row r="23" spans="1:6" x14ac:dyDescent="0.25">
      <c r="A23" s="1">
        <v>57.99</v>
      </c>
      <c r="B23" s="1">
        <f t="shared" ref="B23:B86" si="0">D$19*A23^2+E$19*A23+F$19</f>
        <v>6.3264573751653437</v>
      </c>
    </row>
    <row r="24" spans="1:6" x14ac:dyDescent="0.25">
      <c r="A24" s="1">
        <v>57.98</v>
      </c>
      <c r="B24" s="1">
        <f t="shared" si="0"/>
        <v>6.327135903322441</v>
      </c>
    </row>
    <row r="25" spans="1:6" x14ac:dyDescent="0.25">
      <c r="A25" s="1">
        <v>57.97</v>
      </c>
      <c r="B25" s="1">
        <f t="shared" si="0"/>
        <v>6.3278146898634464</v>
      </c>
    </row>
    <row r="26" spans="1:6" x14ac:dyDescent="0.25">
      <c r="A26" s="1">
        <v>57.96</v>
      </c>
      <c r="B26" s="1">
        <f t="shared" si="0"/>
        <v>6.3284937347883599</v>
      </c>
    </row>
    <row r="27" spans="1:6" x14ac:dyDescent="0.25">
      <c r="A27" s="1">
        <v>57.95</v>
      </c>
      <c r="B27" s="1">
        <f t="shared" si="0"/>
        <v>6.3291730380971831</v>
      </c>
    </row>
    <row r="28" spans="1:6" x14ac:dyDescent="0.25">
      <c r="A28" s="1">
        <v>57.94</v>
      </c>
      <c r="B28" s="1">
        <f t="shared" si="0"/>
        <v>6.3298525997899162</v>
      </c>
    </row>
    <row r="29" spans="1:6" x14ac:dyDescent="0.25">
      <c r="A29" s="1">
        <v>57.93</v>
      </c>
      <c r="B29" s="1">
        <f t="shared" si="0"/>
        <v>6.3305324198665573</v>
      </c>
    </row>
    <row r="30" spans="1:6" x14ac:dyDescent="0.25">
      <c r="A30" s="1">
        <v>57.92</v>
      </c>
      <c r="B30" s="1">
        <f t="shared" si="0"/>
        <v>6.3312124983271083</v>
      </c>
    </row>
    <row r="31" spans="1:6" x14ac:dyDescent="0.25">
      <c r="A31" s="1">
        <v>57.91</v>
      </c>
      <c r="B31" s="1">
        <f t="shared" si="0"/>
        <v>6.3318928351715691</v>
      </c>
    </row>
    <row r="32" spans="1:6" x14ac:dyDescent="0.25">
      <c r="A32" s="1">
        <v>57.9</v>
      </c>
      <c r="B32" s="1">
        <f t="shared" si="0"/>
        <v>6.3325734303999379</v>
      </c>
    </row>
    <row r="33" spans="1:2" x14ac:dyDescent="0.25">
      <c r="A33" s="1">
        <v>57.89</v>
      </c>
      <c r="B33" s="1">
        <f t="shared" si="0"/>
        <v>6.3332542840122166</v>
      </c>
    </row>
    <row r="34" spans="1:2" x14ac:dyDescent="0.25">
      <c r="A34" s="1">
        <v>57.88</v>
      </c>
      <c r="B34" s="1">
        <f t="shared" si="0"/>
        <v>6.3339353960084033</v>
      </c>
    </row>
    <row r="35" spans="1:2" x14ac:dyDescent="0.25">
      <c r="A35" s="1">
        <v>57.87</v>
      </c>
      <c r="B35" s="1">
        <f t="shared" si="0"/>
        <v>6.3346167663884998</v>
      </c>
    </row>
    <row r="36" spans="1:2" x14ac:dyDescent="0.25">
      <c r="A36" s="1">
        <v>57.86</v>
      </c>
      <c r="B36" s="1">
        <f t="shared" si="0"/>
        <v>6.3352983951525061</v>
      </c>
    </row>
    <row r="37" spans="1:2" x14ac:dyDescent="0.25">
      <c r="A37" s="1">
        <v>57.85</v>
      </c>
      <c r="B37" s="1">
        <f t="shared" si="0"/>
        <v>6.3359802823004205</v>
      </c>
    </row>
    <row r="38" spans="1:2" x14ac:dyDescent="0.25">
      <c r="A38" s="1">
        <v>57.84</v>
      </c>
      <c r="B38" s="1">
        <f t="shared" si="0"/>
        <v>6.3366624278322448</v>
      </c>
    </row>
    <row r="39" spans="1:2" x14ac:dyDescent="0.25">
      <c r="A39" s="1">
        <v>57.83</v>
      </c>
      <c r="B39" s="1">
        <f t="shared" si="0"/>
        <v>6.337344831747977</v>
      </c>
    </row>
    <row r="40" spans="1:2" x14ac:dyDescent="0.25">
      <c r="A40" s="1">
        <v>57.82</v>
      </c>
      <c r="B40" s="1">
        <f t="shared" si="0"/>
        <v>6.3380274940476191</v>
      </c>
    </row>
    <row r="41" spans="1:2" x14ac:dyDescent="0.25">
      <c r="A41" s="1">
        <v>57.81</v>
      </c>
      <c r="B41" s="1">
        <f t="shared" si="0"/>
        <v>6.338710414731171</v>
      </c>
    </row>
    <row r="42" spans="1:2" x14ac:dyDescent="0.25">
      <c r="A42" s="1">
        <v>57.8</v>
      </c>
      <c r="B42" s="1">
        <f t="shared" si="0"/>
        <v>6.3393935937986328</v>
      </c>
    </row>
    <row r="43" spans="1:2" x14ac:dyDescent="0.25">
      <c r="A43" s="1">
        <v>57.79</v>
      </c>
      <c r="B43" s="1">
        <f t="shared" si="0"/>
        <v>6.3400770312500008</v>
      </c>
    </row>
    <row r="44" spans="1:2" x14ac:dyDescent="0.25">
      <c r="A44" s="1">
        <v>57.78</v>
      </c>
      <c r="B44" s="1">
        <f t="shared" si="0"/>
        <v>6.3407607270852786</v>
      </c>
    </row>
    <row r="45" spans="1:2" x14ac:dyDescent="0.25">
      <c r="A45" s="1">
        <v>57.77</v>
      </c>
      <c r="B45" s="1">
        <f t="shared" si="0"/>
        <v>6.3414446813044663</v>
      </c>
    </row>
    <row r="46" spans="1:2" x14ac:dyDescent="0.25">
      <c r="A46" s="1">
        <v>57.76</v>
      </c>
      <c r="B46" s="1">
        <f t="shared" si="0"/>
        <v>6.3421288939075637</v>
      </c>
    </row>
    <row r="47" spans="1:2" x14ac:dyDescent="0.25">
      <c r="A47" s="1">
        <v>57.75</v>
      </c>
      <c r="B47" s="1">
        <f t="shared" si="0"/>
        <v>6.342813364894571</v>
      </c>
    </row>
    <row r="48" spans="1:2" x14ac:dyDescent="0.25">
      <c r="A48" s="1">
        <v>57.740000000000101</v>
      </c>
      <c r="B48" s="1">
        <f t="shared" si="0"/>
        <v>6.3434980942654775</v>
      </c>
    </row>
    <row r="49" spans="1:2" x14ac:dyDescent="0.25">
      <c r="A49" s="1">
        <v>57.730000000000103</v>
      </c>
      <c r="B49" s="1">
        <f t="shared" si="0"/>
        <v>6.3441830820203009</v>
      </c>
    </row>
    <row r="50" spans="1:2" x14ac:dyDescent="0.25">
      <c r="A50" s="1">
        <v>57.720000000000098</v>
      </c>
      <c r="B50" s="1">
        <f t="shared" si="0"/>
        <v>6.3448683281590341</v>
      </c>
    </row>
    <row r="51" spans="1:2" x14ac:dyDescent="0.25">
      <c r="A51" s="1">
        <v>57.7100000000001</v>
      </c>
      <c r="B51" s="1">
        <f t="shared" si="0"/>
        <v>6.3455538326816772</v>
      </c>
    </row>
    <row r="52" spans="1:2" x14ac:dyDescent="0.25">
      <c r="A52" s="1">
        <v>57.700000000000102</v>
      </c>
      <c r="B52" s="1">
        <f t="shared" si="0"/>
        <v>6.3462395955882265</v>
      </c>
    </row>
    <row r="53" spans="1:2" x14ac:dyDescent="0.25">
      <c r="A53" s="1">
        <v>57.690000000000097</v>
      </c>
      <c r="B53" s="1">
        <f t="shared" si="0"/>
        <v>6.3469256168786892</v>
      </c>
    </row>
    <row r="54" spans="1:2" x14ac:dyDescent="0.25">
      <c r="A54" s="1">
        <v>57.680000000000099</v>
      </c>
      <c r="B54" s="1">
        <f t="shared" si="0"/>
        <v>6.3476118965530581</v>
      </c>
    </row>
    <row r="55" spans="1:2" x14ac:dyDescent="0.25">
      <c r="A55" s="1">
        <v>57.670000000000101</v>
      </c>
      <c r="B55" s="1">
        <f t="shared" si="0"/>
        <v>6.3482984346113387</v>
      </c>
    </row>
    <row r="56" spans="1:2" x14ac:dyDescent="0.25">
      <c r="A56" s="1">
        <v>57.660000000000103</v>
      </c>
      <c r="B56" s="1">
        <f t="shared" si="0"/>
        <v>6.3489852310535255</v>
      </c>
    </row>
    <row r="57" spans="1:2" x14ac:dyDescent="0.25">
      <c r="A57" s="1">
        <v>57.650000000000098</v>
      </c>
      <c r="B57" s="1">
        <f t="shared" si="0"/>
        <v>6.349672285879624</v>
      </c>
    </row>
    <row r="58" spans="1:2" x14ac:dyDescent="0.25">
      <c r="A58" s="1">
        <v>57.6400000000001</v>
      </c>
      <c r="B58" s="1">
        <f t="shared" si="0"/>
        <v>6.3503595990896287</v>
      </c>
    </row>
    <row r="59" spans="1:2" x14ac:dyDescent="0.25">
      <c r="A59" s="1">
        <v>57.630000000000102</v>
      </c>
      <c r="B59" s="1">
        <f t="shared" si="0"/>
        <v>6.351047170683545</v>
      </c>
    </row>
    <row r="60" spans="1:2" x14ac:dyDescent="0.25">
      <c r="A60" s="1">
        <v>57.620000000000097</v>
      </c>
      <c r="B60" s="1">
        <f t="shared" si="0"/>
        <v>6.3517350006613711</v>
      </c>
    </row>
    <row r="61" spans="1:2" x14ac:dyDescent="0.25">
      <c r="A61" s="1">
        <v>57.610000000000099</v>
      </c>
      <c r="B61" s="1">
        <f t="shared" si="0"/>
        <v>6.3524230890231017</v>
      </c>
    </row>
    <row r="62" spans="1:2" x14ac:dyDescent="0.25">
      <c r="A62" s="1">
        <v>57.600000000000101</v>
      </c>
      <c r="B62" s="1">
        <f t="shared" si="0"/>
        <v>6.3531114357687457</v>
      </c>
    </row>
    <row r="63" spans="1:2" x14ac:dyDescent="0.25">
      <c r="A63" s="1">
        <v>57.590000000000103</v>
      </c>
      <c r="B63" s="1">
        <f t="shared" si="0"/>
        <v>6.353800040898296</v>
      </c>
    </row>
    <row r="64" spans="1:2" x14ac:dyDescent="0.25">
      <c r="A64" s="1">
        <v>57.580000000000098</v>
      </c>
      <c r="B64" s="1">
        <f t="shared" si="0"/>
        <v>6.3544889044117596</v>
      </c>
    </row>
    <row r="65" spans="1:2" x14ac:dyDescent="0.25">
      <c r="A65" s="1">
        <v>57.5700000000001</v>
      </c>
      <c r="B65" s="1">
        <f t="shared" si="0"/>
        <v>6.355178026309126</v>
      </c>
    </row>
    <row r="66" spans="1:2" x14ac:dyDescent="0.25">
      <c r="A66" s="1">
        <v>57.560000000000102</v>
      </c>
      <c r="B66" s="1">
        <f t="shared" si="0"/>
        <v>6.3558674065904057</v>
      </c>
    </row>
    <row r="67" spans="1:2" x14ac:dyDescent="0.25">
      <c r="A67" s="1">
        <v>57.550000000000097</v>
      </c>
      <c r="B67" s="1">
        <f t="shared" si="0"/>
        <v>6.3565570452555953</v>
      </c>
    </row>
    <row r="68" spans="1:2" x14ac:dyDescent="0.25">
      <c r="A68" s="1">
        <v>57.540000000000099</v>
      </c>
      <c r="B68" s="1">
        <f t="shared" si="0"/>
        <v>6.3572469423046947</v>
      </c>
    </row>
    <row r="69" spans="1:2" x14ac:dyDescent="0.25">
      <c r="A69" s="1">
        <v>57.530000000000101</v>
      </c>
      <c r="B69" s="1">
        <f t="shared" si="0"/>
        <v>6.3579370977377003</v>
      </c>
    </row>
    <row r="70" spans="1:2" x14ac:dyDescent="0.25">
      <c r="A70" s="1">
        <v>57.520000000000103</v>
      </c>
      <c r="B70" s="1">
        <f t="shared" si="0"/>
        <v>6.358627511554614</v>
      </c>
    </row>
    <row r="71" spans="1:2" x14ac:dyDescent="0.25">
      <c r="A71" s="1">
        <v>57.510000000000097</v>
      </c>
      <c r="B71" s="1">
        <f t="shared" si="0"/>
        <v>6.3593181837554411</v>
      </c>
    </row>
    <row r="72" spans="1:2" x14ac:dyDescent="0.25">
      <c r="A72" s="1">
        <v>57.500000000000099</v>
      </c>
      <c r="B72" s="1">
        <f t="shared" si="0"/>
        <v>6.3600091143401727</v>
      </c>
    </row>
    <row r="73" spans="1:2" x14ac:dyDescent="0.25">
      <c r="A73" s="1">
        <v>57.490000000000101</v>
      </c>
      <c r="B73" s="1">
        <f t="shared" si="0"/>
        <v>6.3607003033088176</v>
      </c>
    </row>
    <row r="74" spans="1:2" x14ac:dyDescent="0.25">
      <c r="A74" s="1">
        <v>57.480000000000103</v>
      </c>
      <c r="B74" s="1">
        <f t="shared" si="0"/>
        <v>6.3613917506613689</v>
      </c>
    </row>
    <row r="75" spans="1:2" x14ac:dyDescent="0.25">
      <c r="A75" s="1">
        <v>57.470000000000098</v>
      </c>
      <c r="B75" s="1">
        <f t="shared" si="0"/>
        <v>6.3620834563978299</v>
      </c>
    </row>
    <row r="76" spans="1:2" x14ac:dyDescent="0.25">
      <c r="A76" s="1">
        <v>57.4600000000001</v>
      </c>
      <c r="B76" s="1">
        <f t="shared" si="0"/>
        <v>6.3627754205182008</v>
      </c>
    </row>
    <row r="77" spans="1:2" x14ac:dyDescent="0.25">
      <c r="A77" s="1">
        <v>57.450000000000102</v>
      </c>
      <c r="B77" s="1">
        <f t="shared" si="0"/>
        <v>6.3634676430224815</v>
      </c>
    </row>
    <row r="78" spans="1:2" x14ac:dyDescent="0.25">
      <c r="A78" s="1">
        <v>57.440000000000097</v>
      </c>
      <c r="B78" s="1">
        <f t="shared" si="0"/>
        <v>6.3641601239106702</v>
      </c>
    </row>
    <row r="79" spans="1:2" x14ac:dyDescent="0.25">
      <c r="A79" s="1">
        <v>57.430000000000099</v>
      </c>
      <c r="B79" s="1">
        <f t="shared" si="0"/>
        <v>6.3648528631827652</v>
      </c>
    </row>
    <row r="80" spans="1:2" x14ac:dyDescent="0.25">
      <c r="A80" s="1">
        <v>57.420000000000101</v>
      </c>
      <c r="B80" s="1">
        <f t="shared" si="0"/>
        <v>6.3655458608387718</v>
      </c>
    </row>
    <row r="81" spans="1:2" x14ac:dyDescent="0.25">
      <c r="A81" s="1">
        <v>57.410000000000103</v>
      </c>
      <c r="B81" s="1">
        <f t="shared" si="0"/>
        <v>6.3662391168786883</v>
      </c>
    </row>
    <row r="82" spans="1:2" x14ac:dyDescent="0.25">
      <c r="A82" s="1">
        <v>57.400000000000098</v>
      </c>
      <c r="B82" s="1">
        <f t="shared" si="0"/>
        <v>6.3669326313025145</v>
      </c>
    </row>
    <row r="83" spans="1:2" x14ac:dyDescent="0.25">
      <c r="A83" s="1">
        <v>57.3900000000001</v>
      </c>
      <c r="B83" s="1">
        <f t="shared" si="0"/>
        <v>6.3676264041102471</v>
      </c>
    </row>
    <row r="84" spans="1:2" x14ac:dyDescent="0.25">
      <c r="A84" s="1">
        <v>57.380000000000102</v>
      </c>
      <c r="B84" s="1">
        <f t="shared" si="0"/>
        <v>6.3683204353018912</v>
      </c>
    </row>
    <row r="85" spans="1:2" x14ac:dyDescent="0.25">
      <c r="A85" s="1">
        <v>57.370000000000097</v>
      </c>
      <c r="B85" s="1">
        <f t="shared" si="0"/>
        <v>6.3690147248774451</v>
      </c>
    </row>
    <row r="86" spans="1:2" x14ac:dyDescent="0.25">
      <c r="A86" s="1">
        <v>57.360000000000099</v>
      </c>
      <c r="B86" s="1">
        <f t="shared" si="0"/>
        <v>6.3697092728369071</v>
      </c>
    </row>
    <row r="87" spans="1:2" x14ac:dyDescent="0.25">
      <c r="A87" s="1">
        <v>57.350000000000101</v>
      </c>
      <c r="B87" s="1">
        <f t="shared" ref="B87:B150" si="1">D$19*A87^2+E$19*A87+F$19</f>
        <v>6.3704040791802772</v>
      </c>
    </row>
    <row r="88" spans="1:2" x14ac:dyDescent="0.25">
      <c r="A88" s="1">
        <v>57.340000000000103</v>
      </c>
      <c r="B88" s="1">
        <f t="shared" si="1"/>
        <v>6.3710991439075553</v>
      </c>
    </row>
    <row r="89" spans="1:2" x14ac:dyDescent="0.25">
      <c r="A89" s="1">
        <v>57.330000000000098</v>
      </c>
      <c r="B89" s="1">
        <f t="shared" si="1"/>
        <v>6.371794467018745</v>
      </c>
    </row>
    <row r="90" spans="1:2" x14ac:dyDescent="0.25">
      <c r="A90" s="1">
        <v>57.3200000000001</v>
      </c>
      <c r="B90" s="1">
        <f t="shared" si="1"/>
        <v>6.3724900485138427</v>
      </c>
    </row>
    <row r="91" spans="1:2" x14ac:dyDescent="0.25">
      <c r="A91" s="1">
        <v>57.310000000000102</v>
      </c>
      <c r="B91" s="1">
        <f t="shared" si="1"/>
        <v>6.3731858883928503</v>
      </c>
    </row>
    <row r="92" spans="1:2" x14ac:dyDescent="0.25">
      <c r="A92" s="1">
        <v>57.300000000000097</v>
      </c>
      <c r="B92" s="1">
        <f t="shared" si="1"/>
        <v>6.3738819866557659</v>
      </c>
    </row>
    <row r="93" spans="1:2" x14ac:dyDescent="0.25">
      <c r="A93" s="1">
        <v>57.290000000000099</v>
      </c>
      <c r="B93" s="1">
        <f t="shared" si="1"/>
        <v>6.3745783433025913</v>
      </c>
    </row>
    <row r="94" spans="1:2" x14ac:dyDescent="0.25">
      <c r="A94" s="1">
        <v>57.280000000000101</v>
      </c>
      <c r="B94" s="1">
        <f t="shared" si="1"/>
        <v>6.3752749583333266</v>
      </c>
    </row>
    <row r="95" spans="1:2" x14ac:dyDescent="0.25">
      <c r="A95" s="1">
        <v>57.270000000000103</v>
      </c>
      <c r="B95" s="1">
        <f t="shared" si="1"/>
        <v>6.3759718317479717</v>
      </c>
    </row>
    <row r="96" spans="1:2" x14ac:dyDescent="0.25">
      <c r="A96" s="1">
        <v>57.260000000000097</v>
      </c>
      <c r="B96" s="1">
        <f t="shared" si="1"/>
        <v>6.3766689635465212</v>
      </c>
    </row>
    <row r="97" spans="1:2" x14ac:dyDescent="0.25">
      <c r="A97" s="1">
        <v>57.250000000000099</v>
      </c>
      <c r="B97" s="1">
        <f t="shared" si="1"/>
        <v>6.3773663537289842</v>
      </c>
    </row>
    <row r="98" spans="1:2" x14ac:dyDescent="0.25">
      <c r="A98" s="1">
        <v>57.240000000000201</v>
      </c>
      <c r="B98" s="1">
        <f t="shared" si="1"/>
        <v>6.3780640022953499</v>
      </c>
    </row>
    <row r="99" spans="1:2" x14ac:dyDescent="0.25">
      <c r="A99" s="1">
        <v>57.230000000000203</v>
      </c>
      <c r="B99" s="1">
        <f t="shared" si="1"/>
        <v>6.3787619092456289</v>
      </c>
    </row>
    <row r="100" spans="1:2" x14ac:dyDescent="0.25">
      <c r="A100" s="1">
        <v>57.220000000000198</v>
      </c>
      <c r="B100" s="1">
        <f t="shared" si="1"/>
        <v>6.3794600745798178</v>
      </c>
    </row>
    <row r="101" spans="1:2" x14ac:dyDescent="0.25">
      <c r="A101" s="1">
        <v>57.2100000000002</v>
      </c>
      <c r="B101" s="1">
        <f t="shared" si="1"/>
        <v>6.3801584982979165</v>
      </c>
    </row>
    <row r="102" spans="1:2" x14ac:dyDescent="0.25">
      <c r="A102" s="1">
        <v>57.200000000000202</v>
      </c>
      <c r="B102" s="1">
        <f t="shared" si="1"/>
        <v>6.3808571803999232</v>
      </c>
    </row>
    <row r="103" spans="1:2" x14ac:dyDescent="0.25">
      <c r="A103" s="1">
        <v>57.190000000000197</v>
      </c>
      <c r="B103" s="1">
        <f t="shared" si="1"/>
        <v>6.3815561208858416</v>
      </c>
    </row>
    <row r="104" spans="1:2" x14ac:dyDescent="0.25">
      <c r="A104" s="1">
        <v>57.180000000000199</v>
      </c>
      <c r="B104" s="1">
        <f t="shared" si="1"/>
        <v>6.382255319755668</v>
      </c>
    </row>
    <row r="105" spans="1:2" x14ac:dyDescent="0.25">
      <c r="A105" s="1">
        <v>57.170000000000201</v>
      </c>
      <c r="B105" s="1">
        <f t="shared" si="1"/>
        <v>6.3829547770094006</v>
      </c>
    </row>
    <row r="106" spans="1:2" x14ac:dyDescent="0.25">
      <c r="A106" s="1">
        <v>57.160000000000203</v>
      </c>
      <c r="B106" s="1">
        <f t="shared" si="1"/>
        <v>6.3836544926470449</v>
      </c>
    </row>
    <row r="107" spans="1:2" x14ac:dyDescent="0.25">
      <c r="A107" s="1">
        <v>57.150000000000198</v>
      </c>
      <c r="B107" s="1">
        <f t="shared" si="1"/>
        <v>6.384354466668599</v>
      </c>
    </row>
    <row r="108" spans="1:2" x14ac:dyDescent="0.25">
      <c r="A108" s="1">
        <v>57.1400000000002</v>
      </c>
      <c r="B108" s="1">
        <f t="shared" si="1"/>
        <v>6.3850546990740611</v>
      </c>
    </row>
    <row r="109" spans="1:2" x14ac:dyDescent="0.25">
      <c r="A109" s="1">
        <v>57.130000000000202</v>
      </c>
      <c r="B109" s="1">
        <f t="shared" si="1"/>
        <v>6.3857551898634313</v>
      </c>
    </row>
    <row r="110" spans="1:2" x14ac:dyDescent="0.25">
      <c r="A110" s="1">
        <v>57.120000000000203</v>
      </c>
      <c r="B110" s="1">
        <f t="shared" si="1"/>
        <v>6.3864559390367113</v>
      </c>
    </row>
    <row r="111" spans="1:2" x14ac:dyDescent="0.25">
      <c r="A111" s="1">
        <v>57.110000000000198</v>
      </c>
      <c r="B111" s="1">
        <f t="shared" si="1"/>
        <v>6.3871569465939011</v>
      </c>
    </row>
    <row r="112" spans="1:2" x14ac:dyDescent="0.25">
      <c r="A112" s="1">
        <v>57.1000000000002</v>
      </c>
      <c r="B112" s="1">
        <f t="shared" si="1"/>
        <v>6.3878582125350007</v>
      </c>
    </row>
    <row r="113" spans="1:2" x14ac:dyDescent="0.25">
      <c r="A113" s="1">
        <v>57.090000000000202</v>
      </c>
      <c r="B113" s="1">
        <f t="shared" si="1"/>
        <v>6.3885597368600084</v>
      </c>
    </row>
    <row r="114" spans="1:2" x14ac:dyDescent="0.25">
      <c r="A114" s="1">
        <v>57.080000000000197</v>
      </c>
      <c r="B114" s="1">
        <f t="shared" si="1"/>
        <v>6.3892615195689242</v>
      </c>
    </row>
    <row r="115" spans="1:2" x14ac:dyDescent="0.25">
      <c r="A115" s="1">
        <v>57.070000000000199</v>
      </c>
      <c r="B115" s="1">
        <f t="shared" si="1"/>
        <v>6.3899635606617515</v>
      </c>
    </row>
    <row r="116" spans="1:2" x14ac:dyDescent="0.25">
      <c r="A116" s="1">
        <v>57.060000000000201</v>
      </c>
      <c r="B116" s="1">
        <f t="shared" si="1"/>
        <v>6.3906658601384869</v>
      </c>
    </row>
    <row r="117" spans="1:2" x14ac:dyDescent="0.25">
      <c r="A117" s="1">
        <v>57.050000000000203</v>
      </c>
      <c r="B117" s="1">
        <f t="shared" si="1"/>
        <v>6.3913684179991304</v>
      </c>
    </row>
    <row r="118" spans="1:2" x14ac:dyDescent="0.25">
      <c r="A118" s="1">
        <v>57.040000000000198</v>
      </c>
      <c r="B118" s="1">
        <f t="shared" si="1"/>
        <v>6.3920712342436836</v>
      </c>
    </row>
    <row r="119" spans="1:2" x14ac:dyDescent="0.25">
      <c r="A119" s="1">
        <v>57.0300000000002</v>
      </c>
      <c r="B119" s="1">
        <f t="shared" si="1"/>
        <v>6.3927743088721449</v>
      </c>
    </row>
    <row r="120" spans="1:2" x14ac:dyDescent="0.25">
      <c r="A120" s="1">
        <v>57.020000000000202</v>
      </c>
      <c r="B120" s="1">
        <f t="shared" si="1"/>
        <v>6.3934776418845161</v>
      </c>
    </row>
    <row r="121" spans="1:2" x14ac:dyDescent="0.25">
      <c r="A121" s="1">
        <v>57.010000000000197</v>
      </c>
      <c r="B121" s="1">
        <f t="shared" si="1"/>
        <v>6.3941812332807988</v>
      </c>
    </row>
    <row r="122" spans="1:2" x14ac:dyDescent="0.25">
      <c r="A122" s="1">
        <v>57.000000000000199</v>
      </c>
      <c r="B122" s="1">
        <f t="shared" si="1"/>
        <v>6.3948850830609896</v>
      </c>
    </row>
    <row r="123" spans="1:2" x14ac:dyDescent="0.25">
      <c r="A123" s="1">
        <v>56.990000000000201</v>
      </c>
      <c r="B123" s="1">
        <f t="shared" si="1"/>
        <v>6.3955891912250866</v>
      </c>
    </row>
    <row r="124" spans="1:2" x14ac:dyDescent="0.25">
      <c r="A124" s="1">
        <v>56.980000000000203</v>
      </c>
      <c r="B124" s="1">
        <f t="shared" si="1"/>
        <v>6.3962935577730953</v>
      </c>
    </row>
    <row r="125" spans="1:2" x14ac:dyDescent="0.25">
      <c r="A125" s="1">
        <v>56.970000000000198</v>
      </c>
      <c r="B125" s="1">
        <f t="shared" si="1"/>
        <v>6.396998182705012</v>
      </c>
    </row>
    <row r="126" spans="1:2" x14ac:dyDescent="0.25">
      <c r="A126" s="1">
        <v>56.9600000000002</v>
      </c>
      <c r="B126" s="1">
        <f t="shared" si="1"/>
        <v>6.3977030660208385</v>
      </c>
    </row>
    <row r="127" spans="1:2" x14ac:dyDescent="0.25">
      <c r="A127" s="1">
        <v>56.950000000000202</v>
      </c>
      <c r="B127" s="1">
        <f t="shared" si="1"/>
        <v>6.3984082077205731</v>
      </c>
    </row>
    <row r="128" spans="1:2" x14ac:dyDescent="0.25">
      <c r="A128" s="1">
        <v>56.940000000000197</v>
      </c>
      <c r="B128" s="1">
        <f t="shared" si="1"/>
        <v>6.3991136078042192</v>
      </c>
    </row>
    <row r="129" spans="1:2" x14ac:dyDescent="0.25">
      <c r="A129" s="1">
        <v>56.930000000000199</v>
      </c>
      <c r="B129" s="1">
        <f t="shared" si="1"/>
        <v>6.3998192662717734</v>
      </c>
    </row>
    <row r="130" spans="1:2" x14ac:dyDescent="0.25">
      <c r="A130" s="1">
        <v>56.920000000000201</v>
      </c>
      <c r="B130" s="1">
        <f t="shared" si="1"/>
        <v>6.4005251831232357</v>
      </c>
    </row>
    <row r="131" spans="1:2" x14ac:dyDescent="0.25">
      <c r="A131" s="1">
        <v>56.910000000000203</v>
      </c>
      <c r="B131" s="1">
        <f t="shared" si="1"/>
        <v>6.4012313583586078</v>
      </c>
    </row>
    <row r="132" spans="1:2" x14ac:dyDescent="0.25">
      <c r="A132" s="1">
        <v>56.900000000000198</v>
      </c>
      <c r="B132" s="1">
        <f t="shared" si="1"/>
        <v>6.4019377919778879</v>
      </c>
    </row>
    <row r="133" spans="1:2" x14ac:dyDescent="0.25">
      <c r="A133" s="1">
        <v>56.8900000000002</v>
      </c>
      <c r="B133" s="1">
        <f t="shared" si="1"/>
        <v>6.4026444839810779</v>
      </c>
    </row>
    <row r="134" spans="1:2" x14ac:dyDescent="0.25">
      <c r="A134" s="1">
        <v>56.880000000000202</v>
      </c>
      <c r="B134" s="1">
        <f t="shared" si="1"/>
        <v>6.4033514343681777</v>
      </c>
    </row>
    <row r="135" spans="1:2" x14ac:dyDescent="0.25">
      <c r="A135" s="1">
        <v>56.870000000000203</v>
      </c>
      <c r="B135" s="1">
        <f t="shared" si="1"/>
        <v>6.4040586431391873</v>
      </c>
    </row>
    <row r="136" spans="1:2" x14ac:dyDescent="0.25">
      <c r="A136" s="1">
        <v>56.860000000000198</v>
      </c>
      <c r="B136" s="1">
        <f t="shared" si="1"/>
        <v>6.4047661102941031</v>
      </c>
    </row>
    <row r="137" spans="1:2" x14ac:dyDescent="0.25">
      <c r="A137" s="1">
        <v>56.8500000000002</v>
      </c>
      <c r="B137" s="1">
        <f t="shared" si="1"/>
        <v>6.4054738358329288</v>
      </c>
    </row>
    <row r="138" spans="1:2" x14ac:dyDescent="0.25">
      <c r="A138" s="1">
        <v>56.840000000000202</v>
      </c>
      <c r="B138" s="1">
        <f t="shared" si="1"/>
        <v>6.4061818197556661</v>
      </c>
    </row>
    <row r="139" spans="1:2" x14ac:dyDescent="0.25">
      <c r="A139" s="1">
        <v>56.830000000000197</v>
      </c>
      <c r="B139" s="1">
        <f t="shared" si="1"/>
        <v>6.4068900620623115</v>
      </c>
    </row>
    <row r="140" spans="1:2" x14ac:dyDescent="0.25">
      <c r="A140" s="1">
        <v>56.820000000000199</v>
      </c>
      <c r="B140" s="1">
        <f t="shared" si="1"/>
        <v>6.4075985627528667</v>
      </c>
    </row>
    <row r="141" spans="1:2" x14ac:dyDescent="0.25">
      <c r="A141" s="1">
        <v>56.810000000000201</v>
      </c>
      <c r="B141" s="1">
        <f t="shared" si="1"/>
        <v>6.4083073218273263</v>
      </c>
    </row>
    <row r="142" spans="1:2" x14ac:dyDescent="0.25">
      <c r="A142" s="1">
        <v>56.800000000000203</v>
      </c>
      <c r="B142" s="1">
        <f t="shared" si="1"/>
        <v>6.4090163392856994</v>
      </c>
    </row>
    <row r="143" spans="1:2" x14ac:dyDescent="0.25">
      <c r="A143" s="1">
        <v>56.790000000000198</v>
      </c>
      <c r="B143" s="1">
        <f t="shared" si="1"/>
        <v>6.4097256151279822</v>
      </c>
    </row>
    <row r="144" spans="1:2" x14ac:dyDescent="0.25">
      <c r="A144" s="1">
        <v>56.7800000000002</v>
      </c>
      <c r="B144" s="1">
        <f t="shared" si="1"/>
        <v>6.4104351493541731</v>
      </c>
    </row>
    <row r="145" spans="1:2" x14ac:dyDescent="0.25">
      <c r="A145" s="1">
        <v>56.770000000000202</v>
      </c>
      <c r="B145" s="1">
        <f t="shared" si="1"/>
        <v>6.4111449419642703</v>
      </c>
    </row>
    <row r="146" spans="1:2" x14ac:dyDescent="0.25">
      <c r="A146" s="1">
        <v>56.760000000000197</v>
      </c>
      <c r="B146" s="1">
        <f t="shared" si="1"/>
        <v>6.4118549929582791</v>
      </c>
    </row>
    <row r="147" spans="1:2" x14ac:dyDescent="0.25">
      <c r="A147" s="1">
        <v>56.750000000000199</v>
      </c>
      <c r="B147" s="1">
        <f t="shared" si="1"/>
        <v>6.4125653023361977</v>
      </c>
    </row>
    <row r="148" spans="1:2" x14ac:dyDescent="0.25">
      <c r="A148" s="1">
        <v>56.7400000000003</v>
      </c>
      <c r="B148" s="1">
        <f t="shared" si="1"/>
        <v>6.413275870098019</v>
      </c>
    </row>
    <row r="149" spans="1:2" x14ac:dyDescent="0.25">
      <c r="A149" s="1">
        <v>56.730000000000302</v>
      </c>
      <c r="B149" s="1">
        <f t="shared" si="1"/>
        <v>6.4139866962437537</v>
      </c>
    </row>
    <row r="150" spans="1:2" x14ac:dyDescent="0.25">
      <c r="A150" s="1">
        <v>56.720000000000198</v>
      </c>
      <c r="B150" s="1">
        <f t="shared" si="1"/>
        <v>6.4146977807734054</v>
      </c>
    </row>
    <row r="151" spans="1:2" x14ac:dyDescent="0.25">
      <c r="A151" s="1">
        <v>56.710000000000299</v>
      </c>
      <c r="B151" s="1">
        <f t="shared" ref="B151:B214" si="2">D$19*A151^2+E$19*A151+F$19</f>
        <v>6.4154091236869526</v>
      </c>
    </row>
    <row r="152" spans="1:2" x14ac:dyDescent="0.25">
      <c r="A152" s="1">
        <v>56.700000000000301</v>
      </c>
      <c r="B152" s="1">
        <f t="shared" si="2"/>
        <v>6.4161207249844168</v>
      </c>
    </row>
    <row r="153" spans="1:2" x14ac:dyDescent="0.25">
      <c r="A153" s="1">
        <v>56.690000000000303</v>
      </c>
      <c r="B153" s="1">
        <f t="shared" si="2"/>
        <v>6.4168325846657908</v>
      </c>
    </row>
    <row r="154" spans="1:2" x14ac:dyDescent="0.25">
      <c r="A154" s="1">
        <v>56.680000000000298</v>
      </c>
      <c r="B154" s="1">
        <f t="shared" si="2"/>
        <v>6.417544702731071</v>
      </c>
    </row>
    <row r="155" spans="1:2" x14ac:dyDescent="0.25">
      <c r="A155" s="1">
        <v>56.6700000000003</v>
      </c>
      <c r="B155" s="1">
        <f t="shared" si="2"/>
        <v>6.4182570791802611</v>
      </c>
    </row>
    <row r="156" spans="1:2" x14ac:dyDescent="0.25">
      <c r="A156" s="1">
        <v>56.660000000000302</v>
      </c>
      <c r="B156" s="1">
        <f t="shared" si="2"/>
        <v>6.4189697140133628</v>
      </c>
    </row>
    <row r="157" spans="1:2" x14ac:dyDescent="0.25">
      <c r="A157" s="1">
        <v>56.650000000000297</v>
      </c>
      <c r="B157" s="1">
        <f t="shared" si="2"/>
        <v>6.4196826072303708</v>
      </c>
    </row>
    <row r="158" spans="1:2" x14ac:dyDescent="0.25">
      <c r="A158" s="1">
        <v>56.640000000000299</v>
      </c>
      <c r="B158" s="1">
        <f t="shared" si="2"/>
        <v>6.4203957588312885</v>
      </c>
    </row>
    <row r="159" spans="1:2" x14ac:dyDescent="0.25">
      <c r="A159" s="1">
        <v>56.630000000000301</v>
      </c>
      <c r="B159" s="1">
        <f t="shared" si="2"/>
        <v>6.4211091688161162</v>
      </c>
    </row>
    <row r="160" spans="1:2" x14ac:dyDescent="0.25">
      <c r="A160" s="1">
        <v>56.620000000000303</v>
      </c>
      <c r="B160" s="1">
        <f t="shared" si="2"/>
        <v>6.4218228371848518</v>
      </c>
    </row>
    <row r="161" spans="1:2" x14ac:dyDescent="0.25">
      <c r="A161" s="1">
        <v>56.610000000000298</v>
      </c>
      <c r="B161" s="1">
        <f t="shared" si="2"/>
        <v>6.4225367639374991</v>
      </c>
    </row>
    <row r="162" spans="1:2" x14ac:dyDescent="0.25">
      <c r="A162" s="1">
        <v>56.6000000000003</v>
      </c>
      <c r="B162" s="1">
        <f t="shared" si="2"/>
        <v>6.4232509490740526</v>
      </c>
    </row>
    <row r="163" spans="1:2" x14ac:dyDescent="0.25">
      <c r="A163" s="1">
        <v>56.590000000000302</v>
      </c>
      <c r="B163" s="1">
        <f t="shared" si="2"/>
        <v>6.4239653925945159</v>
      </c>
    </row>
    <row r="164" spans="1:2" x14ac:dyDescent="0.25">
      <c r="A164" s="1">
        <v>56.580000000000297</v>
      </c>
      <c r="B164" s="1">
        <f t="shared" si="2"/>
        <v>6.4246800944988891</v>
      </c>
    </row>
    <row r="165" spans="1:2" x14ac:dyDescent="0.25">
      <c r="A165" s="1">
        <v>56.570000000000299</v>
      </c>
      <c r="B165" s="1">
        <f t="shared" si="2"/>
        <v>6.4253950547871721</v>
      </c>
    </row>
    <row r="166" spans="1:2" x14ac:dyDescent="0.25">
      <c r="A166" s="1">
        <v>56.560000000000301</v>
      </c>
      <c r="B166" s="1">
        <f t="shared" si="2"/>
        <v>6.4261102734593631</v>
      </c>
    </row>
    <row r="167" spans="1:2" x14ac:dyDescent="0.25">
      <c r="A167" s="1">
        <v>56.550000000000303</v>
      </c>
      <c r="B167" s="1">
        <f t="shared" si="2"/>
        <v>6.4268257505154622</v>
      </c>
    </row>
    <row r="168" spans="1:2" x14ac:dyDescent="0.25">
      <c r="A168" s="1">
        <v>56.540000000000298</v>
      </c>
      <c r="B168" s="1">
        <f t="shared" si="2"/>
        <v>6.4275414859554729</v>
      </c>
    </row>
    <row r="169" spans="1:2" x14ac:dyDescent="0.25">
      <c r="A169" s="1">
        <v>56.5300000000003</v>
      </c>
      <c r="B169" s="1">
        <f t="shared" si="2"/>
        <v>6.4282574797793899</v>
      </c>
    </row>
    <row r="170" spans="1:2" x14ac:dyDescent="0.25">
      <c r="A170" s="1">
        <v>56.520000000000302</v>
      </c>
      <c r="B170" s="1">
        <f t="shared" si="2"/>
        <v>6.4289737319872184</v>
      </c>
    </row>
    <row r="171" spans="1:2" x14ac:dyDescent="0.25">
      <c r="A171" s="1">
        <v>56.510000000000304</v>
      </c>
      <c r="B171" s="1">
        <f t="shared" si="2"/>
        <v>6.4296902425789568</v>
      </c>
    </row>
    <row r="172" spans="1:2" x14ac:dyDescent="0.25">
      <c r="A172" s="1">
        <v>56.500000000000298</v>
      </c>
      <c r="B172" s="1">
        <f t="shared" si="2"/>
        <v>6.4304070115545997</v>
      </c>
    </row>
    <row r="173" spans="1:2" x14ac:dyDescent="0.25">
      <c r="A173" s="1">
        <v>56.4900000000003</v>
      </c>
      <c r="B173" s="1">
        <f t="shared" si="2"/>
        <v>6.431124038914156</v>
      </c>
    </row>
    <row r="174" spans="1:2" x14ac:dyDescent="0.25">
      <c r="A174" s="1">
        <v>56.480000000000302</v>
      </c>
      <c r="B174" s="1">
        <f t="shared" si="2"/>
        <v>6.4318413246576203</v>
      </c>
    </row>
    <row r="175" spans="1:2" x14ac:dyDescent="0.25">
      <c r="A175" s="1">
        <v>56.470000000000297</v>
      </c>
      <c r="B175" s="1">
        <f t="shared" si="2"/>
        <v>6.4325588687849944</v>
      </c>
    </row>
    <row r="176" spans="1:2" x14ac:dyDescent="0.25">
      <c r="A176" s="1">
        <v>56.460000000000299</v>
      </c>
      <c r="B176" s="1">
        <f t="shared" si="2"/>
        <v>6.4332766712962748</v>
      </c>
    </row>
    <row r="177" spans="1:2" x14ac:dyDescent="0.25">
      <c r="A177" s="1">
        <v>56.450000000000301</v>
      </c>
      <c r="B177" s="1">
        <f t="shared" si="2"/>
        <v>6.433994732191465</v>
      </c>
    </row>
    <row r="178" spans="1:2" x14ac:dyDescent="0.25">
      <c r="A178" s="1">
        <v>56.440000000000303</v>
      </c>
      <c r="B178" s="1">
        <f t="shared" si="2"/>
        <v>6.4347130514705668</v>
      </c>
    </row>
    <row r="179" spans="1:2" x14ac:dyDescent="0.25">
      <c r="A179" s="1">
        <v>56.430000000000298</v>
      </c>
      <c r="B179" s="1">
        <f t="shared" si="2"/>
        <v>6.4354316291335785</v>
      </c>
    </row>
    <row r="180" spans="1:2" x14ac:dyDescent="0.25">
      <c r="A180" s="1">
        <v>56.4200000000003</v>
      </c>
      <c r="B180" s="1">
        <f t="shared" si="2"/>
        <v>6.4361504651804946</v>
      </c>
    </row>
    <row r="181" spans="1:2" x14ac:dyDescent="0.25">
      <c r="A181" s="1">
        <v>56.410000000000302</v>
      </c>
      <c r="B181" s="1">
        <f t="shared" si="2"/>
        <v>6.4368695596113223</v>
      </c>
    </row>
    <row r="182" spans="1:2" x14ac:dyDescent="0.25">
      <c r="A182" s="1">
        <v>56.400000000000297</v>
      </c>
      <c r="B182" s="1">
        <f t="shared" si="2"/>
        <v>6.4375889124260617</v>
      </c>
    </row>
    <row r="183" spans="1:2" x14ac:dyDescent="0.25">
      <c r="A183" s="1">
        <v>56.390000000000299</v>
      </c>
      <c r="B183" s="1">
        <f t="shared" si="2"/>
        <v>6.4383085236247073</v>
      </c>
    </row>
    <row r="184" spans="1:2" x14ac:dyDescent="0.25">
      <c r="A184" s="1">
        <v>56.380000000000301</v>
      </c>
      <c r="B184" s="1">
        <f t="shared" si="2"/>
        <v>6.4390283932072627</v>
      </c>
    </row>
    <row r="185" spans="1:2" x14ac:dyDescent="0.25">
      <c r="A185" s="1">
        <v>56.370000000000303</v>
      </c>
      <c r="B185" s="1">
        <f t="shared" si="2"/>
        <v>6.4397485211737262</v>
      </c>
    </row>
    <row r="186" spans="1:2" x14ac:dyDescent="0.25">
      <c r="A186" s="1">
        <v>56.360000000000298</v>
      </c>
      <c r="B186" s="1">
        <f t="shared" si="2"/>
        <v>6.4404689075240995</v>
      </c>
    </row>
    <row r="187" spans="1:2" x14ac:dyDescent="0.25">
      <c r="A187" s="1">
        <v>56.3500000000003</v>
      </c>
      <c r="B187" s="1">
        <f t="shared" si="2"/>
        <v>6.4411895522583826</v>
      </c>
    </row>
    <row r="188" spans="1:2" x14ac:dyDescent="0.25">
      <c r="A188" s="1">
        <v>56.340000000000302</v>
      </c>
      <c r="B188" s="1">
        <f t="shared" si="2"/>
        <v>6.4419104553765756</v>
      </c>
    </row>
    <row r="189" spans="1:2" x14ac:dyDescent="0.25">
      <c r="A189" s="1">
        <v>56.330000000000297</v>
      </c>
      <c r="B189" s="1">
        <f t="shared" si="2"/>
        <v>6.4426316168786748</v>
      </c>
    </row>
    <row r="190" spans="1:2" x14ac:dyDescent="0.25">
      <c r="A190" s="1">
        <v>56.320000000000299</v>
      </c>
      <c r="B190" s="1">
        <f t="shared" si="2"/>
        <v>6.4433530367646838</v>
      </c>
    </row>
    <row r="191" spans="1:2" x14ac:dyDescent="0.25">
      <c r="A191" s="1">
        <v>56.310000000000301</v>
      </c>
      <c r="B191" s="1">
        <f t="shared" si="2"/>
        <v>6.4440747150346027</v>
      </c>
    </row>
    <row r="192" spans="1:2" x14ac:dyDescent="0.25">
      <c r="A192" s="1">
        <v>56.300000000000303</v>
      </c>
      <c r="B192" s="1">
        <f t="shared" si="2"/>
        <v>6.4447966516884314</v>
      </c>
    </row>
    <row r="193" spans="1:2" x14ac:dyDescent="0.25">
      <c r="A193" s="1">
        <v>56.290000000000298</v>
      </c>
      <c r="B193" s="1">
        <f t="shared" si="2"/>
        <v>6.4455188467261699</v>
      </c>
    </row>
    <row r="194" spans="1:2" x14ac:dyDescent="0.25">
      <c r="A194" s="1">
        <v>56.2800000000003</v>
      </c>
      <c r="B194" s="1">
        <f t="shared" si="2"/>
        <v>6.4462413001478147</v>
      </c>
    </row>
    <row r="195" spans="1:2" x14ac:dyDescent="0.25">
      <c r="A195" s="1">
        <v>56.270000000000302</v>
      </c>
      <c r="B195" s="1">
        <f t="shared" si="2"/>
        <v>6.4469640119533711</v>
      </c>
    </row>
    <row r="196" spans="1:2" x14ac:dyDescent="0.25">
      <c r="A196" s="1">
        <v>56.260000000000403</v>
      </c>
      <c r="B196" s="1">
        <f t="shared" si="2"/>
        <v>6.4476869821428284</v>
      </c>
    </row>
    <row r="197" spans="1:2" x14ac:dyDescent="0.25">
      <c r="A197" s="1">
        <v>56.250000000000298</v>
      </c>
      <c r="B197" s="1">
        <f t="shared" si="2"/>
        <v>6.4484102107162116</v>
      </c>
    </row>
    <row r="198" spans="1:2" x14ac:dyDescent="0.25">
      <c r="A198" s="1">
        <v>56.2400000000004</v>
      </c>
      <c r="B198" s="1">
        <f t="shared" si="2"/>
        <v>6.449133697673485</v>
      </c>
    </row>
    <row r="199" spans="1:2" x14ac:dyDescent="0.25">
      <c r="A199" s="1">
        <v>56.230000000000402</v>
      </c>
      <c r="B199" s="1">
        <f t="shared" si="2"/>
        <v>6.4498574430146771</v>
      </c>
    </row>
    <row r="200" spans="1:2" x14ac:dyDescent="0.25">
      <c r="A200" s="1">
        <v>56.220000000000297</v>
      </c>
      <c r="B200" s="1">
        <f t="shared" si="2"/>
        <v>6.4505814467397862</v>
      </c>
    </row>
    <row r="201" spans="1:2" x14ac:dyDescent="0.25">
      <c r="A201" s="1">
        <v>56.210000000000399</v>
      </c>
      <c r="B201" s="1">
        <f t="shared" si="2"/>
        <v>6.4513057088487891</v>
      </c>
    </row>
    <row r="202" spans="1:2" x14ac:dyDescent="0.25">
      <c r="A202" s="1">
        <v>56.200000000000401</v>
      </c>
      <c r="B202" s="1">
        <f t="shared" si="2"/>
        <v>6.4520302293417071</v>
      </c>
    </row>
    <row r="203" spans="1:2" x14ac:dyDescent="0.25">
      <c r="A203" s="1">
        <v>56.190000000000403</v>
      </c>
      <c r="B203" s="1">
        <f t="shared" si="2"/>
        <v>6.4527550082185368</v>
      </c>
    </row>
    <row r="204" spans="1:2" x14ac:dyDescent="0.25">
      <c r="A204" s="1">
        <v>56.180000000000398</v>
      </c>
      <c r="B204" s="1">
        <f t="shared" si="2"/>
        <v>6.4534800454792745</v>
      </c>
    </row>
    <row r="205" spans="1:2" x14ac:dyDescent="0.25">
      <c r="A205" s="1">
        <v>56.1700000000004</v>
      </c>
      <c r="B205" s="1">
        <f t="shared" si="2"/>
        <v>6.4542053411239202</v>
      </c>
    </row>
    <row r="206" spans="1:2" x14ac:dyDescent="0.25">
      <c r="A206" s="1">
        <v>56.160000000000402</v>
      </c>
      <c r="B206" s="1">
        <f t="shared" si="2"/>
        <v>6.4549308951524758</v>
      </c>
    </row>
    <row r="207" spans="1:2" x14ac:dyDescent="0.25">
      <c r="A207" s="1">
        <v>56.150000000000396</v>
      </c>
      <c r="B207" s="1">
        <f t="shared" si="2"/>
        <v>6.4556567075649411</v>
      </c>
    </row>
    <row r="208" spans="1:2" x14ac:dyDescent="0.25">
      <c r="A208" s="1">
        <v>56.140000000000398</v>
      </c>
      <c r="B208" s="1">
        <f t="shared" si="2"/>
        <v>6.4563827783613164</v>
      </c>
    </row>
    <row r="209" spans="1:2" x14ac:dyDescent="0.25">
      <c r="A209" s="1">
        <v>56.1300000000004</v>
      </c>
      <c r="B209" s="1">
        <f t="shared" si="2"/>
        <v>6.4571091075415996</v>
      </c>
    </row>
    <row r="210" spans="1:2" x14ac:dyDescent="0.25">
      <c r="A210" s="1">
        <v>56.120000000000402</v>
      </c>
      <c r="B210" s="1">
        <f t="shared" si="2"/>
        <v>6.4578356951057927</v>
      </c>
    </row>
    <row r="211" spans="1:2" x14ac:dyDescent="0.25">
      <c r="A211" s="1">
        <v>56.110000000000397</v>
      </c>
      <c r="B211" s="1">
        <f t="shared" si="2"/>
        <v>6.4585625410538938</v>
      </c>
    </row>
    <row r="212" spans="1:2" x14ac:dyDescent="0.25">
      <c r="A212" s="1">
        <v>56.100000000000399</v>
      </c>
      <c r="B212" s="1">
        <f t="shared" si="2"/>
        <v>6.459289645385903</v>
      </c>
    </row>
    <row r="213" spans="1:2" x14ac:dyDescent="0.25">
      <c r="A213" s="1">
        <v>56.090000000000401</v>
      </c>
      <c r="B213" s="1">
        <f t="shared" si="2"/>
        <v>6.460017008101822</v>
      </c>
    </row>
    <row r="214" spans="1:2" x14ac:dyDescent="0.25">
      <c r="A214" s="1">
        <v>56.080000000000403</v>
      </c>
      <c r="B214" s="1">
        <f t="shared" si="2"/>
        <v>6.4607446292016526</v>
      </c>
    </row>
    <row r="215" spans="1:2" x14ac:dyDescent="0.25">
      <c r="A215" s="1">
        <v>56.070000000000398</v>
      </c>
      <c r="B215" s="1">
        <f t="shared" ref="B215:B278" si="3">D$19*A215^2+E$19*A215+F$19</f>
        <v>6.4614725086853895</v>
      </c>
    </row>
    <row r="216" spans="1:2" x14ac:dyDescent="0.25">
      <c r="A216" s="1">
        <v>56.0600000000004</v>
      </c>
      <c r="B216" s="1">
        <f t="shared" si="3"/>
        <v>6.4622006465530362</v>
      </c>
    </row>
    <row r="217" spans="1:2" x14ac:dyDescent="0.25">
      <c r="A217" s="1">
        <v>56.050000000000402</v>
      </c>
      <c r="B217" s="1">
        <f t="shared" si="3"/>
        <v>6.4629290428045927</v>
      </c>
    </row>
    <row r="218" spans="1:2" x14ac:dyDescent="0.25">
      <c r="A218" s="1">
        <v>56.040000000000397</v>
      </c>
      <c r="B218" s="1">
        <f t="shared" si="3"/>
        <v>6.463657697440059</v>
      </c>
    </row>
    <row r="219" spans="1:2" x14ac:dyDescent="0.25">
      <c r="A219" s="1">
        <v>56.030000000000399</v>
      </c>
      <c r="B219" s="1">
        <f t="shared" si="3"/>
        <v>6.4643866104594334</v>
      </c>
    </row>
    <row r="220" spans="1:2" x14ac:dyDescent="0.25">
      <c r="A220" s="1">
        <v>56.020000000000401</v>
      </c>
      <c r="B220" s="1">
        <f t="shared" si="3"/>
        <v>6.4651157818627158</v>
      </c>
    </row>
    <row r="221" spans="1:2" x14ac:dyDescent="0.25">
      <c r="A221" s="1">
        <v>56.010000000000403</v>
      </c>
      <c r="B221" s="1">
        <f t="shared" si="3"/>
        <v>6.4658452116499081</v>
      </c>
    </row>
    <row r="222" spans="1:2" x14ac:dyDescent="0.25">
      <c r="A222" s="1">
        <v>56.000000000000398</v>
      </c>
      <c r="B222" s="1">
        <f t="shared" si="3"/>
        <v>6.466574899821012</v>
      </c>
    </row>
    <row r="223" spans="1:2" x14ac:dyDescent="0.25">
      <c r="A223" s="1">
        <v>55.9900000000004</v>
      </c>
      <c r="B223" s="1">
        <f t="shared" si="3"/>
        <v>6.4673048463760221</v>
      </c>
    </row>
    <row r="224" spans="1:2" x14ac:dyDescent="0.25">
      <c r="A224" s="1">
        <v>55.980000000000402</v>
      </c>
      <c r="B224" s="1">
        <f t="shared" si="3"/>
        <v>6.4680350513149421</v>
      </c>
    </row>
    <row r="225" spans="1:2" x14ac:dyDescent="0.25">
      <c r="A225" s="1">
        <v>55.970000000000397</v>
      </c>
      <c r="B225" s="1">
        <f t="shared" si="3"/>
        <v>6.4687655146377701</v>
      </c>
    </row>
    <row r="226" spans="1:2" x14ac:dyDescent="0.25">
      <c r="A226" s="1">
        <v>55.960000000000399</v>
      </c>
      <c r="B226" s="1">
        <f t="shared" si="3"/>
        <v>6.4694962363445079</v>
      </c>
    </row>
    <row r="227" spans="1:2" x14ac:dyDescent="0.25">
      <c r="A227" s="1">
        <v>55.950000000000401</v>
      </c>
      <c r="B227" s="1">
        <f t="shared" si="3"/>
        <v>6.4702272164351555</v>
      </c>
    </row>
    <row r="228" spans="1:2" x14ac:dyDescent="0.25">
      <c r="A228" s="1">
        <v>55.940000000000403</v>
      </c>
      <c r="B228" s="1">
        <f t="shared" si="3"/>
        <v>6.470958454909713</v>
      </c>
    </row>
    <row r="229" spans="1:2" x14ac:dyDescent="0.25">
      <c r="A229" s="1">
        <v>55.930000000000398</v>
      </c>
      <c r="B229" s="1">
        <f t="shared" si="3"/>
        <v>6.4716899517681767</v>
      </c>
    </row>
    <row r="230" spans="1:2" x14ac:dyDescent="0.25">
      <c r="A230" s="1">
        <v>55.9200000000004</v>
      </c>
      <c r="B230" s="1">
        <f t="shared" si="3"/>
        <v>6.4724217070105539</v>
      </c>
    </row>
    <row r="231" spans="1:2" x14ac:dyDescent="0.25">
      <c r="A231" s="1">
        <v>55.910000000000402</v>
      </c>
      <c r="B231" s="1">
        <f t="shared" si="3"/>
        <v>6.4731537206368372</v>
      </c>
    </row>
    <row r="232" spans="1:2" x14ac:dyDescent="0.25">
      <c r="A232" s="1">
        <v>55.900000000000396</v>
      </c>
      <c r="B232" s="1">
        <f t="shared" si="3"/>
        <v>6.4738859926470305</v>
      </c>
    </row>
    <row r="233" spans="1:2" x14ac:dyDescent="0.25">
      <c r="A233" s="1">
        <v>55.890000000000398</v>
      </c>
      <c r="B233" s="1">
        <f t="shared" si="3"/>
        <v>6.4746185230411299</v>
      </c>
    </row>
    <row r="234" spans="1:2" x14ac:dyDescent="0.25">
      <c r="A234" s="1">
        <v>55.8800000000004</v>
      </c>
      <c r="B234" s="1">
        <f t="shared" si="3"/>
        <v>6.4753513118191428</v>
      </c>
    </row>
    <row r="235" spans="1:2" x14ac:dyDescent="0.25">
      <c r="A235" s="1">
        <v>55.870000000000402</v>
      </c>
      <c r="B235" s="1">
        <f t="shared" si="3"/>
        <v>6.4760843589810637</v>
      </c>
    </row>
    <row r="236" spans="1:2" x14ac:dyDescent="0.25">
      <c r="A236" s="1">
        <v>55.860000000000397</v>
      </c>
      <c r="B236" s="1">
        <f t="shared" si="3"/>
        <v>6.4768176645268944</v>
      </c>
    </row>
    <row r="237" spans="1:2" x14ac:dyDescent="0.25">
      <c r="A237" s="1">
        <v>55.850000000000399</v>
      </c>
      <c r="B237" s="1">
        <f t="shared" si="3"/>
        <v>6.4775512284566332</v>
      </c>
    </row>
    <row r="238" spans="1:2" x14ac:dyDescent="0.25">
      <c r="A238" s="1">
        <v>55.840000000000401</v>
      </c>
      <c r="B238" s="1">
        <f t="shared" si="3"/>
        <v>6.4782850507702783</v>
      </c>
    </row>
    <row r="239" spans="1:2" x14ac:dyDescent="0.25">
      <c r="A239" s="1">
        <v>55.830000000000403</v>
      </c>
      <c r="B239" s="1">
        <f t="shared" si="3"/>
        <v>6.4790191314678349</v>
      </c>
    </row>
    <row r="240" spans="1:2" x14ac:dyDescent="0.25">
      <c r="A240" s="1">
        <v>55.820000000000398</v>
      </c>
      <c r="B240" s="1">
        <f t="shared" si="3"/>
        <v>6.4797534705493014</v>
      </c>
    </row>
    <row r="241" spans="1:2" x14ac:dyDescent="0.25">
      <c r="A241" s="1">
        <v>55.8100000000004</v>
      </c>
      <c r="B241" s="1">
        <f t="shared" si="3"/>
        <v>6.4804880680146777</v>
      </c>
    </row>
    <row r="242" spans="1:2" x14ac:dyDescent="0.25">
      <c r="A242" s="1">
        <v>55.800000000000402</v>
      </c>
      <c r="B242" s="1">
        <f t="shared" si="3"/>
        <v>6.4812229238639603</v>
      </c>
    </row>
    <row r="243" spans="1:2" x14ac:dyDescent="0.25">
      <c r="A243" s="1">
        <v>55.790000000000397</v>
      </c>
      <c r="B243" s="1">
        <f t="shared" si="3"/>
        <v>6.4819580380971544</v>
      </c>
    </row>
    <row r="244" spans="1:2" x14ac:dyDescent="0.25">
      <c r="A244" s="1">
        <v>55.780000000000399</v>
      </c>
      <c r="B244" s="1">
        <f t="shared" si="3"/>
        <v>6.4826934107142566</v>
      </c>
    </row>
    <row r="245" spans="1:2" x14ac:dyDescent="0.25">
      <c r="A245" s="1">
        <v>55.770000000000401</v>
      </c>
      <c r="B245" s="1">
        <f t="shared" si="3"/>
        <v>6.4834290417152687</v>
      </c>
    </row>
    <row r="246" spans="1:2" x14ac:dyDescent="0.25">
      <c r="A246" s="1">
        <v>55.760000000000502</v>
      </c>
      <c r="B246" s="1">
        <f t="shared" si="3"/>
        <v>6.4841649311001817</v>
      </c>
    </row>
    <row r="247" spans="1:2" x14ac:dyDescent="0.25">
      <c r="A247" s="1">
        <v>55.750000000000398</v>
      </c>
      <c r="B247" s="1">
        <f t="shared" si="3"/>
        <v>6.4849010788690187</v>
      </c>
    </row>
    <row r="248" spans="1:2" x14ac:dyDescent="0.25">
      <c r="A248" s="1">
        <v>55.7400000000004</v>
      </c>
      <c r="B248" s="1">
        <f t="shared" si="3"/>
        <v>6.4856374850217584</v>
      </c>
    </row>
    <row r="249" spans="1:2" x14ac:dyDescent="0.25">
      <c r="A249" s="1">
        <v>55.730000000000501</v>
      </c>
      <c r="B249" s="1">
        <f t="shared" si="3"/>
        <v>6.4863741495583973</v>
      </c>
    </row>
    <row r="250" spans="1:2" x14ac:dyDescent="0.25">
      <c r="A250" s="1">
        <v>55.720000000000503</v>
      </c>
      <c r="B250" s="1">
        <f t="shared" si="3"/>
        <v>6.4871110724789567</v>
      </c>
    </row>
    <row r="251" spans="1:2" x14ac:dyDescent="0.25">
      <c r="A251" s="1">
        <v>55.710000000000498</v>
      </c>
      <c r="B251" s="1">
        <f t="shared" si="3"/>
        <v>6.4878482537834223</v>
      </c>
    </row>
    <row r="252" spans="1:2" x14ac:dyDescent="0.25">
      <c r="A252" s="1">
        <v>55.7000000000005</v>
      </c>
      <c r="B252" s="1">
        <f t="shared" si="3"/>
        <v>6.4885856934717978</v>
      </c>
    </row>
    <row r="253" spans="1:2" x14ac:dyDescent="0.25">
      <c r="A253" s="1">
        <v>55.690000000000502</v>
      </c>
      <c r="B253" s="1">
        <f t="shared" si="3"/>
        <v>6.4893233915440813</v>
      </c>
    </row>
    <row r="254" spans="1:2" x14ac:dyDescent="0.25">
      <c r="A254" s="1">
        <v>55.680000000000497</v>
      </c>
      <c r="B254" s="1">
        <f t="shared" si="3"/>
        <v>6.4900613480002765</v>
      </c>
    </row>
    <row r="255" spans="1:2" x14ac:dyDescent="0.25">
      <c r="A255" s="1">
        <v>55.670000000000499</v>
      </c>
      <c r="B255" s="1">
        <f t="shared" si="3"/>
        <v>6.4907995628403761</v>
      </c>
    </row>
    <row r="256" spans="1:2" x14ac:dyDescent="0.25">
      <c r="A256" s="1">
        <v>55.660000000000501</v>
      </c>
      <c r="B256" s="1">
        <f t="shared" si="3"/>
        <v>6.4915380360643891</v>
      </c>
    </row>
    <row r="257" spans="1:2" x14ac:dyDescent="0.25">
      <c r="A257" s="1">
        <v>55.650000000000503</v>
      </c>
      <c r="B257" s="1">
        <f t="shared" si="3"/>
        <v>6.4922767676723101</v>
      </c>
    </row>
    <row r="258" spans="1:2" x14ac:dyDescent="0.25">
      <c r="A258" s="1">
        <v>55.640000000000498</v>
      </c>
      <c r="B258" s="1">
        <f t="shared" si="3"/>
        <v>6.493015757664141</v>
      </c>
    </row>
    <row r="259" spans="1:2" x14ac:dyDescent="0.25">
      <c r="A259" s="1">
        <v>55.6300000000005</v>
      </c>
      <c r="B259" s="1">
        <f t="shared" si="3"/>
        <v>6.4937550060398799</v>
      </c>
    </row>
    <row r="260" spans="1:2" x14ac:dyDescent="0.25">
      <c r="A260" s="1">
        <v>55.620000000000502</v>
      </c>
      <c r="B260" s="1">
        <f t="shared" si="3"/>
        <v>6.4944945127995268</v>
      </c>
    </row>
    <row r="261" spans="1:2" x14ac:dyDescent="0.25">
      <c r="A261" s="1">
        <v>55.610000000000497</v>
      </c>
      <c r="B261" s="1">
        <f t="shared" si="3"/>
        <v>6.4952342779430854</v>
      </c>
    </row>
    <row r="262" spans="1:2" x14ac:dyDescent="0.25">
      <c r="A262" s="1">
        <v>55.600000000000499</v>
      </c>
      <c r="B262" s="1">
        <f t="shared" si="3"/>
        <v>6.495974301470552</v>
      </c>
    </row>
    <row r="263" spans="1:2" x14ac:dyDescent="0.25">
      <c r="A263" s="1">
        <v>55.590000000000501</v>
      </c>
      <c r="B263" s="1">
        <f t="shared" si="3"/>
        <v>6.4967145833819284</v>
      </c>
    </row>
    <row r="264" spans="1:2" x14ac:dyDescent="0.25">
      <c r="A264" s="1">
        <v>55.580000000000503</v>
      </c>
      <c r="B264" s="1">
        <f t="shared" si="3"/>
        <v>6.4974551236772111</v>
      </c>
    </row>
    <row r="265" spans="1:2" x14ac:dyDescent="0.25">
      <c r="A265" s="1">
        <v>55.570000000000498</v>
      </c>
      <c r="B265" s="1">
        <f t="shared" si="3"/>
        <v>6.4981959223564054</v>
      </c>
    </row>
    <row r="266" spans="1:2" x14ac:dyDescent="0.25">
      <c r="A266" s="1">
        <v>55.5600000000005</v>
      </c>
      <c r="B266" s="1">
        <f t="shared" si="3"/>
        <v>6.4989369794195095</v>
      </c>
    </row>
    <row r="267" spans="1:2" x14ac:dyDescent="0.25">
      <c r="A267" s="1">
        <v>55.550000000000502</v>
      </c>
      <c r="B267" s="1">
        <f t="shared" si="3"/>
        <v>6.4996782948665217</v>
      </c>
    </row>
    <row r="268" spans="1:2" x14ac:dyDescent="0.25">
      <c r="A268" s="1">
        <v>55.540000000000497</v>
      </c>
      <c r="B268" s="1">
        <f t="shared" si="3"/>
        <v>6.5004198686974419</v>
      </c>
    </row>
    <row r="269" spans="1:2" x14ac:dyDescent="0.25">
      <c r="A269" s="1">
        <v>55.530000000000499</v>
      </c>
      <c r="B269" s="1">
        <f t="shared" si="3"/>
        <v>6.501161700912272</v>
      </c>
    </row>
    <row r="270" spans="1:2" x14ac:dyDescent="0.25">
      <c r="A270" s="1">
        <v>55.520000000000501</v>
      </c>
      <c r="B270" s="1">
        <f t="shared" si="3"/>
        <v>6.5019037915110118</v>
      </c>
    </row>
    <row r="271" spans="1:2" x14ac:dyDescent="0.25">
      <c r="A271" s="1">
        <v>55.510000000000502</v>
      </c>
      <c r="B271" s="1">
        <f t="shared" si="3"/>
        <v>6.5026461404936615</v>
      </c>
    </row>
    <row r="272" spans="1:2" x14ac:dyDescent="0.25">
      <c r="A272" s="1">
        <v>55.500000000000497</v>
      </c>
      <c r="B272" s="1">
        <f t="shared" si="3"/>
        <v>6.5033887478602193</v>
      </c>
    </row>
    <row r="273" spans="1:2" x14ac:dyDescent="0.25">
      <c r="A273" s="1">
        <v>55.490000000000499</v>
      </c>
      <c r="B273" s="1">
        <f t="shared" si="3"/>
        <v>6.504131613610685</v>
      </c>
    </row>
    <row r="274" spans="1:2" x14ac:dyDescent="0.25">
      <c r="A274" s="1">
        <v>55.480000000000501</v>
      </c>
      <c r="B274" s="1">
        <f t="shared" si="3"/>
        <v>6.5048747377450606</v>
      </c>
    </row>
    <row r="275" spans="1:2" x14ac:dyDescent="0.25">
      <c r="A275" s="1">
        <v>55.470000000000503</v>
      </c>
      <c r="B275" s="1">
        <f t="shared" si="3"/>
        <v>6.5056181202633461</v>
      </c>
    </row>
    <row r="276" spans="1:2" x14ac:dyDescent="0.25">
      <c r="A276" s="1">
        <v>55.460000000000498</v>
      </c>
      <c r="B276" s="1">
        <f t="shared" si="3"/>
        <v>6.5063617611655413</v>
      </c>
    </row>
    <row r="277" spans="1:2" x14ac:dyDescent="0.25">
      <c r="A277" s="1">
        <v>55.4500000000005</v>
      </c>
      <c r="B277" s="1">
        <f t="shared" si="3"/>
        <v>6.5071056604516428</v>
      </c>
    </row>
    <row r="278" spans="1:2" x14ac:dyDescent="0.25">
      <c r="A278" s="1">
        <v>55.440000000000502</v>
      </c>
      <c r="B278" s="1">
        <f t="shared" si="3"/>
        <v>6.507849818121656</v>
      </c>
    </row>
    <row r="279" spans="1:2" x14ac:dyDescent="0.25">
      <c r="A279" s="1">
        <v>55.430000000000497</v>
      </c>
      <c r="B279" s="1">
        <f t="shared" ref="B279:B342" si="4">D$19*A279^2+E$19*A279+F$19</f>
        <v>6.5085942341755789</v>
      </c>
    </row>
    <row r="280" spans="1:2" x14ac:dyDescent="0.25">
      <c r="A280" s="1">
        <v>55.420000000000499</v>
      </c>
      <c r="B280" s="1">
        <f t="shared" si="4"/>
        <v>6.5093389086134081</v>
      </c>
    </row>
    <row r="281" spans="1:2" x14ac:dyDescent="0.25">
      <c r="A281" s="1">
        <v>55.410000000000501</v>
      </c>
      <c r="B281" s="1">
        <f t="shared" si="4"/>
        <v>6.510083841435149</v>
      </c>
    </row>
    <row r="282" spans="1:2" x14ac:dyDescent="0.25">
      <c r="A282" s="1">
        <v>55.400000000000503</v>
      </c>
      <c r="B282" s="1">
        <f t="shared" si="4"/>
        <v>6.510829032640796</v>
      </c>
    </row>
    <row r="283" spans="1:2" x14ac:dyDescent="0.25">
      <c r="A283" s="1">
        <v>55.390000000000498</v>
      </c>
      <c r="B283" s="1">
        <f t="shared" si="4"/>
        <v>6.5115744822303547</v>
      </c>
    </row>
    <row r="284" spans="1:2" x14ac:dyDescent="0.25">
      <c r="A284" s="1">
        <v>55.3800000000005</v>
      </c>
      <c r="B284" s="1">
        <f t="shared" si="4"/>
        <v>6.5123201902038232</v>
      </c>
    </row>
    <row r="285" spans="1:2" x14ac:dyDescent="0.25">
      <c r="A285" s="1">
        <v>55.370000000000502</v>
      </c>
      <c r="B285" s="1">
        <f t="shared" si="4"/>
        <v>6.5130661565611998</v>
      </c>
    </row>
    <row r="286" spans="1:2" x14ac:dyDescent="0.25">
      <c r="A286" s="1">
        <v>55.360000000000497</v>
      </c>
      <c r="B286" s="1">
        <f t="shared" si="4"/>
        <v>6.5138123813024844</v>
      </c>
    </row>
    <row r="287" spans="1:2" x14ac:dyDescent="0.25">
      <c r="A287" s="1">
        <v>55.350000000000499</v>
      </c>
      <c r="B287" s="1">
        <f t="shared" si="4"/>
        <v>6.5145588644276788</v>
      </c>
    </row>
    <row r="288" spans="1:2" x14ac:dyDescent="0.25">
      <c r="A288" s="1">
        <v>55.340000000000501</v>
      </c>
      <c r="B288" s="1">
        <f t="shared" si="4"/>
        <v>6.5153056059367813</v>
      </c>
    </row>
    <row r="289" spans="1:2" x14ac:dyDescent="0.25">
      <c r="A289" s="1">
        <v>55.330000000000503</v>
      </c>
      <c r="B289" s="1">
        <f t="shared" si="4"/>
        <v>6.5160526058297954</v>
      </c>
    </row>
    <row r="290" spans="1:2" x14ac:dyDescent="0.25">
      <c r="A290" s="1">
        <v>55.320000000000498</v>
      </c>
      <c r="B290" s="1">
        <f t="shared" si="4"/>
        <v>6.5167998641067175</v>
      </c>
    </row>
    <row r="291" spans="1:2" x14ac:dyDescent="0.25">
      <c r="A291" s="1">
        <v>55.3100000000005</v>
      </c>
      <c r="B291" s="1">
        <f t="shared" si="4"/>
        <v>6.5175473807675477</v>
      </c>
    </row>
    <row r="292" spans="1:2" x14ac:dyDescent="0.25">
      <c r="A292" s="1">
        <v>55.300000000000502</v>
      </c>
      <c r="B292" s="1">
        <f t="shared" si="4"/>
        <v>6.5182951558122877</v>
      </c>
    </row>
    <row r="293" spans="1:2" x14ac:dyDescent="0.25">
      <c r="A293" s="1">
        <v>55.290000000000497</v>
      </c>
      <c r="B293" s="1">
        <f t="shared" si="4"/>
        <v>6.5190431892409375</v>
      </c>
    </row>
    <row r="294" spans="1:2" x14ac:dyDescent="0.25">
      <c r="A294" s="1">
        <v>55.280000000000499</v>
      </c>
      <c r="B294" s="1">
        <f t="shared" si="4"/>
        <v>6.5197914810534954</v>
      </c>
    </row>
    <row r="295" spans="1:2" x14ac:dyDescent="0.25">
      <c r="A295" s="1">
        <v>55.270000000000501</v>
      </c>
      <c r="B295" s="1">
        <f t="shared" si="4"/>
        <v>6.5205400312499613</v>
      </c>
    </row>
    <row r="296" spans="1:2" x14ac:dyDescent="0.25">
      <c r="A296" s="1">
        <v>55.260000000000602</v>
      </c>
      <c r="B296" s="1">
        <f t="shared" si="4"/>
        <v>6.5212888398303317</v>
      </c>
    </row>
    <row r="297" spans="1:2" x14ac:dyDescent="0.25">
      <c r="A297" s="1">
        <v>55.250000000000497</v>
      </c>
      <c r="B297" s="1">
        <f t="shared" si="4"/>
        <v>6.5220379067946261</v>
      </c>
    </row>
    <row r="298" spans="1:2" x14ac:dyDescent="0.25">
      <c r="A298" s="1">
        <v>55.240000000000499</v>
      </c>
      <c r="B298" s="1">
        <f t="shared" si="4"/>
        <v>6.5227872321428215</v>
      </c>
    </row>
    <row r="299" spans="1:2" x14ac:dyDescent="0.25">
      <c r="A299" s="1">
        <v>55.230000000000601</v>
      </c>
      <c r="B299" s="1">
        <f t="shared" si="4"/>
        <v>6.5235368158749161</v>
      </c>
    </row>
    <row r="300" spans="1:2" x14ac:dyDescent="0.25">
      <c r="A300" s="1">
        <v>55.220000000000603</v>
      </c>
      <c r="B300" s="1">
        <f t="shared" si="4"/>
        <v>6.5242866579909293</v>
      </c>
    </row>
    <row r="301" spans="1:2" x14ac:dyDescent="0.25">
      <c r="A301" s="1">
        <v>55.210000000000598</v>
      </c>
      <c r="B301" s="1">
        <f t="shared" si="4"/>
        <v>6.5250367584908524</v>
      </c>
    </row>
    <row r="302" spans="1:2" x14ac:dyDescent="0.25">
      <c r="A302" s="1">
        <v>55.2000000000006</v>
      </c>
      <c r="B302" s="1">
        <f t="shared" si="4"/>
        <v>6.5257871173746835</v>
      </c>
    </row>
    <row r="303" spans="1:2" x14ac:dyDescent="0.25">
      <c r="A303" s="1">
        <v>55.190000000000602</v>
      </c>
      <c r="B303" s="1">
        <f t="shared" si="4"/>
        <v>6.5265377346424245</v>
      </c>
    </row>
    <row r="304" spans="1:2" x14ac:dyDescent="0.25">
      <c r="A304" s="1">
        <v>55.180000000000597</v>
      </c>
      <c r="B304" s="1">
        <f t="shared" si="4"/>
        <v>6.5272886102940717</v>
      </c>
    </row>
    <row r="305" spans="1:2" x14ac:dyDescent="0.25">
      <c r="A305" s="1">
        <v>55.170000000000599</v>
      </c>
      <c r="B305" s="1">
        <f t="shared" si="4"/>
        <v>6.5280397443296323</v>
      </c>
    </row>
    <row r="306" spans="1:2" x14ac:dyDescent="0.25">
      <c r="A306" s="1">
        <v>55.160000000000601</v>
      </c>
      <c r="B306" s="1">
        <f t="shared" si="4"/>
        <v>6.5287911367490992</v>
      </c>
    </row>
    <row r="307" spans="1:2" x14ac:dyDescent="0.25">
      <c r="A307" s="1">
        <v>55.150000000000603</v>
      </c>
      <c r="B307" s="1">
        <f t="shared" si="4"/>
        <v>6.5295427875524759</v>
      </c>
    </row>
    <row r="308" spans="1:2" x14ac:dyDescent="0.25">
      <c r="A308" s="1">
        <v>55.140000000000597</v>
      </c>
      <c r="B308" s="1">
        <f t="shared" si="4"/>
        <v>6.5302946967397624</v>
      </c>
    </row>
    <row r="309" spans="1:2" x14ac:dyDescent="0.25">
      <c r="A309" s="1">
        <v>55.130000000000599</v>
      </c>
      <c r="B309" s="1">
        <f t="shared" si="4"/>
        <v>6.5310468643109569</v>
      </c>
    </row>
    <row r="310" spans="1:2" x14ac:dyDescent="0.25">
      <c r="A310" s="1">
        <v>55.120000000000601</v>
      </c>
      <c r="B310" s="1">
        <f t="shared" si="4"/>
        <v>6.5317992902660613</v>
      </c>
    </row>
    <row r="311" spans="1:2" x14ac:dyDescent="0.25">
      <c r="A311" s="1">
        <v>55.110000000000603</v>
      </c>
      <c r="B311" s="1">
        <f t="shared" si="4"/>
        <v>6.5325519746050755</v>
      </c>
    </row>
    <row r="312" spans="1:2" x14ac:dyDescent="0.25">
      <c r="A312" s="1">
        <v>55.100000000000598</v>
      </c>
      <c r="B312" s="1">
        <f t="shared" si="4"/>
        <v>6.5333049173279978</v>
      </c>
    </row>
    <row r="313" spans="1:2" x14ac:dyDescent="0.25">
      <c r="A313" s="1">
        <v>55.0900000000006</v>
      </c>
      <c r="B313" s="1">
        <f t="shared" si="4"/>
        <v>6.5340581184348281</v>
      </c>
    </row>
    <row r="314" spans="1:2" x14ac:dyDescent="0.25">
      <c r="A314" s="1">
        <v>55.080000000000602</v>
      </c>
      <c r="B314" s="1">
        <f t="shared" si="4"/>
        <v>6.53481157792557</v>
      </c>
    </row>
    <row r="315" spans="1:2" x14ac:dyDescent="0.25">
      <c r="A315" s="1">
        <v>55.070000000000597</v>
      </c>
      <c r="B315" s="1">
        <f t="shared" si="4"/>
        <v>6.5355652958002199</v>
      </c>
    </row>
    <row r="316" spans="1:2" x14ac:dyDescent="0.25">
      <c r="A316" s="1">
        <v>55.060000000000599</v>
      </c>
      <c r="B316" s="1">
        <f t="shared" si="4"/>
        <v>6.5363192720587797</v>
      </c>
    </row>
    <row r="317" spans="1:2" x14ac:dyDescent="0.25">
      <c r="A317" s="1">
        <v>55.050000000000601</v>
      </c>
      <c r="B317" s="1">
        <f t="shared" si="4"/>
        <v>6.5370735067012458</v>
      </c>
    </row>
    <row r="318" spans="1:2" x14ac:dyDescent="0.25">
      <c r="A318" s="1">
        <v>55.040000000000603</v>
      </c>
      <c r="B318" s="1">
        <f t="shared" si="4"/>
        <v>6.5378279997276234</v>
      </c>
    </row>
    <row r="319" spans="1:2" x14ac:dyDescent="0.25">
      <c r="A319" s="1">
        <v>55.030000000000598</v>
      </c>
      <c r="B319" s="1">
        <f t="shared" si="4"/>
        <v>6.5385827511379109</v>
      </c>
    </row>
    <row r="320" spans="1:2" x14ac:dyDescent="0.25">
      <c r="A320" s="1">
        <v>55.0200000000006</v>
      </c>
      <c r="B320" s="1">
        <f t="shared" si="4"/>
        <v>6.5393377609321064</v>
      </c>
    </row>
    <row r="321" spans="1:2" x14ac:dyDescent="0.25">
      <c r="A321" s="1">
        <v>55.010000000000602</v>
      </c>
      <c r="B321" s="1">
        <f t="shared" si="4"/>
        <v>6.54009302911021</v>
      </c>
    </row>
    <row r="322" spans="1:2" x14ac:dyDescent="0.25">
      <c r="A322" s="1">
        <v>55.000000000000597</v>
      </c>
      <c r="B322" s="1">
        <f t="shared" si="4"/>
        <v>6.5408485556722233</v>
      </c>
    </row>
    <row r="323" spans="1:2" x14ac:dyDescent="0.25">
      <c r="A323" s="1">
        <v>54.990000000000599</v>
      </c>
      <c r="B323" s="1">
        <f t="shared" si="4"/>
        <v>6.5416043406181466</v>
      </c>
    </row>
    <row r="324" spans="1:2" x14ac:dyDescent="0.25">
      <c r="A324" s="1">
        <v>54.980000000000601</v>
      </c>
      <c r="B324" s="1">
        <f t="shared" si="4"/>
        <v>6.5423603839479796</v>
      </c>
    </row>
    <row r="325" spans="1:2" x14ac:dyDescent="0.25">
      <c r="A325" s="1">
        <v>54.970000000000603</v>
      </c>
      <c r="B325" s="1">
        <f t="shared" si="4"/>
        <v>6.5431166856617207</v>
      </c>
    </row>
    <row r="326" spans="1:2" x14ac:dyDescent="0.25">
      <c r="A326" s="1">
        <v>54.960000000000598</v>
      </c>
      <c r="B326" s="1">
        <f t="shared" si="4"/>
        <v>6.5438732457593698</v>
      </c>
    </row>
    <row r="327" spans="1:2" x14ac:dyDescent="0.25">
      <c r="A327" s="1">
        <v>54.9500000000006</v>
      </c>
      <c r="B327" s="1">
        <f t="shared" si="4"/>
        <v>6.5446300642409287</v>
      </c>
    </row>
    <row r="328" spans="1:2" x14ac:dyDescent="0.25">
      <c r="A328" s="1">
        <v>54.940000000000602</v>
      </c>
      <c r="B328" s="1">
        <f t="shared" si="4"/>
        <v>6.5453871411063975</v>
      </c>
    </row>
    <row r="329" spans="1:2" x14ac:dyDescent="0.25">
      <c r="A329" s="1">
        <v>54.930000000000597</v>
      </c>
      <c r="B329" s="1">
        <f t="shared" si="4"/>
        <v>6.5461444763557761</v>
      </c>
    </row>
    <row r="330" spans="1:2" x14ac:dyDescent="0.25">
      <c r="A330" s="1">
        <v>54.920000000000599</v>
      </c>
      <c r="B330" s="1">
        <f t="shared" si="4"/>
        <v>6.546902069989061</v>
      </c>
    </row>
    <row r="331" spans="1:2" x14ac:dyDescent="0.25">
      <c r="A331" s="1">
        <v>54.910000000000601</v>
      </c>
      <c r="B331" s="1">
        <f t="shared" si="4"/>
        <v>6.5476599220062575</v>
      </c>
    </row>
    <row r="332" spans="1:2" x14ac:dyDescent="0.25">
      <c r="A332" s="1">
        <v>54.900000000000603</v>
      </c>
      <c r="B332" s="1">
        <f t="shared" si="4"/>
        <v>6.548418032407362</v>
      </c>
    </row>
    <row r="333" spans="1:2" x14ac:dyDescent="0.25">
      <c r="A333" s="1">
        <v>54.890000000000597</v>
      </c>
      <c r="B333" s="1">
        <f t="shared" si="4"/>
        <v>6.5491764011923763</v>
      </c>
    </row>
    <row r="334" spans="1:2" x14ac:dyDescent="0.25">
      <c r="A334" s="1">
        <v>54.880000000000599</v>
      </c>
      <c r="B334" s="1">
        <f t="shared" si="4"/>
        <v>6.5499350283613005</v>
      </c>
    </row>
    <row r="335" spans="1:2" x14ac:dyDescent="0.25">
      <c r="A335" s="1">
        <v>54.870000000000601</v>
      </c>
      <c r="B335" s="1">
        <f t="shared" si="4"/>
        <v>6.5506939139141309</v>
      </c>
    </row>
    <row r="336" spans="1:2" x14ac:dyDescent="0.25">
      <c r="A336" s="1">
        <v>54.860000000000603</v>
      </c>
      <c r="B336" s="1">
        <f t="shared" si="4"/>
        <v>6.551453057850873</v>
      </c>
    </row>
    <row r="337" spans="1:2" x14ac:dyDescent="0.25">
      <c r="A337" s="1">
        <v>54.850000000000598</v>
      </c>
      <c r="B337" s="1">
        <f t="shared" si="4"/>
        <v>6.552212460171523</v>
      </c>
    </row>
    <row r="338" spans="1:2" x14ac:dyDescent="0.25">
      <c r="A338" s="1">
        <v>54.8400000000006</v>
      </c>
      <c r="B338" s="1">
        <f t="shared" si="4"/>
        <v>6.5529721208760847</v>
      </c>
    </row>
    <row r="339" spans="1:2" x14ac:dyDescent="0.25">
      <c r="A339" s="1">
        <v>54.830000000000602</v>
      </c>
      <c r="B339" s="1">
        <f t="shared" si="4"/>
        <v>6.5537320399645509</v>
      </c>
    </row>
    <row r="340" spans="1:2" x14ac:dyDescent="0.25">
      <c r="A340" s="1">
        <v>54.820000000000597</v>
      </c>
      <c r="B340" s="1">
        <f t="shared" si="4"/>
        <v>6.5544922174369287</v>
      </c>
    </row>
    <row r="341" spans="1:2" x14ac:dyDescent="0.25">
      <c r="A341" s="1">
        <v>54.810000000000599</v>
      </c>
      <c r="B341" s="1">
        <f t="shared" si="4"/>
        <v>6.5552526532932163</v>
      </c>
    </row>
    <row r="342" spans="1:2" x14ac:dyDescent="0.25">
      <c r="A342" s="1">
        <v>54.800000000000601</v>
      </c>
      <c r="B342" s="1">
        <f t="shared" si="4"/>
        <v>6.5560133475334119</v>
      </c>
    </row>
    <row r="343" spans="1:2" x14ac:dyDescent="0.25">
      <c r="A343" s="1">
        <v>54.790000000000603</v>
      </c>
      <c r="B343" s="1">
        <f t="shared" ref="B343:B406" si="5">D$19*A343^2+E$19*A343+F$19</f>
        <v>6.5567743001575174</v>
      </c>
    </row>
    <row r="344" spans="1:2" x14ac:dyDescent="0.25">
      <c r="A344" s="1">
        <v>54.780000000000598</v>
      </c>
      <c r="B344" s="1">
        <f t="shared" si="5"/>
        <v>6.5575355111655309</v>
      </c>
    </row>
    <row r="345" spans="1:2" x14ac:dyDescent="0.25">
      <c r="A345" s="1">
        <v>54.7700000000006</v>
      </c>
      <c r="B345" s="1">
        <f t="shared" si="5"/>
        <v>6.558296980557456</v>
      </c>
    </row>
    <row r="346" spans="1:2" x14ac:dyDescent="0.25">
      <c r="A346" s="1">
        <v>54.760000000000602</v>
      </c>
      <c r="B346" s="1">
        <f t="shared" si="5"/>
        <v>6.5590587083332874</v>
      </c>
    </row>
    <row r="347" spans="1:2" x14ac:dyDescent="0.25">
      <c r="A347" s="1">
        <v>54.750000000000703</v>
      </c>
      <c r="B347" s="1">
        <f t="shared" si="5"/>
        <v>6.5598206944930233</v>
      </c>
    </row>
    <row r="348" spans="1:2" x14ac:dyDescent="0.25">
      <c r="A348" s="1">
        <v>54.740000000000599</v>
      </c>
      <c r="B348" s="1">
        <f t="shared" si="5"/>
        <v>6.5605829390366797</v>
      </c>
    </row>
    <row r="349" spans="1:2" x14ac:dyDescent="0.25">
      <c r="A349" s="1">
        <v>54.7300000000007</v>
      </c>
      <c r="B349" s="1">
        <f t="shared" si="5"/>
        <v>6.5613454419642316</v>
      </c>
    </row>
    <row r="350" spans="1:2" x14ac:dyDescent="0.25">
      <c r="A350" s="1">
        <v>54.720000000000702</v>
      </c>
      <c r="B350" s="1">
        <f t="shared" si="5"/>
        <v>6.5621082032757023</v>
      </c>
    </row>
    <row r="351" spans="1:2" x14ac:dyDescent="0.25">
      <c r="A351" s="1">
        <v>54.710000000000598</v>
      </c>
      <c r="B351" s="1">
        <f t="shared" si="5"/>
        <v>6.5628712229710882</v>
      </c>
    </row>
    <row r="352" spans="1:2" x14ac:dyDescent="0.25">
      <c r="A352" s="1">
        <v>54.700000000000699</v>
      </c>
      <c r="B352" s="1">
        <f t="shared" si="5"/>
        <v>6.5636345010503661</v>
      </c>
    </row>
    <row r="353" spans="1:2" x14ac:dyDescent="0.25">
      <c r="A353" s="1">
        <v>54.690000000000701</v>
      </c>
      <c r="B353" s="1">
        <f t="shared" si="5"/>
        <v>6.5643980375135627</v>
      </c>
    </row>
    <row r="354" spans="1:2" x14ac:dyDescent="0.25">
      <c r="A354" s="1">
        <v>54.680000000000703</v>
      </c>
      <c r="B354" s="1">
        <f t="shared" si="5"/>
        <v>6.5651618323606691</v>
      </c>
    </row>
    <row r="355" spans="1:2" x14ac:dyDescent="0.25">
      <c r="A355" s="1">
        <v>54.670000000000698</v>
      </c>
      <c r="B355" s="1">
        <f t="shared" si="5"/>
        <v>6.5659258855916853</v>
      </c>
    </row>
    <row r="356" spans="1:2" x14ac:dyDescent="0.25">
      <c r="A356" s="1">
        <v>54.6600000000007</v>
      </c>
      <c r="B356" s="1">
        <f t="shared" si="5"/>
        <v>6.5666901972066061</v>
      </c>
    </row>
    <row r="357" spans="1:2" x14ac:dyDescent="0.25">
      <c r="A357" s="1">
        <v>54.650000000000702</v>
      </c>
      <c r="B357" s="1">
        <f t="shared" si="5"/>
        <v>6.5674547672054402</v>
      </c>
    </row>
    <row r="358" spans="1:2" x14ac:dyDescent="0.25">
      <c r="A358" s="1">
        <v>54.640000000000697</v>
      </c>
      <c r="B358" s="1">
        <f t="shared" si="5"/>
        <v>6.5682195955881824</v>
      </c>
    </row>
    <row r="359" spans="1:2" x14ac:dyDescent="0.25">
      <c r="A359" s="1">
        <v>54.630000000000699</v>
      </c>
      <c r="B359" s="1">
        <f t="shared" si="5"/>
        <v>6.5689846823548343</v>
      </c>
    </row>
    <row r="360" spans="1:2" x14ac:dyDescent="0.25">
      <c r="A360" s="1">
        <v>54.620000000000701</v>
      </c>
      <c r="B360" s="1">
        <f t="shared" si="5"/>
        <v>6.5697500275053944</v>
      </c>
    </row>
    <row r="361" spans="1:2" x14ac:dyDescent="0.25">
      <c r="A361" s="1">
        <v>54.610000000000703</v>
      </c>
      <c r="B361" s="1">
        <f t="shared" si="5"/>
        <v>6.5705156310398607</v>
      </c>
    </row>
    <row r="362" spans="1:2" x14ac:dyDescent="0.25">
      <c r="A362" s="1">
        <v>54.600000000000698</v>
      </c>
      <c r="B362" s="1">
        <f t="shared" si="5"/>
        <v>6.5712814929582422</v>
      </c>
    </row>
    <row r="363" spans="1:2" x14ac:dyDescent="0.25">
      <c r="A363" s="1">
        <v>54.5900000000007</v>
      </c>
      <c r="B363" s="1">
        <f t="shared" si="5"/>
        <v>6.5720476132605299</v>
      </c>
    </row>
    <row r="364" spans="1:2" x14ac:dyDescent="0.25">
      <c r="A364" s="1">
        <v>54.580000000000702</v>
      </c>
      <c r="B364" s="1">
        <f t="shared" si="5"/>
        <v>6.5728139919467257</v>
      </c>
    </row>
    <row r="365" spans="1:2" x14ac:dyDescent="0.25">
      <c r="A365" s="1">
        <v>54.570000000000697</v>
      </c>
      <c r="B365" s="1">
        <f t="shared" si="5"/>
        <v>6.5735806290168313</v>
      </c>
    </row>
    <row r="366" spans="1:2" x14ac:dyDescent="0.25">
      <c r="A366" s="1">
        <v>54.560000000000699</v>
      </c>
      <c r="B366" s="1">
        <f t="shared" si="5"/>
        <v>6.5743475244708467</v>
      </c>
    </row>
    <row r="367" spans="1:2" x14ac:dyDescent="0.25">
      <c r="A367" s="1">
        <v>54.550000000000701</v>
      </c>
      <c r="B367" s="1">
        <f t="shared" si="5"/>
        <v>6.5751146783087702</v>
      </c>
    </row>
    <row r="368" spans="1:2" x14ac:dyDescent="0.25">
      <c r="A368" s="1">
        <v>54.540000000000703</v>
      </c>
      <c r="B368" s="1">
        <f t="shared" si="5"/>
        <v>6.5758820905306035</v>
      </c>
    </row>
    <row r="369" spans="1:2" x14ac:dyDescent="0.25">
      <c r="A369" s="1">
        <v>54.530000000000697</v>
      </c>
      <c r="B369" s="1">
        <f t="shared" si="5"/>
        <v>6.5766497611363466</v>
      </c>
    </row>
    <row r="370" spans="1:2" x14ac:dyDescent="0.25">
      <c r="A370" s="1">
        <v>54.520000000000699</v>
      </c>
      <c r="B370" s="1">
        <f t="shared" si="5"/>
        <v>6.577417690125996</v>
      </c>
    </row>
    <row r="371" spans="1:2" x14ac:dyDescent="0.25">
      <c r="A371" s="1">
        <v>54.510000000000701</v>
      </c>
      <c r="B371" s="1">
        <f t="shared" si="5"/>
        <v>6.578185877499557</v>
      </c>
    </row>
    <row r="372" spans="1:2" x14ac:dyDescent="0.25">
      <c r="A372" s="1">
        <v>54.500000000000703</v>
      </c>
      <c r="B372" s="1">
        <f t="shared" si="5"/>
        <v>6.5789543232570278</v>
      </c>
    </row>
    <row r="373" spans="1:2" x14ac:dyDescent="0.25">
      <c r="A373" s="1">
        <v>54.490000000000698</v>
      </c>
      <c r="B373" s="1">
        <f t="shared" si="5"/>
        <v>6.5797230273984066</v>
      </c>
    </row>
    <row r="374" spans="1:2" x14ac:dyDescent="0.25">
      <c r="A374" s="1">
        <v>54.4800000000007</v>
      </c>
      <c r="B374" s="1">
        <f t="shared" si="5"/>
        <v>6.5804919899236936</v>
      </c>
    </row>
    <row r="375" spans="1:2" x14ac:dyDescent="0.25">
      <c r="A375" s="1">
        <v>54.470000000000702</v>
      </c>
      <c r="B375" s="1">
        <f t="shared" si="5"/>
        <v>6.5812612108328903</v>
      </c>
    </row>
    <row r="376" spans="1:2" x14ac:dyDescent="0.25">
      <c r="A376" s="1">
        <v>54.460000000000697</v>
      </c>
      <c r="B376" s="1">
        <f t="shared" si="5"/>
        <v>6.5820306901259968</v>
      </c>
    </row>
    <row r="377" spans="1:2" x14ac:dyDescent="0.25">
      <c r="A377" s="1">
        <v>54.450000000000699</v>
      </c>
      <c r="B377" s="1">
        <f t="shared" si="5"/>
        <v>6.5828004278030132</v>
      </c>
    </row>
    <row r="378" spans="1:2" x14ac:dyDescent="0.25">
      <c r="A378" s="1">
        <v>54.440000000000701</v>
      </c>
      <c r="B378" s="1">
        <f t="shared" si="5"/>
        <v>6.5835704238639376</v>
      </c>
    </row>
    <row r="379" spans="1:2" x14ac:dyDescent="0.25">
      <c r="A379" s="1">
        <v>54.430000000000703</v>
      </c>
      <c r="B379" s="1">
        <f t="shared" si="5"/>
        <v>6.5843406783087701</v>
      </c>
    </row>
    <row r="380" spans="1:2" x14ac:dyDescent="0.25">
      <c r="A380" s="1">
        <v>54.420000000000698</v>
      </c>
      <c r="B380" s="1">
        <f t="shared" si="5"/>
        <v>6.5851111911375124</v>
      </c>
    </row>
    <row r="381" spans="1:2" x14ac:dyDescent="0.25">
      <c r="A381" s="1">
        <v>54.4100000000007</v>
      </c>
      <c r="B381" s="1">
        <f t="shared" si="5"/>
        <v>6.5858819623501645</v>
      </c>
    </row>
    <row r="382" spans="1:2" x14ac:dyDescent="0.25">
      <c r="A382" s="1">
        <v>54.400000000000702</v>
      </c>
      <c r="B382" s="1">
        <f t="shared" si="5"/>
        <v>6.5866529919467247</v>
      </c>
    </row>
    <row r="383" spans="1:2" x14ac:dyDescent="0.25">
      <c r="A383" s="1">
        <v>54.390000000000697</v>
      </c>
      <c r="B383" s="1">
        <f t="shared" si="5"/>
        <v>6.5874242799271947</v>
      </c>
    </row>
    <row r="384" spans="1:2" x14ac:dyDescent="0.25">
      <c r="A384" s="1">
        <v>54.380000000000699</v>
      </c>
      <c r="B384" s="1">
        <f t="shared" si="5"/>
        <v>6.5881958262915745</v>
      </c>
    </row>
    <row r="385" spans="1:2" x14ac:dyDescent="0.25">
      <c r="A385" s="1">
        <v>54.370000000000701</v>
      </c>
      <c r="B385" s="1">
        <f t="shared" si="5"/>
        <v>6.5889676310398624</v>
      </c>
    </row>
    <row r="386" spans="1:2" x14ac:dyDescent="0.25">
      <c r="A386" s="1">
        <v>54.360000000000703</v>
      </c>
      <c r="B386" s="1">
        <f t="shared" si="5"/>
        <v>6.5897396941720601</v>
      </c>
    </row>
    <row r="387" spans="1:2" x14ac:dyDescent="0.25">
      <c r="A387" s="1">
        <v>54.350000000000698</v>
      </c>
      <c r="B387" s="1">
        <f t="shared" si="5"/>
        <v>6.5905120156881676</v>
      </c>
    </row>
    <row r="388" spans="1:2" x14ac:dyDescent="0.25">
      <c r="A388" s="1">
        <v>54.3400000000007</v>
      </c>
      <c r="B388" s="1">
        <f t="shared" si="5"/>
        <v>6.5912845955881814</v>
      </c>
    </row>
    <row r="389" spans="1:2" x14ac:dyDescent="0.25">
      <c r="A389" s="1">
        <v>54.330000000000702</v>
      </c>
      <c r="B389" s="1">
        <f t="shared" si="5"/>
        <v>6.5920574338721067</v>
      </c>
    </row>
    <row r="390" spans="1:2" x14ac:dyDescent="0.25">
      <c r="A390" s="1">
        <v>54.320000000000697</v>
      </c>
      <c r="B390" s="1">
        <f t="shared" si="5"/>
        <v>6.5928305305399402</v>
      </c>
    </row>
    <row r="391" spans="1:2" x14ac:dyDescent="0.25">
      <c r="A391" s="1">
        <v>54.310000000000699</v>
      </c>
      <c r="B391" s="1">
        <f t="shared" si="5"/>
        <v>6.5936038855916834</v>
      </c>
    </row>
    <row r="392" spans="1:2" x14ac:dyDescent="0.25">
      <c r="A392" s="1">
        <v>54.300000000000701</v>
      </c>
      <c r="B392" s="1">
        <f t="shared" si="5"/>
        <v>6.5943774990273347</v>
      </c>
    </row>
    <row r="393" spans="1:2" x14ac:dyDescent="0.25">
      <c r="A393" s="1">
        <v>54.290000000000703</v>
      </c>
      <c r="B393" s="1">
        <f t="shared" si="5"/>
        <v>6.5951513708468958</v>
      </c>
    </row>
    <row r="394" spans="1:2" x14ac:dyDescent="0.25">
      <c r="A394" s="1">
        <v>54.280000000000697</v>
      </c>
      <c r="B394" s="1">
        <f t="shared" si="5"/>
        <v>6.5959255010503668</v>
      </c>
    </row>
    <row r="395" spans="1:2" x14ac:dyDescent="0.25">
      <c r="A395" s="1">
        <v>54.270000000000699</v>
      </c>
      <c r="B395" s="1">
        <f t="shared" si="5"/>
        <v>6.5966998896377458</v>
      </c>
    </row>
    <row r="396" spans="1:2" x14ac:dyDescent="0.25">
      <c r="A396" s="1">
        <v>54.260000000000701</v>
      </c>
      <c r="B396" s="1">
        <f t="shared" si="5"/>
        <v>6.5974745366090346</v>
      </c>
    </row>
    <row r="397" spans="1:2" x14ac:dyDescent="0.25">
      <c r="A397" s="1">
        <v>54.250000000000803</v>
      </c>
      <c r="B397" s="1">
        <f t="shared" si="5"/>
        <v>6.5982494419642244</v>
      </c>
    </row>
    <row r="398" spans="1:2" x14ac:dyDescent="0.25">
      <c r="A398" s="1">
        <v>54.240000000000698</v>
      </c>
      <c r="B398" s="1">
        <f t="shared" si="5"/>
        <v>6.5990246057033382</v>
      </c>
    </row>
    <row r="399" spans="1:2" x14ac:dyDescent="0.25">
      <c r="A399" s="1">
        <v>54.2300000000008</v>
      </c>
      <c r="B399" s="1">
        <f t="shared" si="5"/>
        <v>6.5998000278263476</v>
      </c>
    </row>
    <row r="400" spans="1:2" x14ac:dyDescent="0.25">
      <c r="A400" s="1">
        <v>54.220000000000802</v>
      </c>
      <c r="B400" s="1">
        <f t="shared" si="5"/>
        <v>6.6005757083332721</v>
      </c>
    </row>
    <row r="401" spans="1:2" x14ac:dyDescent="0.25">
      <c r="A401" s="1">
        <v>54.210000000000697</v>
      </c>
      <c r="B401" s="1">
        <f t="shared" si="5"/>
        <v>6.6013516472241136</v>
      </c>
    </row>
    <row r="402" spans="1:2" x14ac:dyDescent="0.25">
      <c r="A402" s="1">
        <v>54.200000000000799</v>
      </c>
      <c r="B402" s="1">
        <f t="shared" si="5"/>
        <v>6.6021278444988489</v>
      </c>
    </row>
    <row r="403" spans="1:2" x14ac:dyDescent="0.25">
      <c r="A403" s="1">
        <v>54.190000000000801</v>
      </c>
      <c r="B403" s="1">
        <f t="shared" si="5"/>
        <v>6.6029043001575012</v>
      </c>
    </row>
    <row r="404" spans="1:2" x14ac:dyDescent="0.25">
      <c r="A404" s="1">
        <v>54.180000000000803</v>
      </c>
      <c r="B404" s="1">
        <f t="shared" si="5"/>
        <v>6.6036810142000633</v>
      </c>
    </row>
    <row r="405" spans="1:2" x14ac:dyDescent="0.25">
      <c r="A405" s="1">
        <v>54.170000000000798</v>
      </c>
      <c r="B405" s="1">
        <f t="shared" si="5"/>
        <v>6.6044579866265334</v>
      </c>
    </row>
    <row r="406" spans="1:2" x14ac:dyDescent="0.25">
      <c r="A406" s="1">
        <v>54.1600000000008</v>
      </c>
      <c r="B406" s="1">
        <f t="shared" si="5"/>
        <v>6.6052352174369133</v>
      </c>
    </row>
    <row r="407" spans="1:2" x14ac:dyDescent="0.25">
      <c r="A407" s="1">
        <v>54.150000000000801</v>
      </c>
      <c r="B407" s="1">
        <f t="shared" ref="B407:B470" si="6">D$19*A407^2+E$19*A407+F$19</f>
        <v>6.6060127066312013</v>
      </c>
    </row>
    <row r="408" spans="1:2" x14ac:dyDescent="0.25">
      <c r="A408" s="1">
        <v>54.140000000000803</v>
      </c>
      <c r="B408" s="1">
        <f t="shared" si="6"/>
        <v>6.6067904542093991</v>
      </c>
    </row>
    <row r="409" spans="1:2" x14ac:dyDescent="0.25">
      <c r="A409" s="1">
        <v>54.130000000000798</v>
      </c>
      <c r="B409" s="1">
        <f t="shared" si="6"/>
        <v>6.6075684601715059</v>
      </c>
    </row>
    <row r="410" spans="1:2" x14ac:dyDescent="0.25">
      <c r="A410" s="1">
        <v>54.1200000000008</v>
      </c>
      <c r="B410" s="1">
        <f t="shared" si="6"/>
        <v>6.6083467245175225</v>
      </c>
    </row>
    <row r="411" spans="1:2" x14ac:dyDescent="0.25">
      <c r="A411" s="1">
        <v>54.110000000000802</v>
      </c>
      <c r="B411" s="1">
        <f t="shared" si="6"/>
        <v>6.609125247247448</v>
      </c>
    </row>
    <row r="412" spans="1:2" x14ac:dyDescent="0.25">
      <c r="A412" s="1">
        <v>54.100000000000797</v>
      </c>
      <c r="B412" s="1">
        <f t="shared" si="6"/>
        <v>6.6099040283612833</v>
      </c>
    </row>
    <row r="413" spans="1:2" x14ac:dyDescent="0.25">
      <c r="A413" s="1">
        <v>54.090000000000799</v>
      </c>
      <c r="B413" s="1">
        <f t="shared" si="6"/>
        <v>6.6106830678590267</v>
      </c>
    </row>
    <row r="414" spans="1:2" x14ac:dyDescent="0.25">
      <c r="A414" s="1">
        <v>54.080000000000801</v>
      </c>
      <c r="B414" s="1">
        <f t="shared" si="6"/>
        <v>6.6114623657406781</v>
      </c>
    </row>
    <row r="415" spans="1:2" x14ac:dyDescent="0.25">
      <c r="A415" s="1">
        <v>54.070000000000803</v>
      </c>
      <c r="B415" s="1">
        <f t="shared" si="6"/>
        <v>6.6122419220062394</v>
      </c>
    </row>
    <row r="416" spans="1:2" x14ac:dyDescent="0.25">
      <c r="A416" s="1">
        <v>54.060000000000798</v>
      </c>
      <c r="B416" s="1">
        <f t="shared" si="6"/>
        <v>6.6130217366557122</v>
      </c>
    </row>
    <row r="417" spans="1:2" x14ac:dyDescent="0.25">
      <c r="A417" s="1">
        <v>54.0500000000008</v>
      </c>
      <c r="B417" s="1">
        <f t="shared" si="6"/>
        <v>6.6138018096890914</v>
      </c>
    </row>
    <row r="418" spans="1:2" x14ac:dyDescent="0.25">
      <c r="A418" s="1">
        <v>54.040000000000802</v>
      </c>
      <c r="B418" s="1">
        <f t="shared" si="6"/>
        <v>6.6145821411063812</v>
      </c>
    </row>
    <row r="419" spans="1:2" x14ac:dyDescent="0.25">
      <c r="A419" s="1">
        <v>54.030000000000797</v>
      </c>
      <c r="B419" s="1">
        <f t="shared" si="6"/>
        <v>6.6153627309075791</v>
      </c>
    </row>
    <row r="420" spans="1:2" x14ac:dyDescent="0.25">
      <c r="A420" s="1">
        <v>54.020000000000799</v>
      </c>
      <c r="B420" s="1">
        <f t="shared" si="6"/>
        <v>6.6161435790926859</v>
      </c>
    </row>
    <row r="421" spans="1:2" x14ac:dyDescent="0.25">
      <c r="A421" s="1">
        <v>54.010000000000801</v>
      </c>
      <c r="B421" s="1">
        <f t="shared" si="6"/>
        <v>6.6169246856617026</v>
      </c>
    </row>
    <row r="422" spans="1:2" x14ac:dyDescent="0.25">
      <c r="A422" s="1">
        <v>54.000000000000803</v>
      </c>
      <c r="B422" s="1">
        <f t="shared" si="6"/>
        <v>6.617706050614629</v>
      </c>
    </row>
    <row r="423" spans="1:2" x14ac:dyDescent="0.25">
      <c r="A423" s="1">
        <v>53.990000000000798</v>
      </c>
      <c r="B423" s="1">
        <f t="shared" si="6"/>
        <v>6.6184876739514626</v>
      </c>
    </row>
    <row r="424" spans="1:2" x14ac:dyDescent="0.25">
      <c r="A424" s="1">
        <v>53.9800000000008</v>
      </c>
      <c r="B424" s="1">
        <f t="shared" si="6"/>
        <v>6.6192695556722061</v>
      </c>
    </row>
    <row r="425" spans="1:2" x14ac:dyDescent="0.25">
      <c r="A425" s="1">
        <v>53.970000000000802</v>
      </c>
      <c r="B425" s="1">
        <f t="shared" si="6"/>
        <v>6.6200516957768603</v>
      </c>
    </row>
    <row r="426" spans="1:2" x14ac:dyDescent="0.25">
      <c r="A426" s="1">
        <v>53.960000000000797</v>
      </c>
      <c r="B426" s="1">
        <f t="shared" si="6"/>
        <v>6.6208340942654225</v>
      </c>
    </row>
    <row r="427" spans="1:2" x14ac:dyDescent="0.25">
      <c r="A427" s="1">
        <v>53.950000000000799</v>
      </c>
      <c r="B427" s="1">
        <f t="shared" si="6"/>
        <v>6.6216167511378927</v>
      </c>
    </row>
    <row r="428" spans="1:2" x14ac:dyDescent="0.25">
      <c r="A428" s="1">
        <v>53.940000000000801</v>
      </c>
      <c r="B428" s="1">
        <f t="shared" si="6"/>
        <v>6.6223996663942728</v>
      </c>
    </row>
    <row r="429" spans="1:2" x14ac:dyDescent="0.25">
      <c r="A429" s="1">
        <v>53.930000000000803</v>
      </c>
      <c r="B429" s="1">
        <f t="shared" si="6"/>
        <v>6.6231828400345627</v>
      </c>
    </row>
    <row r="430" spans="1:2" x14ac:dyDescent="0.25">
      <c r="A430" s="1">
        <v>53.920000000000798</v>
      </c>
      <c r="B430" s="1">
        <f t="shared" si="6"/>
        <v>6.6239662720587615</v>
      </c>
    </row>
    <row r="431" spans="1:2" x14ac:dyDescent="0.25">
      <c r="A431" s="1">
        <v>53.9100000000008</v>
      </c>
      <c r="B431" s="1">
        <f t="shared" si="6"/>
        <v>6.6247499624668702</v>
      </c>
    </row>
    <row r="432" spans="1:2" x14ac:dyDescent="0.25">
      <c r="A432" s="1">
        <v>53.900000000000801</v>
      </c>
      <c r="B432" s="1">
        <f t="shared" si="6"/>
        <v>6.6255339112588851</v>
      </c>
    </row>
    <row r="433" spans="1:2" x14ac:dyDescent="0.25">
      <c r="A433" s="1">
        <v>53.890000000000803</v>
      </c>
      <c r="B433" s="1">
        <f t="shared" si="6"/>
        <v>6.6263181184348117</v>
      </c>
    </row>
    <row r="434" spans="1:2" x14ac:dyDescent="0.25">
      <c r="A434" s="1">
        <v>53.880000000000798</v>
      </c>
      <c r="B434" s="1">
        <f t="shared" si="6"/>
        <v>6.6271025839946471</v>
      </c>
    </row>
    <row r="435" spans="1:2" x14ac:dyDescent="0.25">
      <c r="A435" s="1">
        <v>53.8700000000008</v>
      </c>
      <c r="B435" s="1">
        <f t="shared" si="6"/>
        <v>6.6278873079383906</v>
      </c>
    </row>
    <row r="436" spans="1:2" x14ac:dyDescent="0.25">
      <c r="A436" s="1">
        <v>53.860000000000802</v>
      </c>
      <c r="B436" s="1">
        <f t="shared" si="6"/>
        <v>6.6286722902660449</v>
      </c>
    </row>
    <row r="437" spans="1:2" x14ac:dyDescent="0.25">
      <c r="A437" s="1">
        <v>53.850000000000797</v>
      </c>
      <c r="B437" s="1">
        <f t="shared" si="6"/>
        <v>6.6294575309776063</v>
      </c>
    </row>
    <row r="438" spans="1:2" x14ac:dyDescent="0.25">
      <c r="A438" s="1">
        <v>53.840000000000799</v>
      </c>
      <c r="B438" s="1">
        <f t="shared" si="6"/>
        <v>6.6302430300730784</v>
      </c>
    </row>
    <row r="439" spans="1:2" x14ac:dyDescent="0.25">
      <c r="A439" s="1">
        <v>53.830000000000801</v>
      </c>
      <c r="B439" s="1">
        <f t="shared" si="6"/>
        <v>6.6310287875524585</v>
      </c>
    </row>
    <row r="440" spans="1:2" x14ac:dyDescent="0.25">
      <c r="A440" s="1">
        <v>53.820000000000803</v>
      </c>
      <c r="B440" s="1">
        <f t="shared" si="6"/>
        <v>6.6318148034157485</v>
      </c>
    </row>
    <row r="441" spans="1:2" x14ac:dyDescent="0.25">
      <c r="A441" s="1">
        <v>53.810000000000798</v>
      </c>
      <c r="B441" s="1">
        <f t="shared" si="6"/>
        <v>6.6326010776629465</v>
      </c>
    </row>
    <row r="442" spans="1:2" x14ac:dyDescent="0.25">
      <c r="A442" s="1">
        <v>53.8000000000008</v>
      </c>
      <c r="B442" s="1">
        <f t="shared" si="6"/>
        <v>6.6333876102940543</v>
      </c>
    </row>
    <row r="443" spans="1:2" x14ac:dyDescent="0.25">
      <c r="A443" s="1">
        <v>53.790000000000802</v>
      </c>
      <c r="B443" s="1">
        <f t="shared" si="6"/>
        <v>6.634174401309072</v>
      </c>
    </row>
    <row r="444" spans="1:2" x14ac:dyDescent="0.25">
      <c r="A444" s="1">
        <v>53.780000000000797</v>
      </c>
      <c r="B444" s="1">
        <f t="shared" si="6"/>
        <v>6.6349614507079995</v>
      </c>
    </row>
    <row r="445" spans="1:2" x14ac:dyDescent="0.25">
      <c r="A445" s="1">
        <v>53.770000000000799</v>
      </c>
      <c r="B445" s="1">
        <f t="shared" si="6"/>
        <v>6.6357487584908332</v>
      </c>
    </row>
    <row r="446" spans="1:2" x14ac:dyDescent="0.25">
      <c r="A446" s="1">
        <v>53.760000000000801</v>
      </c>
      <c r="B446" s="1">
        <f t="shared" si="6"/>
        <v>6.6365363246575777</v>
      </c>
    </row>
    <row r="447" spans="1:2" x14ac:dyDescent="0.25">
      <c r="A447" s="1">
        <v>53.750000000000902</v>
      </c>
      <c r="B447" s="1">
        <f t="shared" si="6"/>
        <v>6.637324149208224</v>
      </c>
    </row>
    <row r="448" spans="1:2" x14ac:dyDescent="0.25">
      <c r="A448" s="1">
        <v>53.740000000000798</v>
      </c>
      <c r="B448" s="1">
        <f t="shared" si="6"/>
        <v>6.6381122321427952</v>
      </c>
    </row>
    <row r="449" spans="1:2" x14ac:dyDescent="0.25">
      <c r="A449" s="1">
        <v>53.7300000000008</v>
      </c>
      <c r="B449" s="1">
        <f t="shared" si="6"/>
        <v>6.6389005734612674</v>
      </c>
    </row>
    <row r="450" spans="1:2" x14ac:dyDescent="0.25">
      <c r="A450" s="1">
        <v>53.720000000000901</v>
      </c>
      <c r="B450" s="1">
        <f t="shared" si="6"/>
        <v>6.6396891731636387</v>
      </c>
    </row>
    <row r="451" spans="1:2" x14ac:dyDescent="0.25">
      <c r="A451" s="1">
        <v>53.710000000000797</v>
      </c>
      <c r="B451" s="1">
        <f t="shared" si="6"/>
        <v>6.6404780312499376</v>
      </c>
    </row>
    <row r="452" spans="1:2" x14ac:dyDescent="0.25">
      <c r="A452" s="1">
        <v>53.700000000000898</v>
      </c>
      <c r="B452" s="1">
        <f t="shared" si="6"/>
        <v>6.6412671477201286</v>
      </c>
    </row>
    <row r="453" spans="1:2" x14ac:dyDescent="0.25">
      <c r="A453" s="1">
        <v>53.6900000000009</v>
      </c>
      <c r="B453" s="1">
        <f t="shared" si="6"/>
        <v>6.6420565225742365</v>
      </c>
    </row>
    <row r="454" spans="1:2" x14ac:dyDescent="0.25">
      <c r="A454" s="1">
        <v>53.680000000000902</v>
      </c>
      <c r="B454" s="1">
        <f t="shared" si="6"/>
        <v>6.6428461558122534</v>
      </c>
    </row>
    <row r="455" spans="1:2" x14ac:dyDescent="0.25">
      <c r="A455" s="1">
        <v>53.670000000000897</v>
      </c>
      <c r="B455" s="1">
        <f t="shared" si="6"/>
        <v>6.6436360474341809</v>
      </c>
    </row>
    <row r="456" spans="1:2" x14ac:dyDescent="0.25">
      <c r="A456" s="1">
        <v>53.660000000000899</v>
      </c>
      <c r="B456" s="1">
        <f t="shared" si="6"/>
        <v>6.6444261974400174</v>
      </c>
    </row>
    <row r="457" spans="1:2" x14ac:dyDescent="0.25">
      <c r="A457" s="1">
        <v>53.650000000000901</v>
      </c>
      <c r="B457" s="1">
        <f t="shared" si="6"/>
        <v>6.645216605829761</v>
      </c>
    </row>
    <row r="458" spans="1:2" x14ac:dyDescent="0.25">
      <c r="A458" s="1">
        <v>53.640000000000903</v>
      </c>
      <c r="B458" s="1">
        <f t="shared" si="6"/>
        <v>6.6460072726034145</v>
      </c>
    </row>
    <row r="459" spans="1:2" x14ac:dyDescent="0.25">
      <c r="A459" s="1">
        <v>53.630000000000898</v>
      </c>
      <c r="B459" s="1">
        <f t="shared" si="6"/>
        <v>6.6467981977609778</v>
      </c>
    </row>
    <row r="460" spans="1:2" x14ac:dyDescent="0.25">
      <c r="A460" s="1">
        <v>53.6200000000009</v>
      </c>
      <c r="B460" s="1">
        <f t="shared" si="6"/>
        <v>6.6475893813024509</v>
      </c>
    </row>
    <row r="461" spans="1:2" x14ac:dyDescent="0.25">
      <c r="A461" s="1">
        <v>53.610000000000902</v>
      </c>
      <c r="B461" s="1">
        <f t="shared" si="6"/>
        <v>6.6483808232278321</v>
      </c>
    </row>
    <row r="462" spans="1:2" x14ac:dyDescent="0.25">
      <c r="A462" s="1">
        <v>53.600000000000897</v>
      </c>
      <c r="B462" s="1">
        <f t="shared" si="6"/>
        <v>6.6491725235371213</v>
      </c>
    </row>
    <row r="463" spans="1:2" x14ac:dyDescent="0.25">
      <c r="A463" s="1">
        <v>53.590000000000899</v>
      </c>
      <c r="B463" s="1">
        <f t="shared" si="6"/>
        <v>6.6499644822303212</v>
      </c>
    </row>
    <row r="464" spans="1:2" x14ac:dyDescent="0.25">
      <c r="A464" s="1">
        <v>53.580000000000901</v>
      </c>
      <c r="B464" s="1">
        <f t="shared" si="6"/>
        <v>6.6507566993074292</v>
      </c>
    </row>
    <row r="465" spans="1:2" x14ac:dyDescent="0.25">
      <c r="A465" s="1">
        <v>53.570000000000903</v>
      </c>
      <c r="B465" s="1">
        <f t="shared" si="6"/>
        <v>6.6515491747684479</v>
      </c>
    </row>
    <row r="466" spans="1:2" x14ac:dyDescent="0.25">
      <c r="A466" s="1">
        <v>53.560000000000898</v>
      </c>
      <c r="B466" s="1">
        <f t="shared" si="6"/>
        <v>6.6523419086133746</v>
      </c>
    </row>
    <row r="467" spans="1:2" x14ac:dyDescent="0.25">
      <c r="A467" s="1">
        <v>53.5500000000009</v>
      </c>
      <c r="B467" s="1">
        <f t="shared" si="6"/>
        <v>6.6531349008422094</v>
      </c>
    </row>
    <row r="468" spans="1:2" x14ac:dyDescent="0.25">
      <c r="A468" s="1">
        <v>53.540000000000902</v>
      </c>
      <c r="B468" s="1">
        <f t="shared" si="6"/>
        <v>6.6539281514549558</v>
      </c>
    </row>
    <row r="469" spans="1:2" x14ac:dyDescent="0.25">
      <c r="A469" s="1">
        <v>53.530000000000904</v>
      </c>
      <c r="B469" s="1">
        <f t="shared" si="6"/>
        <v>6.6547216604516102</v>
      </c>
    </row>
    <row r="470" spans="1:2" x14ac:dyDescent="0.25">
      <c r="A470" s="1">
        <v>53.520000000000898</v>
      </c>
      <c r="B470" s="1">
        <f t="shared" si="6"/>
        <v>6.6555154278321735</v>
      </c>
    </row>
    <row r="471" spans="1:2" x14ac:dyDescent="0.25">
      <c r="A471" s="1">
        <v>53.5100000000009</v>
      </c>
      <c r="B471" s="1">
        <f t="shared" ref="B471:B502" si="7">D$19*A471^2+E$19*A471+F$19</f>
        <v>6.6563094535966449</v>
      </c>
    </row>
    <row r="472" spans="1:2" x14ac:dyDescent="0.25">
      <c r="A472" s="1">
        <v>53.500000000000902</v>
      </c>
      <c r="B472" s="1">
        <f t="shared" si="7"/>
        <v>6.6571037377450262</v>
      </c>
    </row>
    <row r="473" spans="1:2" x14ac:dyDescent="0.25">
      <c r="A473" s="1">
        <v>53.490000000000897</v>
      </c>
      <c r="B473" s="1">
        <f t="shared" si="7"/>
        <v>6.6578982802773172</v>
      </c>
    </row>
    <row r="474" spans="1:2" x14ac:dyDescent="0.25">
      <c r="A474" s="1">
        <v>53.480000000000899</v>
      </c>
      <c r="B474" s="1">
        <f t="shared" si="7"/>
        <v>6.6586930811935172</v>
      </c>
    </row>
    <row r="475" spans="1:2" x14ac:dyDescent="0.25">
      <c r="A475" s="1">
        <v>53.470000000000901</v>
      </c>
      <c r="B475" s="1">
        <f t="shared" si="7"/>
        <v>6.659488140493627</v>
      </c>
    </row>
    <row r="476" spans="1:2" x14ac:dyDescent="0.25">
      <c r="A476" s="1">
        <v>53.460000000000903</v>
      </c>
      <c r="B476" s="1">
        <f t="shared" si="7"/>
        <v>6.6602834581776431</v>
      </c>
    </row>
    <row r="477" spans="1:2" x14ac:dyDescent="0.25">
      <c r="A477" s="1">
        <v>53.450000000000898</v>
      </c>
      <c r="B477" s="1">
        <f t="shared" si="7"/>
        <v>6.6610790342455717</v>
      </c>
    </row>
    <row r="478" spans="1:2" x14ac:dyDescent="0.25">
      <c r="A478" s="1">
        <v>53.4400000000009</v>
      </c>
      <c r="B478" s="1">
        <f t="shared" si="7"/>
        <v>6.6618748686974083</v>
      </c>
    </row>
    <row r="479" spans="1:2" x14ac:dyDescent="0.25">
      <c r="A479" s="1">
        <v>53.430000000000902</v>
      </c>
      <c r="B479" s="1">
        <f t="shared" si="7"/>
        <v>6.6626709615331539</v>
      </c>
    </row>
    <row r="480" spans="1:2" x14ac:dyDescent="0.25">
      <c r="A480" s="1">
        <v>53.420000000000897</v>
      </c>
      <c r="B480" s="1">
        <f t="shared" si="7"/>
        <v>6.6634673127528075</v>
      </c>
    </row>
    <row r="481" spans="1:2" x14ac:dyDescent="0.25">
      <c r="A481" s="1">
        <v>53.410000000000899</v>
      </c>
      <c r="B481" s="1">
        <f t="shared" si="7"/>
        <v>6.6642639223563709</v>
      </c>
    </row>
    <row r="482" spans="1:2" x14ac:dyDescent="0.25">
      <c r="A482" s="1">
        <v>53.400000000000901</v>
      </c>
      <c r="B482" s="1">
        <f t="shared" si="7"/>
        <v>6.6650607903438441</v>
      </c>
    </row>
    <row r="483" spans="1:2" x14ac:dyDescent="0.25">
      <c r="A483" s="1">
        <v>53.390000000000903</v>
      </c>
      <c r="B483" s="1">
        <f t="shared" si="7"/>
        <v>6.6658579167152254</v>
      </c>
    </row>
    <row r="484" spans="1:2" x14ac:dyDescent="0.25">
      <c r="A484" s="1">
        <v>53.380000000000898</v>
      </c>
      <c r="B484" s="1">
        <f t="shared" si="7"/>
        <v>6.6666553014705183</v>
      </c>
    </row>
    <row r="485" spans="1:2" x14ac:dyDescent="0.25">
      <c r="A485" s="1">
        <v>53.3700000000009</v>
      </c>
      <c r="B485" s="1">
        <f t="shared" si="7"/>
        <v>6.6674529446097166</v>
      </c>
    </row>
    <row r="486" spans="1:2" x14ac:dyDescent="0.25">
      <c r="A486" s="1">
        <v>53.360000000000902</v>
      </c>
      <c r="B486" s="1">
        <f t="shared" si="7"/>
        <v>6.6682508461328256</v>
      </c>
    </row>
    <row r="487" spans="1:2" x14ac:dyDescent="0.25">
      <c r="A487" s="1">
        <v>53.350000000000897</v>
      </c>
      <c r="B487" s="1">
        <f t="shared" si="7"/>
        <v>6.6690490060398453</v>
      </c>
    </row>
    <row r="488" spans="1:2" x14ac:dyDescent="0.25">
      <c r="A488" s="1">
        <v>53.340000000000899</v>
      </c>
      <c r="B488" s="1">
        <f t="shared" si="7"/>
        <v>6.6698474243307722</v>
      </c>
    </row>
    <row r="489" spans="1:2" x14ac:dyDescent="0.25">
      <c r="A489" s="1">
        <v>53.330000000000901</v>
      </c>
      <c r="B489" s="1">
        <f t="shared" si="7"/>
        <v>6.6706461010056071</v>
      </c>
    </row>
    <row r="490" spans="1:2" x14ac:dyDescent="0.25">
      <c r="A490" s="1">
        <v>53.320000000000903</v>
      </c>
      <c r="B490" s="1">
        <f t="shared" si="7"/>
        <v>6.6714450360643536</v>
      </c>
    </row>
    <row r="491" spans="1:2" x14ac:dyDescent="0.25">
      <c r="A491" s="1">
        <v>53.310000000000898</v>
      </c>
      <c r="B491" s="1">
        <f t="shared" si="7"/>
        <v>6.6722442295070099</v>
      </c>
    </row>
    <row r="492" spans="1:2" x14ac:dyDescent="0.25">
      <c r="A492" s="1">
        <v>53.3000000000009</v>
      </c>
      <c r="B492" s="1">
        <f t="shared" si="7"/>
        <v>6.6730436813335734</v>
      </c>
    </row>
    <row r="493" spans="1:2" x14ac:dyDescent="0.25">
      <c r="A493" s="1">
        <v>53.290000000000902</v>
      </c>
      <c r="B493" s="1">
        <f t="shared" si="7"/>
        <v>6.6738433915440467</v>
      </c>
    </row>
    <row r="494" spans="1:2" x14ac:dyDescent="0.25">
      <c r="A494" s="1">
        <v>53.280000000000904</v>
      </c>
      <c r="B494" s="1">
        <f t="shared" si="7"/>
        <v>6.6746433601384272</v>
      </c>
    </row>
    <row r="495" spans="1:2" x14ac:dyDescent="0.25">
      <c r="A495" s="1">
        <v>53.270000000000898</v>
      </c>
      <c r="B495" s="1">
        <f t="shared" si="7"/>
        <v>6.6754435871167193</v>
      </c>
    </row>
    <row r="496" spans="1:2" x14ac:dyDescent="0.25">
      <c r="A496" s="1">
        <v>53.2600000000009</v>
      </c>
      <c r="B496" s="1">
        <f t="shared" si="7"/>
        <v>6.6762440724789194</v>
      </c>
    </row>
    <row r="497" spans="1:2" x14ac:dyDescent="0.25">
      <c r="A497" s="1">
        <v>53.250000000001002</v>
      </c>
      <c r="B497" s="1">
        <f t="shared" si="7"/>
        <v>6.6770448162250222</v>
      </c>
    </row>
    <row r="498" spans="1:2" x14ac:dyDescent="0.25">
      <c r="A498" s="1">
        <v>53.240000000000897</v>
      </c>
      <c r="B498" s="1">
        <f t="shared" si="7"/>
        <v>6.6778458183550473</v>
      </c>
    </row>
    <row r="499" spans="1:2" x14ac:dyDescent="0.25">
      <c r="A499" s="1">
        <v>53.230000000000899</v>
      </c>
      <c r="B499" s="1">
        <f t="shared" si="7"/>
        <v>6.6786470788689751</v>
      </c>
    </row>
    <row r="500" spans="1:2" x14ac:dyDescent="0.25">
      <c r="A500" s="1">
        <v>53.220000000001001</v>
      </c>
      <c r="B500" s="1">
        <f t="shared" si="7"/>
        <v>6.6794485977668057</v>
      </c>
    </row>
    <row r="501" spans="1:2" x14ac:dyDescent="0.25">
      <c r="A501" s="1">
        <v>53.210000000001003</v>
      </c>
      <c r="B501" s="1">
        <f t="shared" si="7"/>
        <v>6.6802503750485513</v>
      </c>
    </row>
    <row r="502" spans="1:2" x14ac:dyDescent="0.25">
      <c r="A502" s="1">
        <v>53.200000000000898</v>
      </c>
      <c r="B502" s="1">
        <f t="shared" si="7"/>
        <v>6.6810524107142149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tabSelected="1" workbookViewId="0">
      <selection activeCell="C2" sqref="C2"/>
    </sheetView>
  </sheetViews>
  <sheetFormatPr defaultRowHeight="15" x14ac:dyDescent="0.25"/>
  <cols>
    <col min="1" max="1" width="9.140625" style="2"/>
    <col min="2" max="2" width="9.140625" style="1"/>
  </cols>
  <sheetData>
    <row r="1" spans="1:2" x14ac:dyDescent="0.25">
      <c r="A1" s="2">
        <v>58</v>
      </c>
      <c r="B1" s="1">
        <v>6.3257791053921579</v>
      </c>
    </row>
    <row r="2" spans="1:2" x14ac:dyDescent="0.25">
      <c r="A2" s="2">
        <v>57.99</v>
      </c>
      <c r="B2" s="1">
        <v>6.3264573751653437</v>
      </c>
    </row>
    <row r="3" spans="1:2" x14ac:dyDescent="0.25">
      <c r="A3" s="2">
        <v>57.98</v>
      </c>
      <c r="B3" s="1">
        <v>6.327135903322441</v>
      </c>
    </row>
    <row r="4" spans="1:2" x14ac:dyDescent="0.25">
      <c r="A4" s="2">
        <v>57.97</v>
      </c>
      <c r="B4" s="1">
        <v>6.3278146898634464</v>
      </c>
    </row>
    <row r="5" spans="1:2" x14ac:dyDescent="0.25">
      <c r="A5" s="2">
        <v>57.96</v>
      </c>
      <c r="B5" s="1">
        <v>6.3284937347883599</v>
      </c>
    </row>
    <row r="6" spans="1:2" x14ac:dyDescent="0.25">
      <c r="A6" s="2">
        <v>57.95</v>
      </c>
      <c r="B6" s="1">
        <v>6.3291730380971831</v>
      </c>
    </row>
    <row r="7" spans="1:2" x14ac:dyDescent="0.25">
      <c r="A7" s="2">
        <v>57.94</v>
      </c>
      <c r="B7" s="1">
        <v>6.3298525997899162</v>
      </c>
    </row>
    <row r="8" spans="1:2" x14ac:dyDescent="0.25">
      <c r="A8" s="2">
        <v>57.93</v>
      </c>
      <c r="B8" s="1">
        <v>6.3305324198665573</v>
      </c>
    </row>
    <row r="9" spans="1:2" x14ac:dyDescent="0.25">
      <c r="A9" s="2">
        <v>57.92</v>
      </c>
      <c r="B9" s="1">
        <v>6.3312124983271083</v>
      </c>
    </row>
    <row r="10" spans="1:2" x14ac:dyDescent="0.25">
      <c r="A10" s="2">
        <v>57.91</v>
      </c>
      <c r="B10" s="1">
        <v>6.3318928351715691</v>
      </c>
    </row>
    <row r="11" spans="1:2" x14ac:dyDescent="0.25">
      <c r="A11" s="2">
        <v>57.9</v>
      </c>
      <c r="B11" s="1">
        <v>6.3325734303999379</v>
      </c>
    </row>
    <row r="12" spans="1:2" x14ac:dyDescent="0.25">
      <c r="A12" s="2">
        <v>57.89</v>
      </c>
      <c r="B12" s="1">
        <v>6.3332542840122166</v>
      </c>
    </row>
    <row r="13" spans="1:2" x14ac:dyDescent="0.25">
      <c r="A13" s="2">
        <v>57.88</v>
      </c>
      <c r="B13" s="1">
        <v>6.3339353960084033</v>
      </c>
    </row>
    <row r="14" spans="1:2" x14ac:dyDescent="0.25">
      <c r="A14" s="2">
        <v>57.87</v>
      </c>
      <c r="B14" s="1">
        <v>6.3346167663884998</v>
      </c>
    </row>
    <row r="15" spans="1:2" x14ac:dyDescent="0.25">
      <c r="A15" s="2">
        <v>57.86</v>
      </c>
      <c r="B15" s="1">
        <v>6.3352983951525061</v>
      </c>
    </row>
    <row r="16" spans="1:2" x14ac:dyDescent="0.25">
      <c r="A16" s="2">
        <v>57.85</v>
      </c>
      <c r="B16" s="1">
        <v>6.3359802823004205</v>
      </c>
    </row>
    <row r="17" spans="1:2" x14ac:dyDescent="0.25">
      <c r="A17" s="2">
        <v>57.84</v>
      </c>
      <c r="B17" s="1">
        <v>6.3366624278322448</v>
      </c>
    </row>
    <row r="18" spans="1:2" x14ac:dyDescent="0.25">
      <c r="A18" s="2">
        <v>57.83</v>
      </c>
      <c r="B18" s="1">
        <v>6.337344831747977</v>
      </c>
    </row>
    <row r="19" spans="1:2" x14ac:dyDescent="0.25">
      <c r="A19" s="2">
        <v>57.82</v>
      </c>
      <c r="B19" s="1">
        <v>6.3380274940476191</v>
      </c>
    </row>
    <row r="20" spans="1:2" x14ac:dyDescent="0.25">
      <c r="A20" s="2">
        <v>57.81</v>
      </c>
      <c r="B20" s="1">
        <v>6.338710414731171</v>
      </c>
    </row>
    <row r="21" spans="1:2" x14ac:dyDescent="0.25">
      <c r="A21" s="2">
        <v>57.8</v>
      </c>
      <c r="B21" s="1">
        <v>6.3393935937986328</v>
      </c>
    </row>
    <row r="22" spans="1:2" x14ac:dyDescent="0.25">
      <c r="A22" s="2">
        <v>57.79</v>
      </c>
      <c r="B22" s="1">
        <v>6.3400770312500008</v>
      </c>
    </row>
    <row r="23" spans="1:2" x14ac:dyDescent="0.25">
      <c r="A23" s="2">
        <v>57.78</v>
      </c>
      <c r="B23" s="1">
        <v>6.3407607270852786</v>
      </c>
    </row>
    <row r="24" spans="1:2" x14ac:dyDescent="0.25">
      <c r="A24" s="2">
        <v>57.77</v>
      </c>
      <c r="B24" s="1">
        <v>6.3414446813044663</v>
      </c>
    </row>
    <row r="25" spans="1:2" x14ac:dyDescent="0.25">
      <c r="A25" s="2">
        <v>57.76</v>
      </c>
      <c r="B25" s="1">
        <v>6.3421288939075637</v>
      </c>
    </row>
    <row r="26" spans="1:2" x14ac:dyDescent="0.25">
      <c r="A26" s="2">
        <v>57.75</v>
      </c>
      <c r="B26" s="1">
        <v>6.342813364894571</v>
      </c>
    </row>
    <row r="27" spans="1:2" x14ac:dyDescent="0.25">
      <c r="A27" s="2">
        <v>57.740000000000101</v>
      </c>
      <c r="B27" s="1">
        <v>6.3434980942654775</v>
      </c>
    </row>
    <row r="28" spans="1:2" x14ac:dyDescent="0.25">
      <c r="A28" s="2">
        <v>57.730000000000103</v>
      </c>
      <c r="B28" s="1">
        <v>6.3441830820203009</v>
      </c>
    </row>
    <row r="29" spans="1:2" x14ac:dyDescent="0.25">
      <c r="A29" s="2">
        <v>57.720000000000098</v>
      </c>
      <c r="B29" s="1">
        <v>6.3448683281590341</v>
      </c>
    </row>
    <row r="30" spans="1:2" x14ac:dyDescent="0.25">
      <c r="A30" s="2">
        <v>57.7100000000001</v>
      </c>
      <c r="B30" s="1">
        <v>6.3455538326816772</v>
      </c>
    </row>
    <row r="31" spans="1:2" x14ac:dyDescent="0.25">
      <c r="A31" s="2">
        <v>57.700000000000102</v>
      </c>
      <c r="B31" s="1">
        <v>6.3462395955882265</v>
      </c>
    </row>
    <row r="32" spans="1:2" x14ac:dyDescent="0.25">
      <c r="A32" s="2">
        <v>57.690000000000097</v>
      </c>
      <c r="B32" s="1">
        <v>6.3469256168786892</v>
      </c>
    </row>
    <row r="33" spans="1:2" x14ac:dyDescent="0.25">
      <c r="A33" s="2">
        <v>57.680000000000099</v>
      </c>
      <c r="B33" s="1">
        <v>6.3476118965530581</v>
      </c>
    </row>
    <row r="34" spans="1:2" x14ac:dyDescent="0.25">
      <c r="A34" s="2">
        <v>57.670000000000101</v>
      </c>
      <c r="B34" s="1">
        <v>6.3482984346113387</v>
      </c>
    </row>
    <row r="35" spans="1:2" x14ac:dyDescent="0.25">
      <c r="A35" s="2">
        <v>57.660000000000103</v>
      </c>
      <c r="B35" s="1">
        <v>6.3489852310535255</v>
      </c>
    </row>
    <row r="36" spans="1:2" x14ac:dyDescent="0.25">
      <c r="A36" s="2">
        <v>57.650000000000098</v>
      </c>
      <c r="B36" s="1">
        <v>6.349672285879624</v>
      </c>
    </row>
    <row r="37" spans="1:2" x14ac:dyDescent="0.25">
      <c r="A37" s="2">
        <v>57.6400000000001</v>
      </c>
      <c r="B37" s="1">
        <v>6.3503595990896287</v>
      </c>
    </row>
    <row r="38" spans="1:2" x14ac:dyDescent="0.25">
      <c r="A38" s="2">
        <v>57.630000000000102</v>
      </c>
      <c r="B38" s="1">
        <v>6.351047170683545</v>
      </c>
    </row>
    <row r="39" spans="1:2" x14ac:dyDescent="0.25">
      <c r="A39" s="2">
        <v>57.620000000000097</v>
      </c>
      <c r="B39" s="1">
        <v>6.3517350006613711</v>
      </c>
    </row>
    <row r="40" spans="1:2" x14ac:dyDescent="0.25">
      <c r="A40" s="2">
        <v>57.610000000000099</v>
      </c>
      <c r="B40" s="1">
        <v>6.3524230890231017</v>
      </c>
    </row>
    <row r="41" spans="1:2" x14ac:dyDescent="0.25">
      <c r="A41" s="2">
        <v>57.600000000000101</v>
      </c>
      <c r="B41" s="1">
        <v>6.3531114357687457</v>
      </c>
    </row>
    <row r="42" spans="1:2" x14ac:dyDescent="0.25">
      <c r="A42" s="2">
        <v>57.590000000000103</v>
      </c>
      <c r="B42" s="1">
        <v>6.353800040898296</v>
      </c>
    </row>
    <row r="43" spans="1:2" x14ac:dyDescent="0.25">
      <c r="A43" s="2">
        <v>57.580000000000098</v>
      </c>
      <c r="B43" s="1">
        <v>6.3544889044117596</v>
      </c>
    </row>
    <row r="44" spans="1:2" x14ac:dyDescent="0.25">
      <c r="A44" s="2">
        <v>57.5700000000001</v>
      </c>
      <c r="B44" s="1">
        <v>6.355178026309126</v>
      </c>
    </row>
    <row r="45" spans="1:2" x14ac:dyDescent="0.25">
      <c r="A45" s="2">
        <v>57.560000000000102</v>
      </c>
      <c r="B45" s="1">
        <v>6.3558674065904057</v>
      </c>
    </row>
    <row r="46" spans="1:2" x14ac:dyDescent="0.25">
      <c r="A46" s="2">
        <v>57.550000000000097</v>
      </c>
      <c r="B46" s="1">
        <v>6.3565570452555953</v>
      </c>
    </row>
    <row r="47" spans="1:2" x14ac:dyDescent="0.25">
      <c r="A47" s="2">
        <v>57.540000000000099</v>
      </c>
      <c r="B47" s="1">
        <v>6.3572469423046947</v>
      </c>
    </row>
    <row r="48" spans="1:2" x14ac:dyDescent="0.25">
      <c r="A48" s="2">
        <v>57.530000000000101</v>
      </c>
      <c r="B48" s="1">
        <v>6.3579370977377003</v>
      </c>
    </row>
    <row r="49" spans="1:2" x14ac:dyDescent="0.25">
      <c r="A49" s="2">
        <v>57.520000000000103</v>
      </c>
      <c r="B49" s="1">
        <v>6.358627511554614</v>
      </c>
    </row>
    <row r="50" spans="1:2" x14ac:dyDescent="0.25">
      <c r="A50" s="2">
        <v>57.510000000000097</v>
      </c>
      <c r="B50" s="1">
        <v>6.3593181837554411</v>
      </c>
    </row>
    <row r="51" spans="1:2" x14ac:dyDescent="0.25">
      <c r="A51" s="2">
        <v>57.500000000000099</v>
      </c>
      <c r="B51" s="1">
        <v>6.3600091143401727</v>
      </c>
    </row>
    <row r="52" spans="1:2" x14ac:dyDescent="0.25">
      <c r="A52" s="2">
        <v>57.490000000000101</v>
      </c>
      <c r="B52" s="1">
        <v>6.3607003033088176</v>
      </c>
    </row>
    <row r="53" spans="1:2" x14ac:dyDescent="0.25">
      <c r="A53" s="2">
        <v>57.480000000000103</v>
      </c>
      <c r="B53" s="1">
        <v>6.3613917506613689</v>
      </c>
    </row>
    <row r="54" spans="1:2" x14ac:dyDescent="0.25">
      <c r="A54" s="2">
        <v>57.470000000000098</v>
      </c>
      <c r="B54" s="1">
        <v>6.3620834563978299</v>
      </c>
    </row>
    <row r="55" spans="1:2" x14ac:dyDescent="0.25">
      <c r="A55" s="2">
        <v>57.4600000000001</v>
      </c>
      <c r="B55" s="1">
        <v>6.3627754205182008</v>
      </c>
    </row>
    <row r="56" spans="1:2" x14ac:dyDescent="0.25">
      <c r="A56" s="2">
        <v>57.450000000000102</v>
      </c>
      <c r="B56" s="1">
        <v>6.3634676430224815</v>
      </c>
    </row>
    <row r="57" spans="1:2" x14ac:dyDescent="0.25">
      <c r="A57" s="2">
        <v>57.440000000000097</v>
      </c>
      <c r="B57" s="1">
        <v>6.3641601239106702</v>
      </c>
    </row>
    <row r="58" spans="1:2" x14ac:dyDescent="0.25">
      <c r="A58" s="2">
        <v>57.430000000000099</v>
      </c>
      <c r="B58" s="1">
        <v>6.3648528631827652</v>
      </c>
    </row>
    <row r="59" spans="1:2" x14ac:dyDescent="0.25">
      <c r="A59" s="2">
        <v>57.420000000000101</v>
      </c>
      <c r="B59" s="1">
        <v>6.3655458608387718</v>
      </c>
    </row>
    <row r="60" spans="1:2" x14ac:dyDescent="0.25">
      <c r="A60" s="2">
        <v>57.410000000000103</v>
      </c>
      <c r="B60" s="1">
        <v>6.3662391168786883</v>
      </c>
    </row>
    <row r="61" spans="1:2" x14ac:dyDescent="0.25">
      <c r="A61" s="2">
        <v>57.400000000000098</v>
      </c>
      <c r="B61" s="1">
        <v>6.3669326313025145</v>
      </c>
    </row>
    <row r="62" spans="1:2" x14ac:dyDescent="0.25">
      <c r="A62" s="2">
        <v>57.3900000000001</v>
      </c>
      <c r="B62" s="1">
        <v>6.3676264041102471</v>
      </c>
    </row>
    <row r="63" spans="1:2" x14ac:dyDescent="0.25">
      <c r="A63" s="2">
        <v>57.380000000000102</v>
      </c>
      <c r="B63" s="1">
        <v>6.3683204353018912</v>
      </c>
    </row>
    <row r="64" spans="1:2" x14ac:dyDescent="0.25">
      <c r="A64" s="2">
        <v>57.370000000000097</v>
      </c>
      <c r="B64" s="1">
        <v>6.3690147248774451</v>
      </c>
    </row>
    <row r="65" spans="1:2" x14ac:dyDescent="0.25">
      <c r="A65" s="2">
        <v>57.360000000000099</v>
      </c>
      <c r="B65" s="1">
        <v>6.3697092728369071</v>
      </c>
    </row>
    <row r="66" spans="1:2" x14ac:dyDescent="0.25">
      <c r="A66" s="2">
        <v>57.350000000000101</v>
      </c>
      <c r="B66" s="1">
        <v>6.3704040791802772</v>
      </c>
    </row>
    <row r="67" spans="1:2" x14ac:dyDescent="0.25">
      <c r="A67" s="2">
        <v>57.340000000000103</v>
      </c>
      <c r="B67" s="1">
        <v>6.3710991439075553</v>
      </c>
    </row>
    <row r="68" spans="1:2" x14ac:dyDescent="0.25">
      <c r="A68" s="2">
        <v>57.330000000000098</v>
      </c>
      <c r="B68" s="1">
        <v>6.371794467018745</v>
      </c>
    </row>
    <row r="69" spans="1:2" x14ac:dyDescent="0.25">
      <c r="A69" s="2">
        <v>57.3200000000001</v>
      </c>
      <c r="B69" s="1">
        <v>6.3724900485138427</v>
      </c>
    </row>
    <row r="70" spans="1:2" x14ac:dyDescent="0.25">
      <c r="A70" s="2">
        <v>57.310000000000102</v>
      </c>
      <c r="B70" s="1">
        <v>6.3731858883928503</v>
      </c>
    </row>
    <row r="71" spans="1:2" x14ac:dyDescent="0.25">
      <c r="A71" s="2">
        <v>57.300000000000097</v>
      </c>
      <c r="B71" s="1">
        <v>6.3738819866557659</v>
      </c>
    </row>
    <row r="72" spans="1:2" x14ac:dyDescent="0.25">
      <c r="A72" s="2">
        <v>57.290000000000099</v>
      </c>
      <c r="B72" s="1">
        <v>6.3745783433025913</v>
      </c>
    </row>
    <row r="73" spans="1:2" x14ac:dyDescent="0.25">
      <c r="A73" s="2">
        <v>57.280000000000101</v>
      </c>
      <c r="B73" s="1">
        <v>6.3752749583333266</v>
      </c>
    </row>
    <row r="74" spans="1:2" x14ac:dyDescent="0.25">
      <c r="A74" s="2">
        <v>57.270000000000103</v>
      </c>
      <c r="B74" s="1">
        <v>6.3759718317479717</v>
      </c>
    </row>
    <row r="75" spans="1:2" x14ac:dyDescent="0.25">
      <c r="A75" s="2">
        <v>57.260000000000097</v>
      </c>
      <c r="B75" s="1">
        <v>6.3766689635465212</v>
      </c>
    </row>
    <row r="76" spans="1:2" x14ac:dyDescent="0.25">
      <c r="A76" s="2">
        <v>57.250000000000099</v>
      </c>
      <c r="B76" s="1">
        <v>6.3773663537289842</v>
      </c>
    </row>
    <row r="77" spans="1:2" x14ac:dyDescent="0.25">
      <c r="A77" s="2">
        <v>57.240000000000201</v>
      </c>
      <c r="B77" s="1">
        <v>6.3780640022953499</v>
      </c>
    </row>
    <row r="78" spans="1:2" x14ac:dyDescent="0.25">
      <c r="A78" s="2">
        <v>57.230000000000203</v>
      </c>
      <c r="B78" s="1">
        <v>6.3787619092456289</v>
      </c>
    </row>
    <row r="79" spans="1:2" x14ac:dyDescent="0.25">
      <c r="A79" s="2">
        <v>57.220000000000198</v>
      </c>
      <c r="B79" s="1">
        <v>6.3794600745798178</v>
      </c>
    </row>
    <row r="80" spans="1:2" x14ac:dyDescent="0.25">
      <c r="A80" s="2">
        <v>57.2100000000002</v>
      </c>
      <c r="B80" s="1">
        <v>6.3801584982979165</v>
      </c>
    </row>
    <row r="81" spans="1:2" x14ac:dyDescent="0.25">
      <c r="A81" s="2">
        <v>57.200000000000202</v>
      </c>
      <c r="B81" s="1">
        <v>6.3808571803999232</v>
      </c>
    </row>
    <row r="82" spans="1:2" x14ac:dyDescent="0.25">
      <c r="A82" s="2">
        <v>57.190000000000197</v>
      </c>
      <c r="B82" s="1">
        <v>6.3815561208858416</v>
      </c>
    </row>
    <row r="83" spans="1:2" x14ac:dyDescent="0.25">
      <c r="A83" s="2">
        <v>57.180000000000199</v>
      </c>
      <c r="B83" s="1">
        <v>6.382255319755668</v>
      </c>
    </row>
    <row r="84" spans="1:2" x14ac:dyDescent="0.25">
      <c r="A84" s="2">
        <v>57.170000000000201</v>
      </c>
      <c r="B84" s="1">
        <v>6.3829547770094006</v>
      </c>
    </row>
    <row r="85" spans="1:2" x14ac:dyDescent="0.25">
      <c r="A85" s="2">
        <v>57.160000000000203</v>
      </c>
      <c r="B85" s="1">
        <v>6.3836544926470449</v>
      </c>
    </row>
    <row r="86" spans="1:2" x14ac:dyDescent="0.25">
      <c r="A86" s="2">
        <v>57.150000000000198</v>
      </c>
      <c r="B86" s="1">
        <v>6.384354466668599</v>
      </c>
    </row>
    <row r="87" spans="1:2" x14ac:dyDescent="0.25">
      <c r="A87" s="2">
        <v>57.1400000000002</v>
      </c>
      <c r="B87" s="1">
        <v>6.3850546990740611</v>
      </c>
    </row>
    <row r="88" spans="1:2" x14ac:dyDescent="0.25">
      <c r="A88" s="2">
        <v>57.130000000000202</v>
      </c>
      <c r="B88" s="1">
        <v>6.3857551898634313</v>
      </c>
    </row>
    <row r="89" spans="1:2" x14ac:dyDescent="0.25">
      <c r="A89" s="2">
        <v>57.120000000000203</v>
      </c>
      <c r="B89" s="1">
        <v>6.3864559390367113</v>
      </c>
    </row>
    <row r="90" spans="1:2" x14ac:dyDescent="0.25">
      <c r="A90" s="2">
        <v>57.110000000000198</v>
      </c>
      <c r="B90" s="1">
        <v>6.3871569465939011</v>
      </c>
    </row>
    <row r="91" spans="1:2" x14ac:dyDescent="0.25">
      <c r="A91" s="2">
        <v>57.1000000000002</v>
      </c>
      <c r="B91" s="1">
        <v>6.3878582125350007</v>
      </c>
    </row>
    <row r="92" spans="1:2" x14ac:dyDescent="0.25">
      <c r="A92" s="2">
        <v>57.090000000000202</v>
      </c>
      <c r="B92" s="1">
        <v>6.3885597368600084</v>
      </c>
    </row>
    <row r="93" spans="1:2" x14ac:dyDescent="0.25">
      <c r="A93" s="2">
        <v>57.080000000000197</v>
      </c>
      <c r="B93" s="1">
        <v>6.3892615195689242</v>
      </c>
    </row>
    <row r="94" spans="1:2" x14ac:dyDescent="0.25">
      <c r="A94" s="2">
        <v>57.070000000000199</v>
      </c>
      <c r="B94" s="1">
        <v>6.3899635606617515</v>
      </c>
    </row>
    <row r="95" spans="1:2" x14ac:dyDescent="0.25">
      <c r="A95" s="2">
        <v>57.060000000000201</v>
      </c>
      <c r="B95" s="1">
        <v>6.3906658601384869</v>
      </c>
    </row>
    <row r="96" spans="1:2" x14ac:dyDescent="0.25">
      <c r="A96" s="2">
        <v>57.050000000000203</v>
      </c>
      <c r="B96" s="1">
        <v>6.3913684179991304</v>
      </c>
    </row>
    <row r="97" spans="1:2" x14ac:dyDescent="0.25">
      <c r="A97" s="2">
        <v>57.040000000000198</v>
      </c>
      <c r="B97" s="1">
        <v>6.3920712342436836</v>
      </c>
    </row>
    <row r="98" spans="1:2" x14ac:dyDescent="0.25">
      <c r="A98" s="2">
        <v>57.0300000000002</v>
      </c>
      <c r="B98" s="1">
        <v>6.3927743088721449</v>
      </c>
    </row>
    <row r="99" spans="1:2" x14ac:dyDescent="0.25">
      <c r="A99" s="2">
        <v>57.020000000000202</v>
      </c>
      <c r="B99" s="1">
        <v>6.3934776418845161</v>
      </c>
    </row>
    <row r="100" spans="1:2" x14ac:dyDescent="0.25">
      <c r="A100" s="2">
        <v>57.010000000000197</v>
      </c>
      <c r="B100" s="1">
        <v>6.3941812332807988</v>
      </c>
    </row>
    <row r="101" spans="1:2" x14ac:dyDescent="0.25">
      <c r="A101" s="2">
        <v>57.000000000000199</v>
      </c>
      <c r="B101" s="1">
        <v>6.3948850830609896</v>
      </c>
    </row>
    <row r="102" spans="1:2" x14ac:dyDescent="0.25">
      <c r="A102" s="2">
        <v>56.990000000000201</v>
      </c>
      <c r="B102" s="1">
        <v>6.3955891912250866</v>
      </c>
    </row>
    <row r="103" spans="1:2" x14ac:dyDescent="0.25">
      <c r="A103" s="2">
        <v>56.980000000000203</v>
      </c>
      <c r="B103" s="1">
        <v>6.3962935577730953</v>
      </c>
    </row>
    <row r="104" spans="1:2" x14ac:dyDescent="0.25">
      <c r="A104" s="2">
        <v>56.970000000000198</v>
      </c>
      <c r="B104" s="1">
        <v>6.396998182705012</v>
      </c>
    </row>
    <row r="105" spans="1:2" x14ac:dyDescent="0.25">
      <c r="A105" s="2">
        <v>56.9600000000002</v>
      </c>
      <c r="B105" s="1">
        <v>6.3977030660208385</v>
      </c>
    </row>
    <row r="106" spans="1:2" x14ac:dyDescent="0.25">
      <c r="A106" s="2">
        <v>56.950000000000202</v>
      </c>
      <c r="B106" s="1">
        <v>6.3984082077205731</v>
      </c>
    </row>
    <row r="107" spans="1:2" x14ac:dyDescent="0.25">
      <c r="A107" s="2">
        <v>56.940000000000197</v>
      </c>
      <c r="B107" s="1">
        <v>6.3991136078042192</v>
      </c>
    </row>
    <row r="108" spans="1:2" x14ac:dyDescent="0.25">
      <c r="A108" s="2">
        <v>56.930000000000199</v>
      </c>
      <c r="B108" s="1">
        <v>6.3998192662717734</v>
      </c>
    </row>
    <row r="109" spans="1:2" x14ac:dyDescent="0.25">
      <c r="A109" s="2">
        <v>56.920000000000201</v>
      </c>
      <c r="B109" s="1">
        <v>6.4005251831232357</v>
      </c>
    </row>
    <row r="110" spans="1:2" x14ac:dyDescent="0.25">
      <c r="A110" s="2">
        <v>56.910000000000203</v>
      </c>
      <c r="B110" s="1">
        <v>6.4012313583586078</v>
      </c>
    </row>
    <row r="111" spans="1:2" x14ac:dyDescent="0.25">
      <c r="A111" s="2">
        <v>56.900000000000198</v>
      </c>
      <c r="B111" s="1">
        <v>6.4019377919778879</v>
      </c>
    </row>
    <row r="112" spans="1:2" x14ac:dyDescent="0.25">
      <c r="A112" s="2">
        <v>56.8900000000002</v>
      </c>
      <c r="B112" s="1">
        <v>6.4026444839810779</v>
      </c>
    </row>
    <row r="113" spans="1:2" x14ac:dyDescent="0.25">
      <c r="A113" s="2">
        <v>56.880000000000202</v>
      </c>
      <c r="B113" s="1">
        <v>6.4033514343681777</v>
      </c>
    </row>
    <row r="114" spans="1:2" x14ac:dyDescent="0.25">
      <c r="A114" s="2">
        <v>56.870000000000203</v>
      </c>
      <c r="B114" s="1">
        <v>6.4040586431391873</v>
      </c>
    </row>
    <row r="115" spans="1:2" x14ac:dyDescent="0.25">
      <c r="A115" s="2">
        <v>56.860000000000198</v>
      </c>
      <c r="B115" s="1">
        <v>6.4047661102941031</v>
      </c>
    </row>
    <row r="116" spans="1:2" x14ac:dyDescent="0.25">
      <c r="A116" s="2">
        <v>56.8500000000002</v>
      </c>
      <c r="B116" s="1">
        <v>6.4054738358329288</v>
      </c>
    </row>
    <row r="117" spans="1:2" x14ac:dyDescent="0.25">
      <c r="A117" s="2">
        <v>56.840000000000202</v>
      </c>
      <c r="B117" s="1">
        <v>6.4061818197556661</v>
      </c>
    </row>
    <row r="118" spans="1:2" x14ac:dyDescent="0.25">
      <c r="A118" s="2">
        <v>56.830000000000197</v>
      </c>
      <c r="B118" s="1">
        <v>6.4068900620623115</v>
      </c>
    </row>
    <row r="119" spans="1:2" x14ac:dyDescent="0.25">
      <c r="A119" s="2">
        <v>56.820000000000199</v>
      </c>
      <c r="B119" s="1">
        <v>6.4075985627528667</v>
      </c>
    </row>
    <row r="120" spans="1:2" x14ac:dyDescent="0.25">
      <c r="A120" s="2">
        <v>56.810000000000201</v>
      </c>
      <c r="B120" s="1">
        <v>6.4083073218273263</v>
      </c>
    </row>
    <row r="121" spans="1:2" x14ac:dyDescent="0.25">
      <c r="A121" s="2">
        <v>56.800000000000203</v>
      </c>
      <c r="B121" s="1">
        <v>6.4090163392856994</v>
      </c>
    </row>
    <row r="122" spans="1:2" x14ac:dyDescent="0.25">
      <c r="A122" s="2">
        <v>56.790000000000198</v>
      </c>
      <c r="B122" s="1">
        <v>6.4097256151279822</v>
      </c>
    </row>
    <row r="123" spans="1:2" x14ac:dyDescent="0.25">
      <c r="A123" s="2">
        <v>56.7800000000002</v>
      </c>
      <c r="B123" s="1">
        <v>6.4104351493541731</v>
      </c>
    </row>
    <row r="124" spans="1:2" x14ac:dyDescent="0.25">
      <c r="A124" s="2">
        <v>56.770000000000202</v>
      </c>
      <c r="B124" s="1">
        <v>6.4111449419642703</v>
      </c>
    </row>
    <row r="125" spans="1:2" x14ac:dyDescent="0.25">
      <c r="A125" s="2">
        <v>56.760000000000197</v>
      </c>
      <c r="B125" s="1">
        <v>6.4118549929582791</v>
      </c>
    </row>
    <row r="126" spans="1:2" x14ac:dyDescent="0.25">
      <c r="A126" s="2">
        <v>56.750000000000199</v>
      </c>
      <c r="B126" s="1">
        <v>6.4125653023361977</v>
      </c>
    </row>
    <row r="127" spans="1:2" x14ac:dyDescent="0.25">
      <c r="A127" s="2">
        <v>56.7400000000003</v>
      </c>
      <c r="B127" s="1">
        <v>6.413275870098019</v>
      </c>
    </row>
    <row r="128" spans="1:2" x14ac:dyDescent="0.25">
      <c r="A128" s="2">
        <v>56.730000000000302</v>
      </c>
      <c r="B128" s="1">
        <v>6.4139866962437537</v>
      </c>
    </row>
    <row r="129" spans="1:2" x14ac:dyDescent="0.25">
      <c r="A129" s="2">
        <v>56.720000000000198</v>
      </c>
      <c r="B129" s="1">
        <v>6.4146977807734054</v>
      </c>
    </row>
    <row r="130" spans="1:2" x14ac:dyDescent="0.25">
      <c r="A130" s="2">
        <v>56.710000000000299</v>
      </c>
      <c r="B130" s="1">
        <v>6.4154091236869526</v>
      </c>
    </row>
    <row r="131" spans="1:2" x14ac:dyDescent="0.25">
      <c r="A131" s="2">
        <v>56.700000000000301</v>
      </c>
      <c r="B131" s="1">
        <v>6.4161207249844168</v>
      </c>
    </row>
    <row r="132" spans="1:2" x14ac:dyDescent="0.25">
      <c r="A132" s="2">
        <v>56.690000000000303</v>
      </c>
      <c r="B132" s="1">
        <v>6.4168325846657908</v>
      </c>
    </row>
    <row r="133" spans="1:2" x14ac:dyDescent="0.25">
      <c r="A133" s="2">
        <v>56.680000000000298</v>
      </c>
      <c r="B133" s="1">
        <v>6.417544702731071</v>
      </c>
    </row>
    <row r="134" spans="1:2" x14ac:dyDescent="0.25">
      <c r="A134" s="2">
        <v>56.6700000000003</v>
      </c>
      <c r="B134" s="1">
        <v>6.4182570791802611</v>
      </c>
    </row>
    <row r="135" spans="1:2" x14ac:dyDescent="0.25">
      <c r="A135" s="2">
        <v>56.660000000000302</v>
      </c>
      <c r="B135" s="1">
        <v>6.4189697140133628</v>
      </c>
    </row>
    <row r="136" spans="1:2" x14ac:dyDescent="0.25">
      <c r="A136" s="2">
        <v>56.650000000000297</v>
      </c>
      <c r="B136" s="1">
        <v>6.4196826072303708</v>
      </c>
    </row>
    <row r="137" spans="1:2" x14ac:dyDescent="0.25">
      <c r="A137" s="2">
        <v>56.640000000000299</v>
      </c>
      <c r="B137" s="1">
        <v>6.4203957588312885</v>
      </c>
    </row>
    <row r="138" spans="1:2" x14ac:dyDescent="0.25">
      <c r="A138" s="2">
        <v>56.630000000000301</v>
      </c>
      <c r="B138" s="1">
        <v>6.4211091688161162</v>
      </c>
    </row>
    <row r="139" spans="1:2" x14ac:dyDescent="0.25">
      <c r="A139" s="2">
        <v>56.620000000000303</v>
      </c>
      <c r="B139" s="1">
        <v>6.4218228371848518</v>
      </c>
    </row>
    <row r="140" spans="1:2" x14ac:dyDescent="0.25">
      <c r="A140" s="2">
        <v>56.610000000000298</v>
      </c>
      <c r="B140" s="1">
        <v>6.4225367639374991</v>
      </c>
    </row>
    <row r="141" spans="1:2" x14ac:dyDescent="0.25">
      <c r="A141" s="2">
        <v>56.6000000000003</v>
      </c>
      <c r="B141" s="1">
        <v>6.4232509490740526</v>
      </c>
    </row>
    <row r="142" spans="1:2" x14ac:dyDescent="0.25">
      <c r="A142" s="2">
        <v>56.590000000000302</v>
      </c>
      <c r="B142" s="1">
        <v>6.4239653925945159</v>
      </c>
    </row>
    <row r="143" spans="1:2" x14ac:dyDescent="0.25">
      <c r="A143" s="2">
        <v>56.580000000000297</v>
      </c>
      <c r="B143" s="1">
        <v>6.4246800944988891</v>
      </c>
    </row>
    <row r="144" spans="1:2" x14ac:dyDescent="0.25">
      <c r="A144" s="2">
        <v>56.570000000000299</v>
      </c>
      <c r="B144" s="1">
        <v>6.4253950547871721</v>
      </c>
    </row>
    <row r="145" spans="1:2" x14ac:dyDescent="0.25">
      <c r="A145" s="2">
        <v>56.560000000000301</v>
      </c>
      <c r="B145" s="1">
        <v>6.4261102734593631</v>
      </c>
    </row>
    <row r="146" spans="1:2" x14ac:dyDescent="0.25">
      <c r="A146" s="2">
        <v>56.550000000000303</v>
      </c>
      <c r="B146" s="1">
        <v>6.4268257505154622</v>
      </c>
    </row>
    <row r="147" spans="1:2" x14ac:dyDescent="0.25">
      <c r="A147" s="2">
        <v>56.540000000000298</v>
      </c>
      <c r="B147" s="1">
        <v>6.4275414859554729</v>
      </c>
    </row>
    <row r="148" spans="1:2" x14ac:dyDescent="0.25">
      <c r="A148" s="2">
        <v>56.5300000000003</v>
      </c>
      <c r="B148" s="1">
        <v>6.4282574797793899</v>
      </c>
    </row>
    <row r="149" spans="1:2" x14ac:dyDescent="0.25">
      <c r="A149" s="2">
        <v>56.520000000000302</v>
      </c>
      <c r="B149" s="1">
        <v>6.4289737319872184</v>
      </c>
    </row>
    <row r="150" spans="1:2" x14ac:dyDescent="0.25">
      <c r="A150" s="2">
        <v>56.510000000000304</v>
      </c>
      <c r="B150" s="1">
        <v>6.4296902425789568</v>
      </c>
    </row>
    <row r="151" spans="1:2" x14ac:dyDescent="0.25">
      <c r="A151" s="2">
        <v>56.500000000000298</v>
      </c>
      <c r="B151" s="1">
        <v>6.4304070115545997</v>
      </c>
    </row>
    <row r="152" spans="1:2" x14ac:dyDescent="0.25">
      <c r="A152" s="2">
        <v>56.4900000000003</v>
      </c>
      <c r="B152" s="1">
        <v>6.431124038914156</v>
      </c>
    </row>
    <row r="153" spans="1:2" x14ac:dyDescent="0.25">
      <c r="A153" s="2">
        <v>56.480000000000302</v>
      </c>
      <c r="B153" s="1">
        <v>6.4318413246576203</v>
      </c>
    </row>
    <row r="154" spans="1:2" x14ac:dyDescent="0.25">
      <c r="A154" s="2">
        <v>56.470000000000297</v>
      </c>
      <c r="B154" s="1">
        <v>6.4325588687849944</v>
      </c>
    </row>
    <row r="155" spans="1:2" x14ac:dyDescent="0.25">
      <c r="A155" s="2">
        <v>56.460000000000299</v>
      </c>
      <c r="B155" s="1">
        <v>6.4332766712962748</v>
      </c>
    </row>
    <row r="156" spans="1:2" x14ac:dyDescent="0.25">
      <c r="A156" s="2">
        <v>56.450000000000301</v>
      </c>
      <c r="B156" s="1">
        <v>6.433994732191465</v>
      </c>
    </row>
    <row r="157" spans="1:2" x14ac:dyDescent="0.25">
      <c r="A157" s="2">
        <v>56.440000000000303</v>
      </c>
      <c r="B157" s="1">
        <v>6.4347130514705668</v>
      </c>
    </row>
    <row r="158" spans="1:2" x14ac:dyDescent="0.25">
      <c r="A158" s="2">
        <v>56.430000000000298</v>
      </c>
      <c r="B158" s="1">
        <v>6.4354316291335785</v>
      </c>
    </row>
    <row r="159" spans="1:2" x14ac:dyDescent="0.25">
      <c r="A159" s="2">
        <v>56.4200000000003</v>
      </c>
      <c r="B159" s="1">
        <v>6.4361504651804946</v>
      </c>
    </row>
    <row r="160" spans="1:2" x14ac:dyDescent="0.25">
      <c r="A160" s="2">
        <v>56.410000000000302</v>
      </c>
      <c r="B160" s="1">
        <v>6.4368695596113223</v>
      </c>
    </row>
    <row r="161" spans="1:2" x14ac:dyDescent="0.25">
      <c r="A161" s="2">
        <v>56.400000000000297</v>
      </c>
      <c r="B161" s="1">
        <v>6.4375889124260617</v>
      </c>
    </row>
    <row r="162" spans="1:2" x14ac:dyDescent="0.25">
      <c r="A162" s="2">
        <v>56.390000000000299</v>
      </c>
      <c r="B162" s="1">
        <v>6.4383085236247073</v>
      </c>
    </row>
    <row r="163" spans="1:2" x14ac:dyDescent="0.25">
      <c r="A163" s="2">
        <v>56.380000000000301</v>
      </c>
      <c r="B163" s="1">
        <v>6.4390283932072627</v>
      </c>
    </row>
    <row r="164" spans="1:2" x14ac:dyDescent="0.25">
      <c r="A164" s="2">
        <v>56.370000000000303</v>
      </c>
      <c r="B164" s="1">
        <v>6.4397485211737262</v>
      </c>
    </row>
    <row r="165" spans="1:2" x14ac:dyDescent="0.25">
      <c r="A165" s="2">
        <v>56.360000000000298</v>
      </c>
      <c r="B165" s="1">
        <v>6.4404689075240995</v>
      </c>
    </row>
    <row r="166" spans="1:2" x14ac:dyDescent="0.25">
      <c r="A166" s="2">
        <v>56.3500000000003</v>
      </c>
      <c r="B166" s="1">
        <v>6.4411895522583826</v>
      </c>
    </row>
    <row r="167" spans="1:2" x14ac:dyDescent="0.25">
      <c r="A167" s="2">
        <v>56.340000000000302</v>
      </c>
      <c r="B167" s="1">
        <v>6.4419104553765756</v>
      </c>
    </row>
    <row r="168" spans="1:2" x14ac:dyDescent="0.25">
      <c r="A168" s="2">
        <v>56.330000000000297</v>
      </c>
      <c r="B168" s="1">
        <v>6.4426316168786748</v>
      </c>
    </row>
    <row r="169" spans="1:2" x14ac:dyDescent="0.25">
      <c r="A169" s="2">
        <v>56.320000000000299</v>
      </c>
      <c r="B169" s="1">
        <v>6.4433530367646838</v>
      </c>
    </row>
    <row r="170" spans="1:2" x14ac:dyDescent="0.25">
      <c r="A170" s="2">
        <v>56.310000000000301</v>
      </c>
      <c r="B170" s="1">
        <v>6.4440747150346027</v>
      </c>
    </row>
    <row r="171" spans="1:2" x14ac:dyDescent="0.25">
      <c r="A171" s="2">
        <v>56.300000000000303</v>
      </c>
      <c r="B171" s="1">
        <v>6.4447966516884314</v>
      </c>
    </row>
    <row r="172" spans="1:2" x14ac:dyDescent="0.25">
      <c r="A172" s="2">
        <v>56.290000000000298</v>
      </c>
      <c r="B172" s="1">
        <v>6.4455188467261699</v>
      </c>
    </row>
    <row r="173" spans="1:2" x14ac:dyDescent="0.25">
      <c r="A173" s="2">
        <v>56.2800000000003</v>
      </c>
      <c r="B173" s="1">
        <v>6.4462413001478147</v>
      </c>
    </row>
    <row r="174" spans="1:2" x14ac:dyDescent="0.25">
      <c r="A174" s="2">
        <v>56.270000000000302</v>
      </c>
      <c r="B174" s="1">
        <v>6.4469640119533711</v>
      </c>
    </row>
    <row r="175" spans="1:2" x14ac:dyDescent="0.25">
      <c r="A175" s="2">
        <v>56.260000000000403</v>
      </c>
      <c r="B175" s="1">
        <v>6.4476869821428284</v>
      </c>
    </row>
    <row r="176" spans="1:2" x14ac:dyDescent="0.25">
      <c r="A176" s="2">
        <v>56.250000000000298</v>
      </c>
      <c r="B176" s="1">
        <v>6.4484102107162116</v>
      </c>
    </row>
    <row r="177" spans="1:2" x14ac:dyDescent="0.25">
      <c r="A177" s="2">
        <v>56.2400000000004</v>
      </c>
      <c r="B177" s="1">
        <v>6.449133697673485</v>
      </c>
    </row>
    <row r="178" spans="1:2" x14ac:dyDescent="0.25">
      <c r="A178" s="2">
        <v>56.230000000000402</v>
      </c>
      <c r="B178" s="1">
        <v>6.4498574430146771</v>
      </c>
    </row>
    <row r="179" spans="1:2" x14ac:dyDescent="0.25">
      <c r="A179" s="2">
        <v>56.220000000000297</v>
      </c>
      <c r="B179" s="1">
        <v>6.4505814467397862</v>
      </c>
    </row>
    <row r="180" spans="1:2" x14ac:dyDescent="0.25">
      <c r="A180" s="2">
        <v>56.210000000000399</v>
      </c>
      <c r="B180" s="1">
        <v>6.4513057088487891</v>
      </c>
    </row>
    <row r="181" spans="1:2" x14ac:dyDescent="0.25">
      <c r="A181" s="2">
        <v>56.200000000000401</v>
      </c>
      <c r="B181" s="1">
        <v>6.4520302293417071</v>
      </c>
    </row>
    <row r="182" spans="1:2" x14ac:dyDescent="0.25">
      <c r="A182" s="2">
        <v>56.190000000000403</v>
      </c>
      <c r="B182" s="1">
        <v>6.4527550082185368</v>
      </c>
    </row>
    <row r="183" spans="1:2" x14ac:dyDescent="0.25">
      <c r="A183" s="2">
        <v>56.180000000000398</v>
      </c>
      <c r="B183" s="1">
        <v>6.4534800454792745</v>
      </c>
    </row>
    <row r="184" spans="1:2" x14ac:dyDescent="0.25">
      <c r="A184" s="2">
        <v>56.1700000000004</v>
      </c>
      <c r="B184" s="1">
        <v>6.4542053411239202</v>
      </c>
    </row>
    <row r="185" spans="1:2" x14ac:dyDescent="0.25">
      <c r="A185" s="2">
        <v>56.160000000000402</v>
      </c>
      <c r="B185" s="1">
        <v>6.4549308951524758</v>
      </c>
    </row>
    <row r="186" spans="1:2" x14ac:dyDescent="0.25">
      <c r="A186" s="2">
        <v>56.150000000000396</v>
      </c>
      <c r="B186" s="1">
        <v>6.4556567075649411</v>
      </c>
    </row>
    <row r="187" spans="1:2" x14ac:dyDescent="0.25">
      <c r="A187" s="2">
        <v>56.140000000000398</v>
      </c>
      <c r="B187" s="1">
        <v>6.4563827783613164</v>
      </c>
    </row>
    <row r="188" spans="1:2" x14ac:dyDescent="0.25">
      <c r="A188" s="2">
        <v>56.1300000000004</v>
      </c>
      <c r="B188" s="1">
        <v>6.4571091075415996</v>
      </c>
    </row>
    <row r="189" spans="1:2" x14ac:dyDescent="0.25">
      <c r="A189" s="2">
        <v>56.120000000000402</v>
      </c>
      <c r="B189" s="1">
        <v>6.4578356951057927</v>
      </c>
    </row>
    <row r="190" spans="1:2" x14ac:dyDescent="0.25">
      <c r="A190" s="2">
        <v>56.110000000000397</v>
      </c>
      <c r="B190" s="1">
        <v>6.4585625410538938</v>
      </c>
    </row>
    <row r="191" spans="1:2" x14ac:dyDescent="0.25">
      <c r="A191" s="2">
        <v>56.100000000000399</v>
      </c>
      <c r="B191" s="1">
        <v>6.459289645385903</v>
      </c>
    </row>
    <row r="192" spans="1:2" x14ac:dyDescent="0.25">
      <c r="A192" s="2">
        <v>56.090000000000401</v>
      </c>
      <c r="B192" s="1">
        <v>6.460017008101822</v>
      </c>
    </row>
    <row r="193" spans="1:2" x14ac:dyDescent="0.25">
      <c r="A193" s="2">
        <v>56.080000000000403</v>
      </c>
      <c r="B193" s="1">
        <v>6.4607446292016526</v>
      </c>
    </row>
    <row r="194" spans="1:2" x14ac:dyDescent="0.25">
      <c r="A194" s="2">
        <v>56.070000000000398</v>
      </c>
      <c r="B194" s="1">
        <v>6.4614725086853895</v>
      </c>
    </row>
    <row r="195" spans="1:2" x14ac:dyDescent="0.25">
      <c r="A195" s="2">
        <v>56.0600000000004</v>
      </c>
      <c r="B195" s="1">
        <v>6.4622006465530362</v>
      </c>
    </row>
    <row r="196" spans="1:2" x14ac:dyDescent="0.25">
      <c r="A196" s="2">
        <v>56.050000000000402</v>
      </c>
      <c r="B196" s="1">
        <v>6.4629290428045927</v>
      </c>
    </row>
    <row r="197" spans="1:2" x14ac:dyDescent="0.25">
      <c r="A197" s="2">
        <v>56.040000000000397</v>
      </c>
      <c r="B197" s="1">
        <v>6.463657697440059</v>
      </c>
    </row>
    <row r="198" spans="1:2" x14ac:dyDescent="0.25">
      <c r="A198" s="2">
        <v>56.030000000000399</v>
      </c>
      <c r="B198" s="1">
        <v>6.4643866104594334</v>
      </c>
    </row>
    <row r="199" spans="1:2" x14ac:dyDescent="0.25">
      <c r="A199" s="2">
        <v>56.020000000000401</v>
      </c>
      <c r="B199" s="1">
        <v>6.4651157818627158</v>
      </c>
    </row>
    <row r="200" spans="1:2" x14ac:dyDescent="0.25">
      <c r="A200" s="2">
        <v>56.010000000000403</v>
      </c>
      <c r="B200" s="1">
        <v>6.4658452116499081</v>
      </c>
    </row>
    <row r="201" spans="1:2" x14ac:dyDescent="0.25">
      <c r="A201" s="2">
        <v>56.000000000000398</v>
      </c>
      <c r="B201" s="1">
        <v>6.466574899821012</v>
      </c>
    </row>
    <row r="202" spans="1:2" x14ac:dyDescent="0.25">
      <c r="A202" s="2">
        <v>55.9900000000004</v>
      </c>
      <c r="B202" s="1">
        <v>6.4673048463760221</v>
      </c>
    </row>
    <row r="203" spans="1:2" x14ac:dyDescent="0.25">
      <c r="A203" s="2">
        <v>55.980000000000402</v>
      </c>
      <c r="B203" s="1">
        <v>6.4680350513149421</v>
      </c>
    </row>
    <row r="204" spans="1:2" x14ac:dyDescent="0.25">
      <c r="A204" s="2">
        <v>55.970000000000397</v>
      </c>
      <c r="B204" s="1">
        <v>6.4687655146377701</v>
      </c>
    </row>
    <row r="205" spans="1:2" x14ac:dyDescent="0.25">
      <c r="A205" s="2">
        <v>55.960000000000399</v>
      </c>
      <c r="B205" s="1">
        <v>6.4694962363445079</v>
      </c>
    </row>
    <row r="206" spans="1:2" x14ac:dyDescent="0.25">
      <c r="A206" s="2">
        <v>55.950000000000401</v>
      </c>
      <c r="B206" s="1">
        <v>6.4702272164351555</v>
      </c>
    </row>
    <row r="207" spans="1:2" x14ac:dyDescent="0.25">
      <c r="A207" s="2">
        <v>55.940000000000403</v>
      </c>
      <c r="B207" s="1">
        <v>6.470958454909713</v>
      </c>
    </row>
    <row r="208" spans="1:2" x14ac:dyDescent="0.25">
      <c r="A208" s="2">
        <v>55.930000000000398</v>
      </c>
      <c r="B208" s="1">
        <v>6.4716899517681767</v>
      </c>
    </row>
    <row r="209" spans="1:2" x14ac:dyDescent="0.25">
      <c r="A209" s="2">
        <v>55.9200000000004</v>
      </c>
      <c r="B209" s="1">
        <v>6.4724217070105539</v>
      </c>
    </row>
    <row r="210" spans="1:2" x14ac:dyDescent="0.25">
      <c r="A210" s="2">
        <v>55.910000000000402</v>
      </c>
      <c r="B210" s="1">
        <v>6.4731537206368372</v>
      </c>
    </row>
    <row r="211" spans="1:2" x14ac:dyDescent="0.25">
      <c r="A211" s="2">
        <v>55.900000000000396</v>
      </c>
      <c r="B211" s="1">
        <v>6.4738859926470305</v>
      </c>
    </row>
    <row r="212" spans="1:2" x14ac:dyDescent="0.25">
      <c r="A212" s="2">
        <v>55.890000000000398</v>
      </c>
      <c r="B212" s="1">
        <v>6.4746185230411299</v>
      </c>
    </row>
    <row r="213" spans="1:2" x14ac:dyDescent="0.25">
      <c r="A213" s="2">
        <v>55.8800000000004</v>
      </c>
      <c r="B213" s="1">
        <v>6.4753513118191428</v>
      </c>
    </row>
    <row r="214" spans="1:2" x14ac:dyDescent="0.25">
      <c r="A214" s="2">
        <v>55.870000000000402</v>
      </c>
      <c r="B214" s="1">
        <v>6.4760843589810637</v>
      </c>
    </row>
    <row r="215" spans="1:2" x14ac:dyDescent="0.25">
      <c r="A215" s="2">
        <v>55.860000000000397</v>
      </c>
      <c r="B215" s="1">
        <v>6.4768176645268944</v>
      </c>
    </row>
    <row r="216" spans="1:2" x14ac:dyDescent="0.25">
      <c r="A216" s="2">
        <v>55.850000000000399</v>
      </c>
      <c r="B216" s="1">
        <v>6.4775512284566332</v>
      </c>
    </row>
    <row r="217" spans="1:2" x14ac:dyDescent="0.25">
      <c r="A217" s="2">
        <v>55.840000000000401</v>
      </c>
      <c r="B217" s="1">
        <v>6.4782850507702783</v>
      </c>
    </row>
    <row r="218" spans="1:2" x14ac:dyDescent="0.25">
      <c r="A218" s="2">
        <v>55.830000000000403</v>
      </c>
      <c r="B218" s="1">
        <v>6.4790191314678349</v>
      </c>
    </row>
    <row r="219" spans="1:2" x14ac:dyDescent="0.25">
      <c r="A219" s="2">
        <v>55.820000000000398</v>
      </c>
      <c r="B219" s="1">
        <v>6.4797534705493014</v>
      </c>
    </row>
    <row r="220" spans="1:2" x14ac:dyDescent="0.25">
      <c r="A220" s="2">
        <v>55.8100000000004</v>
      </c>
      <c r="B220" s="1">
        <v>6.4804880680146777</v>
      </c>
    </row>
    <row r="221" spans="1:2" x14ac:dyDescent="0.25">
      <c r="A221" s="2">
        <v>55.800000000000402</v>
      </c>
      <c r="B221" s="1">
        <v>6.4812229238639603</v>
      </c>
    </row>
    <row r="222" spans="1:2" x14ac:dyDescent="0.25">
      <c r="A222" s="2">
        <v>55.790000000000397</v>
      </c>
      <c r="B222" s="1">
        <v>6.4819580380971544</v>
      </c>
    </row>
    <row r="223" spans="1:2" x14ac:dyDescent="0.25">
      <c r="A223" s="2">
        <v>55.780000000000399</v>
      </c>
      <c r="B223" s="1">
        <v>6.4826934107142566</v>
      </c>
    </row>
    <row r="224" spans="1:2" x14ac:dyDescent="0.25">
      <c r="A224" s="2">
        <v>55.770000000000401</v>
      </c>
      <c r="B224" s="1">
        <v>6.4834290417152687</v>
      </c>
    </row>
    <row r="225" spans="1:2" x14ac:dyDescent="0.25">
      <c r="A225" s="2">
        <v>55.760000000000502</v>
      </c>
      <c r="B225" s="1">
        <v>6.4841649311001817</v>
      </c>
    </row>
    <row r="226" spans="1:2" x14ac:dyDescent="0.25">
      <c r="A226" s="2">
        <v>55.750000000000398</v>
      </c>
      <c r="B226" s="1">
        <v>6.4849010788690187</v>
      </c>
    </row>
    <row r="227" spans="1:2" x14ac:dyDescent="0.25">
      <c r="A227" s="2">
        <v>55.7400000000004</v>
      </c>
      <c r="B227" s="1">
        <v>6.4856374850217584</v>
      </c>
    </row>
    <row r="228" spans="1:2" x14ac:dyDescent="0.25">
      <c r="A228" s="2">
        <v>55.730000000000501</v>
      </c>
      <c r="B228" s="1">
        <v>6.4863741495583973</v>
      </c>
    </row>
    <row r="229" spans="1:2" x14ac:dyDescent="0.25">
      <c r="A229" s="2">
        <v>55.720000000000503</v>
      </c>
      <c r="B229" s="1">
        <v>6.4871110724789567</v>
      </c>
    </row>
    <row r="230" spans="1:2" x14ac:dyDescent="0.25">
      <c r="A230" s="2">
        <v>55.710000000000498</v>
      </c>
      <c r="B230" s="1">
        <v>6.4878482537834223</v>
      </c>
    </row>
    <row r="231" spans="1:2" x14ac:dyDescent="0.25">
      <c r="A231" s="2">
        <v>55.7000000000005</v>
      </c>
      <c r="B231" s="1">
        <v>6.4885856934717978</v>
      </c>
    </row>
    <row r="232" spans="1:2" x14ac:dyDescent="0.25">
      <c r="A232" s="2">
        <v>55.690000000000502</v>
      </c>
      <c r="B232" s="1">
        <v>6.4893233915440813</v>
      </c>
    </row>
    <row r="233" spans="1:2" x14ac:dyDescent="0.25">
      <c r="A233" s="2">
        <v>55.680000000000497</v>
      </c>
      <c r="B233" s="1">
        <v>6.4900613480002765</v>
      </c>
    </row>
    <row r="234" spans="1:2" x14ac:dyDescent="0.25">
      <c r="A234" s="2">
        <v>55.670000000000499</v>
      </c>
      <c r="B234" s="1">
        <v>6.4907995628403761</v>
      </c>
    </row>
    <row r="235" spans="1:2" x14ac:dyDescent="0.25">
      <c r="A235" s="2">
        <v>55.660000000000501</v>
      </c>
      <c r="B235" s="1">
        <v>6.4915380360643891</v>
      </c>
    </row>
    <row r="236" spans="1:2" x14ac:dyDescent="0.25">
      <c r="A236" s="2">
        <v>55.650000000000503</v>
      </c>
      <c r="B236" s="1">
        <v>6.4922767676723101</v>
      </c>
    </row>
    <row r="237" spans="1:2" x14ac:dyDescent="0.25">
      <c r="A237" s="2">
        <v>55.640000000000498</v>
      </c>
      <c r="B237" s="1">
        <v>6.493015757664141</v>
      </c>
    </row>
    <row r="238" spans="1:2" x14ac:dyDescent="0.25">
      <c r="A238" s="2">
        <v>55.6300000000005</v>
      </c>
      <c r="B238" s="1">
        <v>6.4937550060398799</v>
      </c>
    </row>
    <row r="239" spans="1:2" x14ac:dyDescent="0.25">
      <c r="A239" s="2">
        <v>55.620000000000502</v>
      </c>
      <c r="B239" s="1">
        <v>6.4944945127995268</v>
      </c>
    </row>
    <row r="240" spans="1:2" x14ac:dyDescent="0.25">
      <c r="A240" s="2">
        <v>55.610000000000497</v>
      </c>
      <c r="B240" s="1">
        <v>6.4952342779430854</v>
      </c>
    </row>
    <row r="241" spans="1:2" x14ac:dyDescent="0.25">
      <c r="A241" s="2">
        <v>55.600000000000499</v>
      </c>
      <c r="B241" s="1">
        <v>6.495974301470552</v>
      </c>
    </row>
    <row r="242" spans="1:2" x14ac:dyDescent="0.25">
      <c r="A242" s="2">
        <v>55.590000000000501</v>
      </c>
      <c r="B242" s="1">
        <v>6.4967145833819284</v>
      </c>
    </row>
    <row r="243" spans="1:2" x14ac:dyDescent="0.25">
      <c r="A243" s="2">
        <v>55.580000000000503</v>
      </c>
      <c r="B243" s="1">
        <v>6.4974551236772111</v>
      </c>
    </row>
    <row r="244" spans="1:2" x14ac:dyDescent="0.25">
      <c r="A244" s="2">
        <v>55.570000000000498</v>
      </c>
      <c r="B244" s="1">
        <v>6.4981959223564054</v>
      </c>
    </row>
    <row r="245" spans="1:2" x14ac:dyDescent="0.25">
      <c r="A245" s="2">
        <v>55.5600000000005</v>
      </c>
      <c r="B245" s="1">
        <v>6.4989369794195095</v>
      </c>
    </row>
    <row r="246" spans="1:2" x14ac:dyDescent="0.25">
      <c r="A246" s="2">
        <v>55.550000000000502</v>
      </c>
      <c r="B246" s="1">
        <v>6.4996782948665217</v>
      </c>
    </row>
    <row r="247" spans="1:2" x14ac:dyDescent="0.25">
      <c r="A247" s="2">
        <v>55.540000000000497</v>
      </c>
      <c r="B247" s="1">
        <v>6.5004198686974419</v>
      </c>
    </row>
    <row r="248" spans="1:2" x14ac:dyDescent="0.25">
      <c r="A248" s="2">
        <v>55.530000000000499</v>
      </c>
      <c r="B248" s="1">
        <v>6.501161700912272</v>
      </c>
    </row>
    <row r="249" spans="1:2" x14ac:dyDescent="0.25">
      <c r="A249" s="2">
        <v>55.520000000000501</v>
      </c>
      <c r="B249" s="1">
        <v>6.5019037915110118</v>
      </c>
    </row>
    <row r="250" spans="1:2" x14ac:dyDescent="0.25">
      <c r="A250" s="2">
        <v>55.510000000000502</v>
      </c>
      <c r="B250" s="1">
        <v>6.5026461404936615</v>
      </c>
    </row>
    <row r="251" spans="1:2" x14ac:dyDescent="0.25">
      <c r="A251" s="2">
        <v>55.500000000000497</v>
      </c>
      <c r="B251" s="1">
        <v>6.5033887478602193</v>
      </c>
    </row>
    <row r="252" spans="1:2" x14ac:dyDescent="0.25">
      <c r="A252" s="2">
        <v>55.490000000000499</v>
      </c>
      <c r="B252" s="1">
        <v>6.504131613610685</v>
      </c>
    </row>
    <row r="253" spans="1:2" x14ac:dyDescent="0.25">
      <c r="A253" s="2">
        <v>55.480000000000501</v>
      </c>
      <c r="B253" s="1">
        <v>6.5048747377450606</v>
      </c>
    </row>
    <row r="254" spans="1:2" x14ac:dyDescent="0.25">
      <c r="A254" s="2">
        <v>55.470000000000503</v>
      </c>
      <c r="B254" s="1">
        <v>6.5056181202633461</v>
      </c>
    </row>
    <row r="255" spans="1:2" x14ac:dyDescent="0.25">
      <c r="A255" s="2">
        <v>55.460000000000498</v>
      </c>
      <c r="B255" s="1">
        <v>6.5063617611655413</v>
      </c>
    </row>
    <row r="256" spans="1:2" x14ac:dyDescent="0.25">
      <c r="A256" s="2">
        <v>55.4500000000005</v>
      </c>
      <c r="B256" s="1">
        <v>6.5071056604516428</v>
      </c>
    </row>
    <row r="257" spans="1:2" x14ac:dyDescent="0.25">
      <c r="A257" s="2">
        <v>55.440000000000502</v>
      </c>
      <c r="B257" s="1">
        <v>6.507849818121656</v>
      </c>
    </row>
    <row r="258" spans="1:2" x14ac:dyDescent="0.25">
      <c r="A258" s="2">
        <v>55.430000000000497</v>
      </c>
      <c r="B258" s="1">
        <v>6.5085942341755789</v>
      </c>
    </row>
    <row r="259" spans="1:2" x14ac:dyDescent="0.25">
      <c r="A259" s="2">
        <v>55.420000000000499</v>
      </c>
      <c r="B259" s="1">
        <v>6.5093389086134081</v>
      </c>
    </row>
    <row r="260" spans="1:2" x14ac:dyDescent="0.25">
      <c r="A260" s="2">
        <v>55.410000000000501</v>
      </c>
      <c r="B260" s="1">
        <v>6.510083841435149</v>
      </c>
    </row>
    <row r="261" spans="1:2" x14ac:dyDescent="0.25">
      <c r="A261" s="2">
        <v>55.400000000000503</v>
      </c>
      <c r="B261" s="1">
        <v>6.510829032640796</v>
      </c>
    </row>
    <row r="262" spans="1:2" x14ac:dyDescent="0.25">
      <c r="A262" s="2">
        <v>55.390000000000498</v>
      </c>
      <c r="B262" s="1">
        <v>6.5115744822303547</v>
      </c>
    </row>
    <row r="263" spans="1:2" x14ac:dyDescent="0.25">
      <c r="A263" s="2">
        <v>55.3800000000005</v>
      </c>
      <c r="B263" s="1">
        <v>6.5123201902038232</v>
      </c>
    </row>
    <row r="264" spans="1:2" x14ac:dyDescent="0.25">
      <c r="A264" s="2">
        <v>55.370000000000502</v>
      </c>
      <c r="B264" s="1">
        <v>6.5130661565611998</v>
      </c>
    </row>
    <row r="265" spans="1:2" x14ac:dyDescent="0.25">
      <c r="A265" s="2">
        <v>55.360000000000497</v>
      </c>
      <c r="B265" s="1">
        <v>6.5138123813024844</v>
      </c>
    </row>
    <row r="266" spans="1:2" x14ac:dyDescent="0.25">
      <c r="A266" s="2">
        <v>55.350000000000499</v>
      </c>
      <c r="B266" s="1">
        <v>6.5145588644276788</v>
      </c>
    </row>
    <row r="267" spans="1:2" x14ac:dyDescent="0.25">
      <c r="A267" s="2">
        <v>55.340000000000501</v>
      </c>
      <c r="B267" s="1">
        <v>6.5153056059367813</v>
      </c>
    </row>
    <row r="268" spans="1:2" x14ac:dyDescent="0.25">
      <c r="A268" s="2">
        <v>55.330000000000503</v>
      </c>
      <c r="B268" s="1">
        <v>6.5160526058297954</v>
      </c>
    </row>
    <row r="269" spans="1:2" x14ac:dyDescent="0.25">
      <c r="A269" s="2">
        <v>55.320000000000498</v>
      </c>
      <c r="B269" s="1">
        <v>6.5167998641067175</v>
      </c>
    </row>
    <row r="270" spans="1:2" x14ac:dyDescent="0.25">
      <c r="A270" s="2">
        <v>55.3100000000005</v>
      </c>
      <c r="B270" s="1">
        <v>6.5175473807675477</v>
      </c>
    </row>
    <row r="271" spans="1:2" x14ac:dyDescent="0.25">
      <c r="A271" s="2">
        <v>55.300000000000502</v>
      </c>
      <c r="B271" s="1">
        <v>6.5182951558122877</v>
      </c>
    </row>
    <row r="272" spans="1:2" x14ac:dyDescent="0.25">
      <c r="A272" s="2">
        <v>55.290000000000497</v>
      </c>
      <c r="B272" s="1">
        <v>6.5190431892409375</v>
      </c>
    </row>
    <row r="273" spans="1:2" x14ac:dyDescent="0.25">
      <c r="A273" s="2">
        <v>55.280000000000499</v>
      </c>
      <c r="B273" s="1">
        <v>6.5197914810534954</v>
      </c>
    </row>
    <row r="274" spans="1:2" x14ac:dyDescent="0.25">
      <c r="A274" s="2">
        <v>55.270000000000501</v>
      </c>
      <c r="B274" s="1">
        <v>6.5205400312499613</v>
      </c>
    </row>
    <row r="275" spans="1:2" x14ac:dyDescent="0.25">
      <c r="A275" s="2">
        <v>55.260000000000602</v>
      </c>
      <c r="B275" s="1">
        <v>6.5212888398303317</v>
      </c>
    </row>
    <row r="276" spans="1:2" x14ac:dyDescent="0.25">
      <c r="A276" s="2">
        <v>55.250000000000497</v>
      </c>
      <c r="B276" s="1">
        <v>6.5220379067946261</v>
      </c>
    </row>
    <row r="277" spans="1:2" x14ac:dyDescent="0.25">
      <c r="A277" s="2">
        <v>55.240000000000499</v>
      </c>
      <c r="B277" s="1">
        <v>6.5227872321428215</v>
      </c>
    </row>
    <row r="278" spans="1:2" x14ac:dyDescent="0.25">
      <c r="A278" s="2">
        <v>55.230000000000601</v>
      </c>
      <c r="B278" s="1">
        <v>6.5235368158749161</v>
      </c>
    </row>
    <row r="279" spans="1:2" x14ac:dyDescent="0.25">
      <c r="A279" s="2">
        <v>55.220000000000603</v>
      </c>
      <c r="B279" s="1">
        <v>6.5242866579909293</v>
      </c>
    </row>
    <row r="280" spans="1:2" x14ac:dyDescent="0.25">
      <c r="A280" s="2">
        <v>55.210000000000598</v>
      </c>
      <c r="B280" s="1">
        <v>6.5250367584908524</v>
      </c>
    </row>
    <row r="281" spans="1:2" x14ac:dyDescent="0.25">
      <c r="A281" s="2">
        <v>55.2000000000006</v>
      </c>
      <c r="B281" s="1">
        <v>6.5257871173746835</v>
      </c>
    </row>
    <row r="282" spans="1:2" x14ac:dyDescent="0.25">
      <c r="A282" s="2">
        <v>55.190000000000602</v>
      </c>
      <c r="B282" s="1">
        <v>6.5265377346424245</v>
      </c>
    </row>
    <row r="283" spans="1:2" x14ac:dyDescent="0.25">
      <c r="A283" s="2">
        <v>55.180000000000597</v>
      </c>
      <c r="B283" s="1">
        <v>6.5272886102940717</v>
      </c>
    </row>
    <row r="284" spans="1:2" x14ac:dyDescent="0.25">
      <c r="A284" s="2">
        <v>55.170000000000599</v>
      </c>
      <c r="B284" s="1">
        <v>6.5280397443296323</v>
      </c>
    </row>
    <row r="285" spans="1:2" x14ac:dyDescent="0.25">
      <c r="A285" s="2">
        <v>55.160000000000601</v>
      </c>
      <c r="B285" s="1">
        <v>6.5287911367490992</v>
      </c>
    </row>
    <row r="286" spans="1:2" x14ac:dyDescent="0.25">
      <c r="A286" s="2">
        <v>55.150000000000603</v>
      </c>
      <c r="B286" s="1">
        <v>6.5295427875524759</v>
      </c>
    </row>
    <row r="287" spans="1:2" x14ac:dyDescent="0.25">
      <c r="A287" s="2">
        <v>55.140000000000597</v>
      </c>
      <c r="B287" s="1">
        <v>6.5302946967397624</v>
      </c>
    </row>
    <row r="288" spans="1:2" x14ac:dyDescent="0.25">
      <c r="A288" s="2">
        <v>55.130000000000599</v>
      </c>
      <c r="B288" s="1">
        <v>6.5310468643109569</v>
      </c>
    </row>
    <row r="289" spans="1:2" x14ac:dyDescent="0.25">
      <c r="A289" s="2">
        <v>55.120000000000601</v>
      </c>
      <c r="B289" s="1">
        <v>6.5317992902660613</v>
      </c>
    </row>
    <row r="290" spans="1:2" x14ac:dyDescent="0.25">
      <c r="A290" s="2">
        <v>55.110000000000603</v>
      </c>
      <c r="B290" s="1">
        <v>6.5325519746050755</v>
      </c>
    </row>
    <row r="291" spans="1:2" x14ac:dyDescent="0.25">
      <c r="A291" s="2">
        <v>55.100000000000598</v>
      </c>
      <c r="B291" s="1">
        <v>6.5333049173279978</v>
      </c>
    </row>
    <row r="292" spans="1:2" x14ac:dyDescent="0.25">
      <c r="A292" s="2">
        <v>55.0900000000006</v>
      </c>
      <c r="B292" s="1">
        <v>6.5340581184348281</v>
      </c>
    </row>
    <row r="293" spans="1:2" x14ac:dyDescent="0.25">
      <c r="A293" s="2">
        <v>55.080000000000602</v>
      </c>
      <c r="B293" s="1">
        <v>6.53481157792557</v>
      </c>
    </row>
    <row r="294" spans="1:2" x14ac:dyDescent="0.25">
      <c r="A294" s="2">
        <v>55.070000000000597</v>
      </c>
      <c r="B294" s="1">
        <v>6.5355652958002199</v>
      </c>
    </row>
    <row r="295" spans="1:2" x14ac:dyDescent="0.25">
      <c r="A295" s="2">
        <v>55.060000000000599</v>
      </c>
      <c r="B295" s="1">
        <v>6.5363192720587797</v>
      </c>
    </row>
    <row r="296" spans="1:2" x14ac:dyDescent="0.25">
      <c r="A296" s="2">
        <v>55.050000000000601</v>
      </c>
      <c r="B296" s="1">
        <v>6.5370735067012458</v>
      </c>
    </row>
    <row r="297" spans="1:2" x14ac:dyDescent="0.25">
      <c r="A297" s="2">
        <v>55.040000000000603</v>
      </c>
      <c r="B297" s="1">
        <v>6.5378279997276234</v>
      </c>
    </row>
    <row r="298" spans="1:2" x14ac:dyDescent="0.25">
      <c r="A298" s="2">
        <v>55.030000000000598</v>
      </c>
      <c r="B298" s="1">
        <v>6.5385827511379109</v>
      </c>
    </row>
    <row r="299" spans="1:2" x14ac:dyDescent="0.25">
      <c r="A299" s="2">
        <v>55.0200000000006</v>
      </c>
      <c r="B299" s="1">
        <v>6.5393377609321064</v>
      </c>
    </row>
    <row r="300" spans="1:2" x14ac:dyDescent="0.25">
      <c r="A300" s="2">
        <v>55.010000000000602</v>
      </c>
      <c r="B300" s="1">
        <v>6.54009302911021</v>
      </c>
    </row>
    <row r="301" spans="1:2" x14ac:dyDescent="0.25">
      <c r="A301" s="2">
        <v>55.000000000000597</v>
      </c>
      <c r="B301" s="1">
        <v>6.5408485556722233</v>
      </c>
    </row>
    <row r="302" spans="1:2" x14ac:dyDescent="0.25">
      <c r="A302" s="2">
        <v>54.990000000000599</v>
      </c>
      <c r="B302" s="1">
        <v>6.5416043406181466</v>
      </c>
    </row>
    <row r="303" spans="1:2" x14ac:dyDescent="0.25">
      <c r="A303" s="2">
        <v>54.980000000000601</v>
      </c>
      <c r="B303" s="1">
        <v>6.5423603839479796</v>
      </c>
    </row>
    <row r="304" spans="1:2" x14ac:dyDescent="0.25">
      <c r="A304" s="2">
        <v>54.970000000000603</v>
      </c>
      <c r="B304" s="1">
        <v>6.5431166856617207</v>
      </c>
    </row>
    <row r="305" spans="1:2" x14ac:dyDescent="0.25">
      <c r="A305" s="2">
        <v>54.960000000000598</v>
      </c>
      <c r="B305" s="1">
        <v>6.5438732457593698</v>
      </c>
    </row>
    <row r="306" spans="1:2" x14ac:dyDescent="0.25">
      <c r="A306" s="2">
        <v>54.9500000000006</v>
      </c>
      <c r="B306" s="1">
        <v>6.5446300642409287</v>
      </c>
    </row>
    <row r="307" spans="1:2" x14ac:dyDescent="0.25">
      <c r="A307" s="2">
        <v>54.940000000000602</v>
      </c>
      <c r="B307" s="1">
        <v>6.5453871411063975</v>
      </c>
    </row>
    <row r="308" spans="1:2" x14ac:dyDescent="0.25">
      <c r="A308" s="2">
        <v>54.930000000000597</v>
      </c>
      <c r="B308" s="1">
        <v>6.5461444763557761</v>
      </c>
    </row>
    <row r="309" spans="1:2" x14ac:dyDescent="0.25">
      <c r="A309" s="2">
        <v>54.920000000000599</v>
      </c>
      <c r="B309" s="1">
        <v>6.546902069989061</v>
      </c>
    </row>
    <row r="310" spans="1:2" x14ac:dyDescent="0.25">
      <c r="A310" s="2">
        <v>54.910000000000601</v>
      </c>
      <c r="B310" s="1">
        <v>6.5476599220062575</v>
      </c>
    </row>
    <row r="311" spans="1:2" x14ac:dyDescent="0.25">
      <c r="A311" s="2">
        <v>54.900000000000603</v>
      </c>
      <c r="B311" s="1">
        <v>6.548418032407362</v>
      </c>
    </row>
    <row r="312" spans="1:2" x14ac:dyDescent="0.25">
      <c r="A312" s="2">
        <v>54.890000000000597</v>
      </c>
      <c r="B312" s="1">
        <v>6.5491764011923763</v>
      </c>
    </row>
    <row r="313" spans="1:2" x14ac:dyDescent="0.25">
      <c r="A313" s="2">
        <v>54.880000000000599</v>
      </c>
      <c r="B313" s="1">
        <v>6.5499350283613005</v>
      </c>
    </row>
    <row r="314" spans="1:2" x14ac:dyDescent="0.25">
      <c r="A314" s="2">
        <v>54.870000000000601</v>
      </c>
      <c r="B314" s="1">
        <v>6.5506939139141309</v>
      </c>
    </row>
    <row r="315" spans="1:2" x14ac:dyDescent="0.25">
      <c r="A315" s="2">
        <v>54.860000000000603</v>
      </c>
      <c r="B315" s="1">
        <v>6.551453057850873</v>
      </c>
    </row>
    <row r="316" spans="1:2" x14ac:dyDescent="0.25">
      <c r="A316" s="2">
        <v>54.850000000000598</v>
      </c>
      <c r="B316" s="1">
        <v>6.552212460171523</v>
      </c>
    </row>
    <row r="317" spans="1:2" x14ac:dyDescent="0.25">
      <c r="A317" s="2">
        <v>54.8400000000006</v>
      </c>
      <c r="B317" s="1">
        <v>6.5529721208760847</v>
      </c>
    </row>
    <row r="318" spans="1:2" x14ac:dyDescent="0.25">
      <c r="A318" s="2">
        <v>54.830000000000602</v>
      </c>
      <c r="B318" s="1">
        <v>6.5537320399645509</v>
      </c>
    </row>
    <row r="319" spans="1:2" x14ac:dyDescent="0.25">
      <c r="A319" s="2">
        <v>54.820000000000597</v>
      </c>
      <c r="B319" s="1">
        <v>6.5544922174369287</v>
      </c>
    </row>
    <row r="320" spans="1:2" x14ac:dyDescent="0.25">
      <c r="A320" s="2">
        <v>54.810000000000599</v>
      </c>
      <c r="B320" s="1">
        <v>6.5552526532932163</v>
      </c>
    </row>
    <row r="321" spans="1:2" x14ac:dyDescent="0.25">
      <c r="A321" s="2">
        <v>54.800000000000601</v>
      </c>
      <c r="B321" s="1">
        <v>6.5560133475334119</v>
      </c>
    </row>
    <row r="322" spans="1:2" x14ac:dyDescent="0.25">
      <c r="A322" s="2">
        <v>54.790000000000603</v>
      </c>
      <c r="B322" s="1">
        <v>6.5567743001575174</v>
      </c>
    </row>
    <row r="323" spans="1:2" x14ac:dyDescent="0.25">
      <c r="A323" s="2">
        <v>54.780000000000598</v>
      </c>
      <c r="B323" s="1">
        <v>6.5575355111655309</v>
      </c>
    </row>
    <row r="324" spans="1:2" x14ac:dyDescent="0.25">
      <c r="A324" s="2">
        <v>54.7700000000006</v>
      </c>
      <c r="B324" s="1">
        <v>6.558296980557456</v>
      </c>
    </row>
    <row r="325" spans="1:2" x14ac:dyDescent="0.25">
      <c r="A325" s="2">
        <v>54.760000000000602</v>
      </c>
      <c r="B325" s="1">
        <v>6.5590587083332874</v>
      </c>
    </row>
    <row r="326" spans="1:2" x14ac:dyDescent="0.25">
      <c r="A326" s="2">
        <v>54.750000000000703</v>
      </c>
      <c r="B326" s="1">
        <v>6.5598206944930233</v>
      </c>
    </row>
    <row r="327" spans="1:2" x14ac:dyDescent="0.25">
      <c r="A327" s="2">
        <v>54.740000000000599</v>
      </c>
      <c r="B327" s="1">
        <v>6.5605829390366797</v>
      </c>
    </row>
    <row r="328" spans="1:2" x14ac:dyDescent="0.25">
      <c r="A328" s="2">
        <v>54.7300000000007</v>
      </c>
      <c r="B328" s="1">
        <v>6.5613454419642316</v>
      </c>
    </row>
    <row r="329" spans="1:2" x14ac:dyDescent="0.25">
      <c r="A329" s="2">
        <v>54.720000000000702</v>
      </c>
      <c r="B329" s="1">
        <v>6.5621082032757023</v>
      </c>
    </row>
    <row r="330" spans="1:2" x14ac:dyDescent="0.25">
      <c r="A330" s="2">
        <v>54.710000000000598</v>
      </c>
      <c r="B330" s="1">
        <v>6.5628712229710882</v>
      </c>
    </row>
    <row r="331" spans="1:2" x14ac:dyDescent="0.25">
      <c r="A331" s="2">
        <v>54.700000000000699</v>
      </c>
      <c r="B331" s="1">
        <v>6.5636345010503661</v>
      </c>
    </row>
    <row r="332" spans="1:2" x14ac:dyDescent="0.25">
      <c r="A332" s="2">
        <v>54.690000000000701</v>
      </c>
      <c r="B332" s="1">
        <v>6.5643980375135627</v>
      </c>
    </row>
    <row r="333" spans="1:2" x14ac:dyDescent="0.25">
      <c r="A333" s="2">
        <v>54.680000000000703</v>
      </c>
      <c r="B333" s="1">
        <v>6.5651618323606691</v>
      </c>
    </row>
    <row r="334" spans="1:2" x14ac:dyDescent="0.25">
      <c r="A334" s="2">
        <v>54.670000000000698</v>
      </c>
      <c r="B334" s="1">
        <v>6.5659258855916853</v>
      </c>
    </row>
    <row r="335" spans="1:2" x14ac:dyDescent="0.25">
      <c r="A335" s="2">
        <v>54.6600000000007</v>
      </c>
      <c r="B335" s="1">
        <v>6.5666901972066061</v>
      </c>
    </row>
    <row r="336" spans="1:2" x14ac:dyDescent="0.25">
      <c r="A336" s="2">
        <v>54.650000000000702</v>
      </c>
      <c r="B336" s="1">
        <v>6.5674547672054402</v>
      </c>
    </row>
    <row r="337" spans="1:2" x14ac:dyDescent="0.25">
      <c r="A337" s="2">
        <v>54.640000000000697</v>
      </c>
      <c r="B337" s="1">
        <v>6.5682195955881824</v>
      </c>
    </row>
    <row r="338" spans="1:2" x14ac:dyDescent="0.25">
      <c r="A338" s="2">
        <v>54.630000000000699</v>
      </c>
      <c r="B338" s="1">
        <v>6.5689846823548343</v>
      </c>
    </row>
    <row r="339" spans="1:2" x14ac:dyDescent="0.25">
      <c r="A339" s="2">
        <v>54.620000000000701</v>
      </c>
      <c r="B339" s="1">
        <v>6.5697500275053944</v>
      </c>
    </row>
    <row r="340" spans="1:2" x14ac:dyDescent="0.25">
      <c r="A340" s="2">
        <v>54.610000000000703</v>
      </c>
      <c r="B340" s="1">
        <v>6.5705156310398607</v>
      </c>
    </row>
    <row r="341" spans="1:2" x14ac:dyDescent="0.25">
      <c r="A341" s="2">
        <v>54.600000000000698</v>
      </c>
      <c r="B341" s="1">
        <v>6.5712814929582422</v>
      </c>
    </row>
    <row r="342" spans="1:2" x14ac:dyDescent="0.25">
      <c r="A342" s="2">
        <v>54.5900000000007</v>
      </c>
      <c r="B342" s="1">
        <v>6.5720476132605299</v>
      </c>
    </row>
    <row r="343" spans="1:2" x14ac:dyDescent="0.25">
      <c r="A343" s="2">
        <v>54.580000000000702</v>
      </c>
      <c r="B343" s="1">
        <v>6.5728139919467257</v>
      </c>
    </row>
    <row r="344" spans="1:2" x14ac:dyDescent="0.25">
      <c r="A344" s="2">
        <v>54.570000000000697</v>
      </c>
      <c r="B344" s="1">
        <v>6.5735806290168313</v>
      </c>
    </row>
    <row r="345" spans="1:2" x14ac:dyDescent="0.25">
      <c r="A345" s="2">
        <v>54.560000000000699</v>
      </c>
      <c r="B345" s="1">
        <v>6.5743475244708467</v>
      </c>
    </row>
    <row r="346" spans="1:2" x14ac:dyDescent="0.25">
      <c r="A346" s="2">
        <v>54.550000000000701</v>
      </c>
      <c r="B346" s="1">
        <v>6.5751146783087702</v>
      </c>
    </row>
    <row r="347" spans="1:2" x14ac:dyDescent="0.25">
      <c r="A347" s="2">
        <v>54.540000000000703</v>
      </c>
      <c r="B347" s="1">
        <v>6.5758820905306035</v>
      </c>
    </row>
    <row r="348" spans="1:2" x14ac:dyDescent="0.25">
      <c r="A348" s="2">
        <v>54.530000000000697</v>
      </c>
      <c r="B348" s="1">
        <v>6.5766497611363466</v>
      </c>
    </row>
    <row r="349" spans="1:2" x14ac:dyDescent="0.25">
      <c r="A349" s="2">
        <v>54.520000000000699</v>
      </c>
      <c r="B349" s="1">
        <v>6.577417690125996</v>
      </c>
    </row>
    <row r="350" spans="1:2" x14ac:dyDescent="0.25">
      <c r="A350" s="2">
        <v>54.510000000000701</v>
      </c>
      <c r="B350" s="1">
        <v>6.578185877499557</v>
      </c>
    </row>
    <row r="351" spans="1:2" x14ac:dyDescent="0.25">
      <c r="A351" s="2">
        <v>54.500000000000703</v>
      </c>
      <c r="B351" s="1">
        <v>6.5789543232570278</v>
      </c>
    </row>
    <row r="352" spans="1:2" x14ac:dyDescent="0.25">
      <c r="A352" s="2">
        <v>54.490000000000698</v>
      </c>
      <c r="B352" s="1">
        <v>6.5797230273984066</v>
      </c>
    </row>
    <row r="353" spans="1:2" x14ac:dyDescent="0.25">
      <c r="A353" s="2">
        <v>54.4800000000007</v>
      </c>
      <c r="B353" s="1">
        <v>6.5804919899236936</v>
      </c>
    </row>
    <row r="354" spans="1:2" x14ac:dyDescent="0.25">
      <c r="A354" s="2">
        <v>54.470000000000702</v>
      </c>
      <c r="B354" s="1">
        <v>6.5812612108328903</v>
      </c>
    </row>
    <row r="355" spans="1:2" x14ac:dyDescent="0.25">
      <c r="A355" s="2">
        <v>54.460000000000697</v>
      </c>
      <c r="B355" s="1">
        <v>6.5820306901259968</v>
      </c>
    </row>
    <row r="356" spans="1:2" x14ac:dyDescent="0.25">
      <c r="A356" s="2">
        <v>54.450000000000699</v>
      </c>
      <c r="B356" s="1">
        <v>6.5828004278030132</v>
      </c>
    </row>
    <row r="357" spans="1:2" x14ac:dyDescent="0.25">
      <c r="A357" s="2">
        <v>54.440000000000701</v>
      </c>
      <c r="B357" s="1">
        <v>6.5835704238639376</v>
      </c>
    </row>
    <row r="358" spans="1:2" x14ac:dyDescent="0.25">
      <c r="A358" s="2">
        <v>54.430000000000703</v>
      </c>
      <c r="B358" s="1">
        <v>6.5843406783087701</v>
      </c>
    </row>
    <row r="359" spans="1:2" x14ac:dyDescent="0.25">
      <c r="A359" s="2">
        <v>54.420000000000698</v>
      </c>
      <c r="B359" s="1">
        <v>6.5851111911375124</v>
      </c>
    </row>
    <row r="360" spans="1:2" x14ac:dyDescent="0.25">
      <c r="A360" s="2">
        <v>54.4100000000007</v>
      </c>
      <c r="B360" s="1">
        <v>6.5858819623501645</v>
      </c>
    </row>
    <row r="361" spans="1:2" x14ac:dyDescent="0.25">
      <c r="A361" s="2">
        <v>54.400000000000702</v>
      </c>
      <c r="B361" s="1">
        <v>6.5866529919467247</v>
      </c>
    </row>
    <row r="362" spans="1:2" x14ac:dyDescent="0.25">
      <c r="A362" s="2">
        <v>54.390000000000697</v>
      </c>
      <c r="B362" s="1">
        <v>6.5874242799271947</v>
      </c>
    </row>
    <row r="363" spans="1:2" x14ac:dyDescent="0.25">
      <c r="A363" s="2">
        <v>54.380000000000699</v>
      </c>
      <c r="B363" s="1">
        <v>6.5881958262915745</v>
      </c>
    </row>
    <row r="364" spans="1:2" x14ac:dyDescent="0.25">
      <c r="A364" s="2">
        <v>54.370000000000701</v>
      </c>
      <c r="B364" s="1">
        <v>6.5889676310398624</v>
      </c>
    </row>
    <row r="365" spans="1:2" x14ac:dyDescent="0.25">
      <c r="A365" s="2">
        <v>54.360000000000703</v>
      </c>
      <c r="B365" s="1">
        <v>6.5897396941720601</v>
      </c>
    </row>
    <row r="366" spans="1:2" x14ac:dyDescent="0.25">
      <c r="A366" s="2">
        <v>54.350000000000698</v>
      </c>
      <c r="B366" s="1">
        <v>6.5905120156881676</v>
      </c>
    </row>
    <row r="367" spans="1:2" x14ac:dyDescent="0.25">
      <c r="A367" s="2">
        <v>54.3400000000007</v>
      </c>
      <c r="B367" s="1">
        <v>6.5912845955881814</v>
      </c>
    </row>
    <row r="368" spans="1:2" x14ac:dyDescent="0.25">
      <c r="A368" s="2">
        <v>54.330000000000702</v>
      </c>
      <c r="B368" s="1">
        <v>6.5920574338721067</v>
      </c>
    </row>
    <row r="369" spans="1:2" x14ac:dyDescent="0.25">
      <c r="A369" s="2">
        <v>54.320000000000697</v>
      </c>
      <c r="B369" s="1">
        <v>6.5928305305399402</v>
      </c>
    </row>
    <row r="370" spans="1:2" x14ac:dyDescent="0.25">
      <c r="A370" s="2">
        <v>54.310000000000699</v>
      </c>
      <c r="B370" s="1">
        <v>6.5936038855916834</v>
      </c>
    </row>
    <row r="371" spans="1:2" x14ac:dyDescent="0.25">
      <c r="A371" s="2">
        <v>54.300000000000701</v>
      </c>
      <c r="B371" s="1">
        <v>6.5943774990273347</v>
      </c>
    </row>
    <row r="372" spans="1:2" x14ac:dyDescent="0.25">
      <c r="A372" s="2">
        <v>54.290000000000703</v>
      </c>
      <c r="B372" s="1">
        <v>6.5951513708468958</v>
      </c>
    </row>
    <row r="373" spans="1:2" x14ac:dyDescent="0.25">
      <c r="A373" s="2">
        <v>54.280000000000697</v>
      </c>
      <c r="B373" s="1">
        <v>6.5959255010503668</v>
      </c>
    </row>
    <row r="374" spans="1:2" x14ac:dyDescent="0.25">
      <c r="A374" s="2">
        <v>54.270000000000699</v>
      </c>
      <c r="B374" s="1">
        <v>6.5966998896377458</v>
      </c>
    </row>
    <row r="375" spans="1:2" x14ac:dyDescent="0.25">
      <c r="A375" s="2">
        <v>54.260000000000701</v>
      </c>
      <c r="B375" s="1">
        <v>6.5974745366090346</v>
      </c>
    </row>
    <row r="376" spans="1:2" x14ac:dyDescent="0.25">
      <c r="A376" s="2">
        <v>54.250000000000803</v>
      </c>
      <c r="B376" s="1">
        <v>6.5982494419642244</v>
      </c>
    </row>
    <row r="377" spans="1:2" x14ac:dyDescent="0.25">
      <c r="A377" s="2">
        <v>54.240000000000698</v>
      </c>
      <c r="B377" s="1">
        <v>6.5990246057033382</v>
      </c>
    </row>
    <row r="378" spans="1:2" x14ac:dyDescent="0.25">
      <c r="A378" s="2">
        <v>54.2300000000008</v>
      </c>
      <c r="B378" s="1">
        <v>6.5998000278263476</v>
      </c>
    </row>
    <row r="379" spans="1:2" x14ac:dyDescent="0.25">
      <c r="A379" s="2">
        <v>54.220000000000802</v>
      </c>
      <c r="B379" s="1">
        <v>6.6005757083332721</v>
      </c>
    </row>
    <row r="380" spans="1:2" x14ac:dyDescent="0.25">
      <c r="A380" s="2">
        <v>54.210000000000697</v>
      </c>
      <c r="B380" s="1">
        <v>6.6013516472241136</v>
      </c>
    </row>
    <row r="381" spans="1:2" x14ac:dyDescent="0.25">
      <c r="A381" s="2">
        <v>54.200000000000799</v>
      </c>
      <c r="B381" s="1">
        <v>6.6021278444988489</v>
      </c>
    </row>
    <row r="382" spans="1:2" x14ac:dyDescent="0.25">
      <c r="A382" s="2">
        <v>54.190000000000801</v>
      </c>
      <c r="B382" s="1">
        <v>6.6029043001575012</v>
      </c>
    </row>
    <row r="383" spans="1:2" x14ac:dyDescent="0.25">
      <c r="A383" s="2">
        <v>54.180000000000803</v>
      </c>
      <c r="B383" s="1">
        <v>6.6036810142000633</v>
      </c>
    </row>
    <row r="384" spans="1:2" x14ac:dyDescent="0.25">
      <c r="A384" s="2">
        <v>54.170000000000798</v>
      </c>
      <c r="B384" s="1">
        <v>6.6044579866265334</v>
      </c>
    </row>
    <row r="385" spans="1:2" x14ac:dyDescent="0.25">
      <c r="A385" s="2">
        <v>54.1600000000008</v>
      </c>
      <c r="B385" s="1">
        <v>6.6052352174369133</v>
      </c>
    </row>
    <row r="386" spans="1:2" x14ac:dyDescent="0.25">
      <c r="A386" s="2">
        <v>54.150000000000801</v>
      </c>
      <c r="B386" s="1">
        <v>6.6060127066312013</v>
      </c>
    </row>
    <row r="387" spans="1:2" x14ac:dyDescent="0.25">
      <c r="A387" s="2">
        <v>54.140000000000803</v>
      </c>
      <c r="B387" s="1">
        <v>6.6067904542093991</v>
      </c>
    </row>
    <row r="388" spans="1:2" x14ac:dyDescent="0.25">
      <c r="A388" s="2">
        <v>54.130000000000798</v>
      </c>
      <c r="B388" s="1">
        <v>6.6075684601715059</v>
      </c>
    </row>
    <row r="389" spans="1:2" x14ac:dyDescent="0.25">
      <c r="A389" s="2">
        <v>54.1200000000008</v>
      </c>
      <c r="B389" s="1">
        <v>6.6083467245175225</v>
      </c>
    </row>
    <row r="390" spans="1:2" x14ac:dyDescent="0.25">
      <c r="A390" s="2">
        <v>54.110000000000802</v>
      </c>
      <c r="B390" s="1">
        <v>6.609125247247448</v>
      </c>
    </row>
    <row r="391" spans="1:2" x14ac:dyDescent="0.25">
      <c r="A391" s="2">
        <v>54.100000000000797</v>
      </c>
      <c r="B391" s="1">
        <v>6.6099040283612833</v>
      </c>
    </row>
    <row r="392" spans="1:2" x14ac:dyDescent="0.25">
      <c r="A392" s="2">
        <v>54.090000000000799</v>
      </c>
      <c r="B392" s="1">
        <v>6.6106830678590267</v>
      </c>
    </row>
    <row r="393" spans="1:2" x14ac:dyDescent="0.25">
      <c r="A393" s="2">
        <v>54.080000000000801</v>
      </c>
      <c r="B393" s="1">
        <v>6.6114623657406781</v>
      </c>
    </row>
    <row r="394" spans="1:2" x14ac:dyDescent="0.25">
      <c r="A394" s="2">
        <v>54.070000000000803</v>
      </c>
      <c r="B394" s="1">
        <v>6.6122419220062394</v>
      </c>
    </row>
    <row r="395" spans="1:2" x14ac:dyDescent="0.25">
      <c r="A395" s="2">
        <v>54.060000000000798</v>
      </c>
      <c r="B395" s="1">
        <v>6.6130217366557122</v>
      </c>
    </row>
    <row r="396" spans="1:2" x14ac:dyDescent="0.25">
      <c r="A396" s="2">
        <v>54.0500000000008</v>
      </c>
      <c r="B396" s="1">
        <v>6.6138018096890914</v>
      </c>
    </row>
    <row r="397" spans="1:2" x14ac:dyDescent="0.25">
      <c r="A397" s="2">
        <v>54.040000000000802</v>
      </c>
      <c r="B397" s="1">
        <v>6.6145821411063812</v>
      </c>
    </row>
    <row r="398" spans="1:2" x14ac:dyDescent="0.25">
      <c r="A398" s="2">
        <v>54.030000000000797</v>
      </c>
      <c r="B398" s="1">
        <v>6.6153627309075791</v>
      </c>
    </row>
    <row r="399" spans="1:2" x14ac:dyDescent="0.25">
      <c r="A399" s="2">
        <v>54.020000000000799</v>
      </c>
      <c r="B399" s="1">
        <v>6.6161435790926859</v>
      </c>
    </row>
    <row r="400" spans="1:2" x14ac:dyDescent="0.25">
      <c r="A400" s="2">
        <v>54.010000000000801</v>
      </c>
      <c r="B400" s="1">
        <v>6.6169246856617026</v>
      </c>
    </row>
    <row r="401" spans="1:2" x14ac:dyDescent="0.25">
      <c r="A401" s="2">
        <v>54.000000000000803</v>
      </c>
      <c r="B401" s="1">
        <v>6.617706050614629</v>
      </c>
    </row>
    <row r="402" spans="1:2" x14ac:dyDescent="0.25">
      <c r="A402" s="2">
        <v>53.990000000000798</v>
      </c>
      <c r="B402" s="1">
        <v>6.6184876739514626</v>
      </c>
    </row>
    <row r="403" spans="1:2" x14ac:dyDescent="0.25">
      <c r="A403" s="2">
        <v>53.9800000000008</v>
      </c>
      <c r="B403" s="1">
        <v>6.6192695556722061</v>
      </c>
    </row>
    <row r="404" spans="1:2" x14ac:dyDescent="0.25">
      <c r="A404" s="2">
        <v>53.970000000000802</v>
      </c>
      <c r="B404" s="1">
        <v>6.6200516957768603</v>
      </c>
    </row>
    <row r="405" spans="1:2" x14ac:dyDescent="0.25">
      <c r="A405" s="2">
        <v>53.960000000000797</v>
      </c>
      <c r="B405" s="1">
        <v>6.6208340942654225</v>
      </c>
    </row>
    <row r="406" spans="1:2" x14ac:dyDescent="0.25">
      <c r="A406" s="2">
        <v>53.950000000000799</v>
      </c>
      <c r="B406" s="1">
        <v>6.6216167511378927</v>
      </c>
    </row>
    <row r="407" spans="1:2" x14ac:dyDescent="0.25">
      <c r="A407" s="2">
        <v>53.940000000000801</v>
      </c>
      <c r="B407" s="1">
        <v>6.6223996663942728</v>
      </c>
    </row>
    <row r="408" spans="1:2" x14ac:dyDescent="0.25">
      <c r="A408" s="2">
        <v>53.930000000000803</v>
      </c>
      <c r="B408" s="1">
        <v>6.6231828400345627</v>
      </c>
    </row>
    <row r="409" spans="1:2" x14ac:dyDescent="0.25">
      <c r="A409" s="2">
        <v>53.920000000000798</v>
      </c>
      <c r="B409" s="1">
        <v>6.6239662720587615</v>
      </c>
    </row>
    <row r="410" spans="1:2" x14ac:dyDescent="0.25">
      <c r="A410" s="2">
        <v>53.9100000000008</v>
      </c>
      <c r="B410" s="1">
        <v>6.6247499624668702</v>
      </c>
    </row>
    <row r="411" spans="1:2" x14ac:dyDescent="0.25">
      <c r="A411" s="2">
        <v>53.900000000000801</v>
      </c>
      <c r="B411" s="1">
        <v>6.6255339112588851</v>
      </c>
    </row>
    <row r="412" spans="1:2" x14ac:dyDescent="0.25">
      <c r="A412" s="2">
        <v>53.890000000000803</v>
      </c>
      <c r="B412" s="1">
        <v>6.6263181184348117</v>
      </c>
    </row>
    <row r="413" spans="1:2" x14ac:dyDescent="0.25">
      <c r="A413" s="2">
        <v>53.880000000000798</v>
      </c>
      <c r="B413" s="1">
        <v>6.6271025839946471</v>
      </c>
    </row>
    <row r="414" spans="1:2" x14ac:dyDescent="0.25">
      <c r="A414" s="2">
        <v>53.8700000000008</v>
      </c>
      <c r="B414" s="1">
        <v>6.6278873079383906</v>
      </c>
    </row>
    <row r="415" spans="1:2" x14ac:dyDescent="0.25">
      <c r="A415" s="2">
        <v>53.860000000000802</v>
      </c>
      <c r="B415" s="1">
        <v>6.6286722902660449</v>
      </c>
    </row>
    <row r="416" spans="1:2" x14ac:dyDescent="0.25">
      <c r="A416" s="2">
        <v>53.850000000000797</v>
      </c>
      <c r="B416" s="1">
        <v>6.6294575309776063</v>
      </c>
    </row>
    <row r="417" spans="1:2" x14ac:dyDescent="0.25">
      <c r="A417" s="2">
        <v>53.840000000000799</v>
      </c>
      <c r="B417" s="1">
        <v>6.6302430300730784</v>
      </c>
    </row>
    <row r="418" spans="1:2" x14ac:dyDescent="0.25">
      <c r="A418" s="2">
        <v>53.830000000000801</v>
      </c>
      <c r="B418" s="1">
        <v>6.6310287875524585</v>
      </c>
    </row>
    <row r="419" spans="1:2" x14ac:dyDescent="0.25">
      <c r="A419" s="2">
        <v>53.820000000000803</v>
      </c>
      <c r="B419" s="1">
        <v>6.6318148034157485</v>
      </c>
    </row>
    <row r="420" spans="1:2" x14ac:dyDescent="0.25">
      <c r="A420" s="2">
        <v>53.810000000000798</v>
      </c>
      <c r="B420" s="1">
        <v>6.6326010776629465</v>
      </c>
    </row>
    <row r="421" spans="1:2" x14ac:dyDescent="0.25">
      <c r="A421" s="2">
        <v>53.8000000000008</v>
      </c>
      <c r="B421" s="1">
        <v>6.6333876102940543</v>
      </c>
    </row>
    <row r="422" spans="1:2" x14ac:dyDescent="0.25">
      <c r="A422" s="2">
        <v>53.790000000000802</v>
      </c>
      <c r="B422" s="1">
        <v>6.634174401309072</v>
      </c>
    </row>
    <row r="423" spans="1:2" x14ac:dyDescent="0.25">
      <c r="A423" s="2">
        <v>53.780000000000797</v>
      </c>
      <c r="B423" s="1">
        <v>6.6349614507079995</v>
      </c>
    </row>
    <row r="424" spans="1:2" x14ac:dyDescent="0.25">
      <c r="A424" s="2">
        <v>53.770000000000799</v>
      </c>
      <c r="B424" s="1">
        <v>6.6357487584908332</v>
      </c>
    </row>
    <row r="425" spans="1:2" x14ac:dyDescent="0.25">
      <c r="A425" s="2">
        <v>53.760000000000801</v>
      </c>
      <c r="B425" s="1">
        <v>6.6365363246575777</v>
      </c>
    </row>
    <row r="426" spans="1:2" x14ac:dyDescent="0.25">
      <c r="A426" s="2">
        <v>53.750000000000902</v>
      </c>
      <c r="B426" s="1">
        <v>6.637324149208224</v>
      </c>
    </row>
    <row r="427" spans="1:2" x14ac:dyDescent="0.25">
      <c r="A427" s="2">
        <v>53.740000000000798</v>
      </c>
      <c r="B427" s="1">
        <v>6.6381122321427952</v>
      </c>
    </row>
    <row r="428" spans="1:2" x14ac:dyDescent="0.25">
      <c r="A428" s="2">
        <v>53.7300000000008</v>
      </c>
      <c r="B428" s="1">
        <v>6.6389005734612674</v>
      </c>
    </row>
    <row r="429" spans="1:2" x14ac:dyDescent="0.25">
      <c r="A429" s="2">
        <v>53.720000000000901</v>
      </c>
      <c r="B429" s="1">
        <v>6.6396891731636387</v>
      </c>
    </row>
    <row r="430" spans="1:2" x14ac:dyDescent="0.25">
      <c r="A430" s="2">
        <v>53.710000000000797</v>
      </c>
      <c r="B430" s="1">
        <v>6.6404780312499376</v>
      </c>
    </row>
    <row r="431" spans="1:2" x14ac:dyDescent="0.25">
      <c r="A431" s="2">
        <v>53.700000000000898</v>
      </c>
      <c r="B431" s="1">
        <v>6.6412671477201286</v>
      </c>
    </row>
    <row r="432" spans="1:2" x14ac:dyDescent="0.25">
      <c r="A432" s="2">
        <v>53.6900000000009</v>
      </c>
      <c r="B432" s="1">
        <v>6.6420565225742365</v>
      </c>
    </row>
    <row r="433" spans="1:2" x14ac:dyDescent="0.25">
      <c r="A433" s="2">
        <v>53.680000000000902</v>
      </c>
      <c r="B433" s="1">
        <v>6.6428461558122534</v>
      </c>
    </row>
    <row r="434" spans="1:2" x14ac:dyDescent="0.25">
      <c r="A434" s="2">
        <v>53.670000000000897</v>
      </c>
      <c r="B434" s="1">
        <v>6.6436360474341809</v>
      </c>
    </row>
    <row r="435" spans="1:2" x14ac:dyDescent="0.25">
      <c r="A435" s="2">
        <v>53.660000000000899</v>
      </c>
      <c r="B435" s="1">
        <v>6.6444261974400174</v>
      </c>
    </row>
    <row r="436" spans="1:2" x14ac:dyDescent="0.25">
      <c r="A436" s="2">
        <v>53.650000000000901</v>
      </c>
      <c r="B436" s="1">
        <v>6.645216605829761</v>
      </c>
    </row>
    <row r="437" spans="1:2" x14ac:dyDescent="0.25">
      <c r="A437" s="2">
        <v>53.640000000000903</v>
      </c>
      <c r="B437" s="1">
        <v>6.6460072726034145</v>
      </c>
    </row>
    <row r="438" spans="1:2" x14ac:dyDescent="0.25">
      <c r="A438" s="2">
        <v>53.630000000000898</v>
      </c>
      <c r="B438" s="1">
        <v>6.6467981977609778</v>
      </c>
    </row>
    <row r="439" spans="1:2" x14ac:dyDescent="0.25">
      <c r="A439" s="2">
        <v>53.6200000000009</v>
      </c>
      <c r="B439" s="1">
        <v>6.6475893813024509</v>
      </c>
    </row>
    <row r="440" spans="1:2" x14ac:dyDescent="0.25">
      <c r="A440" s="2">
        <v>53.610000000000902</v>
      </c>
      <c r="B440" s="1">
        <v>6.6483808232278321</v>
      </c>
    </row>
    <row r="441" spans="1:2" x14ac:dyDescent="0.25">
      <c r="A441" s="2">
        <v>53.600000000000897</v>
      </c>
      <c r="B441" s="1">
        <v>6.6491725235371213</v>
      </c>
    </row>
    <row r="442" spans="1:2" x14ac:dyDescent="0.25">
      <c r="A442" s="2">
        <v>53.590000000000899</v>
      </c>
      <c r="B442" s="1">
        <v>6.6499644822303212</v>
      </c>
    </row>
    <row r="443" spans="1:2" x14ac:dyDescent="0.25">
      <c r="A443" s="2">
        <v>53.580000000000901</v>
      </c>
      <c r="B443" s="1">
        <v>6.6507566993074292</v>
      </c>
    </row>
    <row r="444" spans="1:2" x14ac:dyDescent="0.25">
      <c r="A444" s="2">
        <v>53.570000000000903</v>
      </c>
      <c r="B444" s="1">
        <v>6.6515491747684479</v>
      </c>
    </row>
    <row r="445" spans="1:2" x14ac:dyDescent="0.25">
      <c r="A445" s="2">
        <v>53.560000000000898</v>
      </c>
      <c r="B445" s="1">
        <v>6.6523419086133746</v>
      </c>
    </row>
    <row r="446" spans="1:2" x14ac:dyDescent="0.25">
      <c r="A446" s="2">
        <v>53.5500000000009</v>
      </c>
      <c r="B446" s="1">
        <v>6.6531349008422094</v>
      </c>
    </row>
    <row r="447" spans="1:2" x14ac:dyDescent="0.25">
      <c r="A447" s="2">
        <v>53.540000000000902</v>
      </c>
      <c r="B447" s="1">
        <v>6.6539281514549558</v>
      </c>
    </row>
    <row r="448" spans="1:2" x14ac:dyDescent="0.25">
      <c r="A448" s="2">
        <v>53.530000000000904</v>
      </c>
      <c r="B448" s="1">
        <v>6.6547216604516102</v>
      </c>
    </row>
    <row r="449" spans="1:2" x14ac:dyDescent="0.25">
      <c r="A449" s="2">
        <v>53.520000000000898</v>
      </c>
      <c r="B449" s="1">
        <v>6.6555154278321735</v>
      </c>
    </row>
    <row r="450" spans="1:2" x14ac:dyDescent="0.25">
      <c r="A450" s="2">
        <v>53.5100000000009</v>
      </c>
      <c r="B450" s="1">
        <v>6.6563094535966449</v>
      </c>
    </row>
    <row r="451" spans="1:2" x14ac:dyDescent="0.25">
      <c r="A451" s="2">
        <v>53.500000000000902</v>
      </c>
      <c r="B451" s="1">
        <v>6.6571037377450262</v>
      </c>
    </row>
    <row r="452" spans="1:2" x14ac:dyDescent="0.25">
      <c r="A452" s="2">
        <v>53.490000000000897</v>
      </c>
      <c r="B452" s="1">
        <v>6.6578982802773172</v>
      </c>
    </row>
    <row r="453" spans="1:2" x14ac:dyDescent="0.25">
      <c r="A453" s="2">
        <v>53.480000000000899</v>
      </c>
      <c r="B453" s="1">
        <v>6.6586930811935172</v>
      </c>
    </row>
    <row r="454" spans="1:2" x14ac:dyDescent="0.25">
      <c r="A454" s="2">
        <v>53.470000000000901</v>
      </c>
      <c r="B454" s="1">
        <v>6.659488140493627</v>
      </c>
    </row>
    <row r="455" spans="1:2" x14ac:dyDescent="0.25">
      <c r="A455" s="2">
        <v>53.460000000000903</v>
      </c>
      <c r="B455" s="1">
        <v>6.6602834581776431</v>
      </c>
    </row>
    <row r="456" spans="1:2" x14ac:dyDescent="0.25">
      <c r="A456" s="2">
        <v>53.450000000000898</v>
      </c>
      <c r="B456" s="1">
        <v>6.6610790342455717</v>
      </c>
    </row>
    <row r="457" spans="1:2" x14ac:dyDescent="0.25">
      <c r="A457" s="2">
        <v>53.4400000000009</v>
      </c>
      <c r="B457" s="1">
        <v>6.6618748686974083</v>
      </c>
    </row>
    <row r="458" spans="1:2" x14ac:dyDescent="0.25">
      <c r="A458" s="2">
        <v>53.430000000000902</v>
      </c>
      <c r="B458" s="1">
        <v>6.6626709615331539</v>
      </c>
    </row>
    <row r="459" spans="1:2" x14ac:dyDescent="0.25">
      <c r="A459" s="2">
        <v>53.420000000000897</v>
      </c>
      <c r="B459" s="1">
        <v>6.6634673127528075</v>
      </c>
    </row>
    <row r="460" spans="1:2" x14ac:dyDescent="0.25">
      <c r="A460" s="2">
        <v>53.410000000000899</v>
      </c>
      <c r="B460" s="1">
        <v>6.6642639223563709</v>
      </c>
    </row>
    <row r="461" spans="1:2" x14ac:dyDescent="0.25">
      <c r="A461" s="2">
        <v>53.400000000000901</v>
      </c>
      <c r="B461" s="1">
        <v>6.6650607903438441</v>
      </c>
    </row>
    <row r="462" spans="1:2" x14ac:dyDescent="0.25">
      <c r="A462" s="2">
        <v>53.390000000000903</v>
      </c>
      <c r="B462" s="1">
        <v>6.6658579167152254</v>
      </c>
    </row>
    <row r="463" spans="1:2" x14ac:dyDescent="0.25">
      <c r="A463" s="2">
        <v>53.380000000000898</v>
      </c>
      <c r="B463" s="1">
        <v>6.6666553014705183</v>
      </c>
    </row>
    <row r="464" spans="1:2" x14ac:dyDescent="0.25">
      <c r="A464" s="2">
        <v>53.3700000000009</v>
      </c>
      <c r="B464" s="1">
        <v>6.6674529446097166</v>
      </c>
    </row>
    <row r="465" spans="1:2" x14ac:dyDescent="0.25">
      <c r="A465" s="2">
        <v>53.360000000000902</v>
      </c>
      <c r="B465" s="1">
        <v>6.6682508461328256</v>
      </c>
    </row>
    <row r="466" spans="1:2" x14ac:dyDescent="0.25">
      <c r="A466" s="2">
        <v>53.350000000000897</v>
      </c>
      <c r="B466" s="1">
        <v>6.6690490060398453</v>
      </c>
    </row>
    <row r="467" spans="1:2" x14ac:dyDescent="0.25">
      <c r="A467" s="2">
        <v>53.340000000000899</v>
      </c>
      <c r="B467" s="1">
        <v>6.6698474243307722</v>
      </c>
    </row>
    <row r="468" spans="1:2" x14ac:dyDescent="0.25">
      <c r="A468" s="2">
        <v>53.330000000000901</v>
      </c>
      <c r="B468" s="1">
        <v>6.6706461010056071</v>
      </c>
    </row>
    <row r="469" spans="1:2" x14ac:dyDescent="0.25">
      <c r="A469" s="2">
        <v>53.320000000000903</v>
      </c>
      <c r="B469" s="1">
        <v>6.6714450360643536</v>
      </c>
    </row>
    <row r="470" spans="1:2" x14ac:dyDescent="0.25">
      <c r="A470" s="2">
        <v>53.310000000000898</v>
      </c>
      <c r="B470" s="1">
        <v>6.6722442295070099</v>
      </c>
    </row>
    <row r="471" spans="1:2" x14ac:dyDescent="0.25">
      <c r="A471" s="2">
        <v>53.3000000000009</v>
      </c>
      <c r="B471" s="1">
        <v>6.6730436813335734</v>
      </c>
    </row>
    <row r="472" spans="1:2" x14ac:dyDescent="0.25">
      <c r="A472" s="2">
        <v>53.290000000000902</v>
      </c>
      <c r="B472" s="1">
        <v>6.6738433915440467</v>
      </c>
    </row>
    <row r="473" spans="1:2" x14ac:dyDescent="0.25">
      <c r="A473" s="2">
        <v>53.280000000000904</v>
      </c>
      <c r="B473" s="1">
        <v>6.6746433601384272</v>
      </c>
    </row>
    <row r="474" spans="1:2" x14ac:dyDescent="0.25">
      <c r="A474" s="2">
        <v>53.270000000000898</v>
      </c>
      <c r="B474" s="1">
        <v>6.6754435871167193</v>
      </c>
    </row>
    <row r="475" spans="1:2" x14ac:dyDescent="0.25">
      <c r="A475" s="2">
        <v>53.2600000000009</v>
      </c>
      <c r="B475" s="1">
        <v>6.6762440724789194</v>
      </c>
    </row>
    <row r="476" spans="1:2" x14ac:dyDescent="0.25">
      <c r="A476" s="2">
        <v>53.250000000001002</v>
      </c>
      <c r="B476" s="1">
        <v>6.6770448162250222</v>
      </c>
    </row>
    <row r="477" spans="1:2" x14ac:dyDescent="0.25">
      <c r="A477" s="2">
        <v>53.240000000000897</v>
      </c>
      <c r="B477" s="1">
        <v>6.6778458183550473</v>
      </c>
    </row>
    <row r="478" spans="1:2" x14ac:dyDescent="0.25">
      <c r="A478" s="2">
        <v>53.230000000000899</v>
      </c>
      <c r="B478" s="1">
        <v>6.6786470788689751</v>
      </c>
    </row>
    <row r="479" spans="1:2" x14ac:dyDescent="0.25">
      <c r="A479" s="2">
        <v>53.220000000001001</v>
      </c>
      <c r="B479" s="1">
        <v>6.6794485977668057</v>
      </c>
    </row>
    <row r="480" spans="1:2" x14ac:dyDescent="0.25">
      <c r="A480" s="2">
        <v>53.210000000001003</v>
      </c>
      <c r="B480" s="1">
        <v>6.6802503750485513</v>
      </c>
    </row>
    <row r="481" spans="1:2" x14ac:dyDescent="0.25">
      <c r="A481" s="2">
        <v>53.200000000000898</v>
      </c>
      <c r="B481" s="1">
        <v>6.6810524107142149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Fe_Si333_Nov19</vt:lpstr>
      <vt:lpstr>Sheet1</vt:lpstr>
    </vt:vector>
  </TitlesOfParts>
  <Company>Diamond Light Source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Ignatyev, Konstantin (DLSLtd,RAL,SCI)</dc:creator>
  <cp:lastModifiedBy>Ignatyev, Konstantin (DLSLtd,RAL,SCI)</cp:lastModifiedBy>
  <dcterms:created xsi:type="dcterms:W3CDTF">2019-11-24T15:36:10Z</dcterms:created>
  <dcterms:modified xsi:type="dcterms:W3CDTF">2019-11-24T16:21:37Z</dcterms:modified>
</cp:coreProperties>
</file>