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pg20\Downloads\"/>
    </mc:Choice>
  </mc:AlternateContent>
  <xr:revisionPtr revIDLastSave="0" documentId="13_ncr:1_{78027472-AFE2-4145-BD01-F4E6C359E3C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01_Uebersicht" sheetId="1" r:id="rId1"/>
    <sheet name="02_PreConditions" sheetId="2" r:id="rId2"/>
    <sheet name="03_Regeluebersicht" sheetId="3" r:id="rId3"/>
    <sheet name="04_Uebersetzungsmatrix" sheetId="4" state="hidden" r:id="rId4"/>
    <sheet name="05_Ablauf" sheetId="5" r:id="rId5"/>
    <sheet name="06_Funktionen" sheetId="6" r:id="rId6"/>
    <sheet name="07_Prioritaeten" sheetId="7" r:id="rId7"/>
    <sheet name="08_Quellen" sheetId="8" state="hidden" r:id="rId8"/>
  </sheets>
  <calcPr calcId="0"/>
</workbook>
</file>

<file path=xl/sharedStrings.xml><?xml version="1.0" encoding="utf-8"?>
<sst xmlns="http://schemas.openxmlformats.org/spreadsheetml/2006/main" count="2030" uniqueCount="546">
  <si>
    <t>Technische Sicht Eduroam-Regeln mit Pre-Conditions</t>
  </si>
  <si>
    <t>Zielzustand: Nutzer ist erfolgreich mit Eduroam verbunden. Die Regeln sind so dargestellt, dass sie fachlich lesbar bleiben und später leicht in technische Regelobjekte übersetzt werden können.</t>
  </si>
  <si>
    <t>Blatt</t>
  </si>
  <si>
    <t>Inhalt</t>
  </si>
  <si>
    <t>Wofür nutzen?</t>
  </si>
  <si>
    <t>01_Uebersicht</t>
  </si>
  <si>
    <t>Kurzbeschreibung und Leselogik</t>
  </si>
  <si>
    <t>Einstieg in die technische Regelstruktur</t>
  </si>
  <si>
    <t>02_PreConditions</t>
  </si>
  <si>
    <t>Zentrale Facts/Pre-Conditions P0–P14</t>
  </si>
  <si>
    <t>Einheitlicher Condition-Katalog für Eduroam</t>
  </si>
  <si>
    <t>03_Regeluebersicht</t>
  </si>
  <si>
    <t>Alle Eduroam-Regeln mit Pre-Conditions, Triggern, Actions und Post-Conditions</t>
  </si>
  <si>
    <t>Technische Haupttabelle</t>
  </si>
  <si>
    <t>04_Uebersetzungsmatrix</t>
  </si>
  <si>
    <t>Regeln in atomarer Form: je Fact eine Zeile</t>
  </si>
  <si>
    <t>Direkte Vorlage für spätere JSON-/Code-Übersetzung</t>
  </si>
  <si>
    <t>05_Ablauf</t>
  </si>
  <si>
    <t>Sequenzieller Eduroam-Prüfpfad</t>
  </si>
  <si>
    <t>Kontrolle der Rule Chain und Reihenfolge</t>
  </si>
  <si>
    <t>06_Funktionen</t>
  </si>
  <si>
    <t>Eduroam-Funktionen und Step-Packages</t>
  </si>
  <si>
    <t>Ziel-Funktionen für Regeln</t>
  </si>
  <si>
    <t>07_Prioritaeten</t>
  </si>
  <si>
    <t>Prioritätsbereiche und Regeltypen</t>
  </si>
  <si>
    <t>Verhindert Überschattung durch allgemeine Regeln</t>
  </si>
  <si>
    <t>08_Quellen</t>
  </si>
  <si>
    <t>Grundlage der Inhalte</t>
  </si>
  <si>
    <t>Nachvollziehbarkeit</t>
  </si>
  <si>
    <t>Baustein</t>
  </si>
  <si>
    <t>Bedeutung</t>
  </si>
  <si>
    <t>Beispiel</t>
  </si>
  <si>
    <t>Kennzahlen</t>
  </si>
  <si>
    <t>Pre-Conditions</t>
  </si>
  <si>
    <t>Voraussetzungen, die für die Regel sinnvollerweise erfüllt sein müssen</t>
  </si>
  <si>
    <t>account_exists=true, wifi_enabled=true</t>
  </si>
  <si>
    <t>Anzahl Regeln</t>
  </si>
  <si>
    <t>Trigger-Conditions</t>
  </si>
  <si>
    <t>Konkreter Auslöser, warum die Regel jetzt greift</t>
  </si>
  <si>
    <t>eduroam_profile_configured=false</t>
  </si>
  <si>
    <t>Anzahl Pre-Condition Facts</t>
  </si>
  <si>
    <t>Action/Funktion</t>
  </si>
  <si>
    <t>Schritt oder Step-Package, das angezeigt bzw. ausgeführt wird</t>
  </si>
  <si>
    <t>eduroam_setup_windows</t>
  </si>
  <si>
    <t>Anzahl Funktionen</t>
  </si>
  <si>
    <t>Post-Conditions</t>
  </si>
  <si>
    <t>Neuer Systemzustand nach erfolgreicher oder nicht erfolgreicher Ausführung</t>
  </si>
  <si>
    <t>eduroam_profile_configured=true</t>
  </si>
  <si>
    <t>Fallback-Regeln</t>
  </si>
  <si>
    <t>Next</t>
  </si>
  <si>
    <t>Folgeregel oder nächster technischer Schritt</t>
  </si>
  <si>
    <t>eduroam_connection_attempt</t>
  </si>
  <si>
    <t>Pre-Condition- und Fact-Katalog Eduroam</t>
  </si>
  <si>
    <t>ID</t>
  </si>
  <si>
    <t>Technischer Fact / Condition</t>
  </si>
  <si>
    <t>Kategorie</t>
  </si>
  <si>
    <t>Mögliche Werte</t>
  </si>
  <si>
    <t>Wird geprüft in</t>
  </si>
  <si>
    <t>Hinweis zur Übersetzung</t>
  </si>
  <si>
    <t>P0</t>
  </si>
  <si>
    <t>service</t>
  </si>
  <si>
    <t>Routing</t>
  </si>
  <si>
    <t>eduroam, unknown</t>
  </si>
  <si>
    <t>Anfrage gehört zum Eduroam-Modul</t>
  </si>
  <si>
    <t>Alle Regeln</t>
  </si>
  <si>
    <t>Pflichtfeld für jede Eduroam-Regel</t>
  </si>
  <si>
    <t>P1</t>
  </si>
  <si>
    <t>account_exists</t>
  </si>
  <si>
    <t>Account</t>
  </si>
  <si>
    <t>true, false, unknown</t>
  </si>
  <si>
    <t>Nutzer besitzt einen Uni-Account</t>
  </si>
  <si>
    <t>R1, R2, R3, Setup, Verbindungstest</t>
  </si>
  <si>
    <t>Blocker: Setup erst sinnvoll bei true</t>
  </si>
  <si>
    <t>P2</t>
  </si>
  <si>
    <t>username_known</t>
  </si>
  <si>
    <t>Nutzer kennt seinen Benutzernamen</t>
  </si>
  <si>
    <t>R2, R3, Setup, Verbindungstest</t>
  </si>
  <si>
    <t>Fehlt der Benutzername, zuerst Hilferegel ausführen</t>
  </si>
  <si>
    <t>P3</t>
  </si>
  <si>
    <t>password_known</t>
  </si>
  <si>
    <t>Nutzer kennt sein Passwort</t>
  </si>
  <si>
    <t>R3, Setup, Verbindungstest</t>
  </si>
  <si>
    <t>Nach Reset ggf. password_recently_changed=true setzen</t>
  </si>
  <si>
    <t>P4</t>
  </si>
  <si>
    <t>wifi_available</t>
  </si>
  <si>
    <t>Gerät/Netzwerk</t>
  </si>
  <si>
    <t>Gerät besitzt WLAN</t>
  </si>
  <si>
    <t>R4</t>
  </si>
  <si>
    <t>Bei false keine Eduroam-Verbindung möglich</t>
  </si>
  <si>
    <t>P4.1</t>
  </si>
  <si>
    <t>wifi_enabled</t>
  </si>
  <si>
    <t>WLAN ist am Gerät aktiviert</t>
  </si>
  <si>
    <t>R4, R5, Setup</t>
  </si>
  <si>
    <t>Vor Netzwerksuche prüfen</t>
  </si>
  <si>
    <t>P5</t>
  </si>
  <si>
    <t>eduroam_visible</t>
  </si>
  <si>
    <t>Eduroam wird in der WLAN-Liste angezeigt</t>
  </si>
  <si>
    <t>R5, Setup</t>
  </si>
  <si>
    <t>Vor Einrichtung und Verbindungstest prüfen</t>
  </si>
  <si>
    <t>P6</t>
  </si>
  <si>
    <t>eduroam_profile_configured</t>
  </si>
  <si>
    <t>Profil/Konfiguration</t>
  </si>
  <si>
    <t>Eduroam-Profil ist korrekt eingerichtet</t>
  </si>
  <si>
    <t>R6, Setup, R7</t>
  </si>
  <si>
    <t>Bei false OS-spezifisches Setup starten</t>
  </si>
  <si>
    <t>P7</t>
  </si>
  <si>
    <t>connection_attempt_status</t>
  </si>
  <si>
    <t>Verbindungstest</t>
  </si>
  <si>
    <t>not_tested, success, failed</t>
  </si>
  <si>
    <t>Verbindung wurde getestet</t>
  </si>
  <si>
    <t>R0, R7, Abschluss</t>
  </si>
  <si>
    <t>Zentraler Übergang zwischen Setup und Troubleshooting</t>
  </si>
  <si>
    <t>P8</t>
  </si>
  <si>
    <t>two_fa_required</t>
  </si>
  <si>
    <t>2FA</t>
  </si>
  <si>
    <t>2FA wird für diesen Kontext benötigt</t>
  </si>
  <si>
    <t>R8</t>
  </si>
  <si>
    <t>Nur prüfen, wenn für konkrete Hochschule/Dienst relevant</t>
  </si>
  <si>
    <t>P8.1</t>
  </si>
  <si>
    <t>two_fa_ready</t>
  </si>
  <si>
    <t>true, false, unknown, not_required</t>
  </si>
  <si>
    <t>2FA ist eingerichtet oder nicht erforderlich</t>
  </si>
  <si>
    <t>R8, R0</t>
  </si>
  <si>
    <t>Nicht immer zwingend; not_required erlaubt Verbindung</t>
  </si>
  <si>
    <t>P9</t>
  </si>
  <si>
    <t>certificate_warning_shown</t>
  </si>
  <si>
    <t>Sicherheit</t>
  </si>
  <si>
    <t>Zertifikatswarnung erscheint</t>
  </si>
  <si>
    <t>Zertifikatsregel</t>
  </si>
  <si>
    <t>Sicherheitskritisch, hohe Priorität</t>
  </si>
  <si>
    <t>P10</t>
  </si>
  <si>
    <t>password_recently_changed</t>
  </si>
  <si>
    <t>Account/Fehleranalyse</t>
  </si>
  <si>
    <t>Passwort wurde kürzlich geändert</t>
  </si>
  <si>
    <t>Passwortänderungsregel</t>
  </si>
  <si>
    <t>Kann alte gespeicherte Zugangsdaten verursachen</t>
  </si>
  <si>
    <t>P11</t>
  </si>
  <si>
    <t>internet_access_available</t>
  </si>
  <si>
    <t>Internet funktioniert nach Verbindung</t>
  </si>
  <si>
    <t>No-Internet-Regel, Abschluss</t>
  </si>
  <si>
    <t>Erst nach erfolgreicher Verbindung prüfen</t>
  </si>
  <si>
    <t>P12</t>
  </si>
  <si>
    <t>user_problem_resolved</t>
  </si>
  <si>
    <t>Abschluss</t>
  </si>
  <si>
    <t>Nutzerproblem wurde gelöst</t>
  </si>
  <si>
    <t>Abschluss/Eskalation</t>
  </si>
  <si>
    <t>Voraussetzung für finalen Abschluss</t>
  </si>
  <si>
    <t>P13</t>
  </si>
  <si>
    <t>needs_human_support</t>
  </si>
  <si>
    <t>Eskalation</t>
  </si>
  <si>
    <t>Menschlicher Support notwendig</t>
  </si>
  <si>
    <t>Eskalationsregel</t>
  </si>
  <si>
    <t>Wird bei Blockern oder wiederholtem Scheitern gesetzt</t>
  </si>
  <si>
    <t>P14</t>
  </si>
  <si>
    <t>user_request_answered</t>
  </si>
  <si>
    <t>true, false</t>
  </si>
  <si>
    <t>Anfrage darf final abgeschlossen werden</t>
  </si>
  <si>
    <t>Finish-Regel</t>
  </si>
  <si>
    <t>Nur true, wenn Problem gelöst oder Eskalationsweg ausgegeben</t>
  </si>
  <si>
    <t>P15</t>
  </si>
  <si>
    <t>operating_system</t>
  </si>
  <si>
    <t>Gerät/Betriebssystem</t>
  </si>
  <si>
    <t>windows, macos, ios, android, linux, unknown</t>
  </si>
  <si>
    <t>Betriebssystem für passende Anleitung</t>
  </si>
  <si>
    <t>Setup/Profil löschen</t>
  </si>
  <si>
    <t>unknown führt zum OS-Router</t>
  </si>
  <si>
    <t>P16</t>
  </si>
  <si>
    <t>problem_type</t>
  </si>
  <si>
    <t>Troubleshooting</t>
  </si>
  <si>
    <t>cannot_connect, authentication_failed, no_internet, eduroam_not_visible, connection_drops, certificate_warning, unknown</t>
  </si>
  <si>
    <t>Art des Problems</t>
  </si>
  <si>
    <t>Troubleshooting-Regeln</t>
  </si>
  <si>
    <t>Spezifische Problemregeln vor Router/Fallback prüfen</t>
  </si>
  <si>
    <t>Erweiterte technische Regelübersicht Eduroam</t>
  </si>
  <si>
    <t>Prio</t>
  </si>
  <si>
    <t>Regel-ID</t>
  </si>
  <si>
    <t>Regeltyp</t>
  </si>
  <si>
    <t>Action / Funktion</t>
  </si>
  <si>
    <t>Risiko / Notiz</t>
  </si>
  <si>
    <t>eduroam_certificate_warning</t>
  </si>
  <si>
    <t>safety_rule</t>
  </si>
  <si>
    <t>service=eduroam</t>
  </si>
  <si>
    <t>certificate_warning_shown=true oder problem_type=certificate_warning</t>
  </si>
  <si>
    <t>eduroam_troubleshoot_certificate_warning</t>
  </si>
  <si>
    <t>certificate_checked=true; ggf. eduroam_profile_configured=false</t>
  </si>
  <si>
    <t>eduroam_profile_router oder eduroam_escalate_to_support</t>
  </si>
  <si>
    <t>Sehr hoch: sicherheitskritisch, muss vor allgemeinen Regeln greifen</t>
  </si>
  <si>
    <t>eduroam_check_account_exists</t>
  </si>
  <si>
    <t>precondition_rule</t>
  </si>
  <si>
    <t>account_exists=false oder account_exists=unknown</t>
  </si>
  <si>
    <t>eduroam_account_check</t>
  </si>
  <si>
    <t>bei Erfolg: account_exists=true; sonst: needs_human_support=true oder route_to_user_account_module=true</t>
  </si>
  <si>
    <t>eduroam_check_username oder eduroam_escalate_to_support</t>
  </si>
  <si>
    <t>Blocker: ohne Account kein Setup</t>
  </si>
  <si>
    <t>eduroam_check_username</t>
  </si>
  <si>
    <t>service=eduroam; account_exists=true</t>
  </si>
  <si>
    <t>username_known=false oder username_known=unknown</t>
  </si>
  <si>
    <t>eduroam_username_help</t>
  </si>
  <si>
    <t>username_known=true</t>
  </si>
  <si>
    <t>eduroam_check_password</t>
  </si>
  <si>
    <t>Verhindert Setup ohne Zugangsdaten</t>
  </si>
  <si>
    <t>service=eduroam; account_exists=true; username_known=true</t>
  </si>
  <si>
    <t>password_known=false oder password_known=unknown</t>
  </si>
  <si>
    <t>eduroam_password_reset_help</t>
  </si>
  <si>
    <t>password_known=true; ggf. password_recently_changed=true</t>
  </si>
  <si>
    <t>eduroam_after_password_change oder eduroam_check_wifi_available</t>
  </si>
  <si>
    <t>Nach Passwort-Reset alte Profile prüfen</t>
  </si>
  <si>
    <t>eduroam_after_password_change</t>
  </si>
  <si>
    <t>troubleshooting_rule</t>
  </si>
  <si>
    <t>service=eduroam; account_exists=true; username_known=true; password_known=true</t>
  </si>
  <si>
    <t>password_recently_changed=true</t>
  </si>
  <si>
    <t>eduroam_troubleshoot_after_password_change</t>
  </si>
  <si>
    <t>saved_old_credentials=false; eduroam_profile_configured=false; connection_attempt_status=not_tested</t>
  </si>
  <si>
    <t>eduroam_profile_router</t>
  </si>
  <si>
    <t>Spezifische Fehlerregel, vor allgemeinem Troubleshooting</t>
  </si>
  <si>
    <t>eduroam_check_wifi_available</t>
  </si>
  <si>
    <t>wifi_available=false oder wifi_available=unknown</t>
  </si>
  <si>
    <t>eduroam_wifi_hardware_check</t>
  </si>
  <si>
    <t>bei Erfolg: wifi_available=true; sonst needs_human_support=true</t>
  </si>
  <si>
    <t>eduroam_check_wifi_enabled oder eduroam_escalate_to_support</t>
  </si>
  <si>
    <t>Blocker: Gerät braucht WLAN</t>
  </si>
  <si>
    <t>eduroam_check_wifi_enabled</t>
  </si>
  <si>
    <t>service=eduroam; wifi_available=true</t>
  </si>
  <si>
    <t>wifi_enabled=false oder wifi_enabled=unknown</t>
  </si>
  <si>
    <t>eduroam_enable_wifi</t>
  </si>
  <si>
    <t>wifi_enabled=true</t>
  </si>
  <si>
    <t>eduroam_check_visible_network</t>
  </si>
  <si>
    <t>Vor Netzwerksuche ausführen</t>
  </si>
  <si>
    <t>service=eduroam; wifi_available=true; wifi_enabled=true</t>
  </si>
  <si>
    <t>eduroam_visible=false oder eduroam_visible=unknown</t>
  </si>
  <si>
    <t>eduroam_troubleshoot_not_visible</t>
  </si>
  <si>
    <t>bei Erfolg: eduroam_visible=true; sonst needs_human_support=true</t>
  </si>
  <si>
    <t>Vor Setup prüfen; Netzwerk muss sichtbar sein</t>
  </si>
  <si>
    <t>router_rule</t>
  </si>
  <si>
    <t>service=eduroam; wifi_available=true; wifi_enabled=true; eduroam_visible=true</t>
  </si>
  <si>
    <t>eduroam_profile_configured=false oder eduroam_profile_configured=unknown</t>
  </si>
  <si>
    <t>eduroam_setup_router</t>
  </si>
  <si>
    <t>operating_system wird abgefragt oder bestätigt</t>
  </si>
  <si>
    <t>OS-spezifische Setup-Regel</t>
  </si>
  <si>
    <t>Router, darf spezifische OS-Regeln nicht überschreiben</t>
  </si>
  <si>
    <t>setup_rule</t>
  </si>
  <si>
    <t>service=eduroam; account_exists=true; username_known=true; password_known=true; wifi_enabled=true; eduroam_visible=true; operating_system=windows</t>
  </si>
  <si>
    <t>eduroam_profile_configured=false oder unknown</t>
  </si>
  <si>
    <t>eduroam_profile_configured=true; connection_test_required=true; connection_attempt_status=not_tested</t>
  </si>
  <si>
    <t>Spezifisch</t>
  </si>
  <si>
    <t>eduroam_setup_macos</t>
  </si>
  <si>
    <t>service=eduroam; account_exists=true; username_known=true; password_known=true; wifi_enabled=true; eduroam_visible=true; operating_system=macos</t>
  </si>
  <si>
    <t>eduroam_setup_ios</t>
  </si>
  <si>
    <t>service=eduroam; account_exists=true; username_known=true; password_known=true; wifi_enabled=true; eduroam_visible=true; operating_system=ios</t>
  </si>
  <si>
    <t>eduroam_setup_android</t>
  </si>
  <si>
    <t>service=eduroam; account_exists=true; username_known=true; password_known=true; wifi_enabled=true; eduroam_visible=true; operating_system=android</t>
  </si>
  <si>
    <t>eduroam_setup_linux</t>
  </si>
  <si>
    <t>service=eduroam; account_exists=true; username_known=true; password_known=true; wifi_enabled=true; eduroam_visible=true; operating_system=linux</t>
  </si>
  <si>
    <t>eduroam_check_2fa</t>
  </si>
  <si>
    <t>service=eduroam; account_exists=true; two_fa_required=true</t>
  </si>
  <si>
    <t>two_fa_ready=false oder two_fa_ready=unknown</t>
  </si>
  <si>
    <t>eduroam_2fa_setup_help</t>
  </si>
  <si>
    <t>two_fa_ready=true</t>
  </si>
  <si>
    <t>Nur aktivieren, wenn 2FA für Eduroam-Kontext wirklich erforderlich ist</t>
  </si>
  <si>
    <t>connection_rule</t>
  </si>
  <si>
    <t>service=eduroam; account_exists=true; username_known=true; password_known=true; wifi_enabled=true; eduroam_visible=true; eduroam_profile_configured=true; two_fa_ready=true oder not_required</t>
  </si>
  <si>
    <t>connection_attempt_status=not_tested oder connection_test_required=true</t>
  </si>
  <si>
    <t>eduroam_try_connect</t>
  </si>
  <si>
    <t>bei Erfolg: connection_attempt_status=success; sonst failed</t>
  </si>
  <si>
    <t>eduroam_check_solution oder eduroam_connection_failed</t>
  </si>
  <si>
    <t>Zentraler Übergang zu Abschluss/Troubleshooting</t>
  </si>
  <si>
    <t>eduroam_connection_failed</t>
  </si>
  <si>
    <t>service=eduroam; eduroam_profile_configured=true; connection_attempt_status=failed</t>
  </si>
  <si>
    <t>problem_type=cannot_connect oder authentication_failed oder unknown</t>
  </si>
  <si>
    <t>eduroam_troubleshoot_cannot_connect</t>
  </si>
  <si>
    <t>credentials_checked=true; ggf. profile_recreation_required=true</t>
  </si>
  <si>
    <t>eduroam_delete_and_recreate_profile oder eduroam_escalate_to_support</t>
  </si>
  <si>
    <t>Spezifischer als Troubleshooting-Router</t>
  </si>
  <si>
    <t>eduroam_delete_and_recreate_profile</t>
  </si>
  <si>
    <t>repair_rule</t>
  </si>
  <si>
    <t>service=eduroam; credentials_checked=true; connection_attempt_status=failed</t>
  </si>
  <si>
    <t>profile_recreation_required=true</t>
  </si>
  <si>
    <t>eduroam_delete_profile_router</t>
  </si>
  <si>
    <t>eduroam_profile_configured=false; connection_attempt_status=not_tested</t>
  </si>
  <si>
    <t>Verknüpft Troubleshooting zurück zum Setup</t>
  </si>
  <si>
    <t>eduroam_no_internet_after_connection</t>
  </si>
  <si>
    <t>service=eduroam; connection_attempt_status=success</t>
  </si>
  <si>
    <t>internet_access_available=false oder problem_type=no_internet</t>
  </si>
  <si>
    <t>eduroam_troubleshoot_no_internet</t>
  </si>
  <si>
    <t>bei Erfolg: internet_access_available=true; sonst needs_human_support=true</t>
  </si>
  <si>
    <t>eduroam_check_solution oder eduroam_escalate_to_support</t>
  </si>
  <si>
    <t>Nur nach erfolgreicher WLAN-Verbindung prüfen</t>
  </si>
  <si>
    <t>eduroam_connection_drops</t>
  </si>
  <si>
    <t>service=eduroam; eduroam_profile_configured=true</t>
  </si>
  <si>
    <t>problem_type=connection_drops</t>
  </si>
  <si>
    <t>eduroam_troubleshoot_connection_drops</t>
  </si>
  <si>
    <t>connection_attempt_status=not_tested</t>
  </si>
  <si>
    <t>Neustart/Standort/Profil erneuern als mögliche Schritte</t>
  </si>
  <si>
    <t>eduroam_restart_device_hint</t>
  </si>
  <si>
    <t>service=eduroam; user_problem_resolved=false</t>
  </si>
  <si>
    <t>vorherige Lösung ohne Erfolg</t>
  </si>
  <si>
    <t>eduroam_restart_device</t>
  </si>
  <si>
    <t>Allgemeiner Reparaturschritt, nicht zu früh ausführen</t>
  </si>
  <si>
    <t>eduroam_check_solution</t>
  </si>
  <si>
    <t>completion_rule</t>
  </si>
  <si>
    <t>internet_access_available=true oder connection_successful=true</t>
  </si>
  <si>
    <t>user_problem_resolved=true</t>
  </si>
  <si>
    <t>eduroam_finish_resolved</t>
  </si>
  <si>
    <t>Abschlussprüfung</t>
  </si>
  <si>
    <t>eduroam_escalate_to_support</t>
  </si>
  <si>
    <t>escalation_rule</t>
  </si>
  <si>
    <t>service=eduroam; mehrere Lösungsversuche fehlgeschlagen</t>
  </si>
  <si>
    <t>user_problem_resolved=false</t>
  </si>
  <si>
    <t>needs_human_support=true</t>
  </si>
  <si>
    <t>eduroam_finish_escalated</t>
  </si>
  <si>
    <t>Darf abschließen, wenn Supportweg ausgegeben wurde</t>
  </si>
  <si>
    <t>service=eduroam; user_problem_resolved=true</t>
  </si>
  <si>
    <t>Abschluss möglich</t>
  </si>
  <si>
    <t>user_request_answered=true</t>
  </si>
  <si>
    <t>Ende</t>
  </si>
  <si>
    <t>Finaler Zielzustand</t>
  </si>
  <si>
    <t>eduroam_fallback</t>
  </si>
  <si>
    <t>fallback_rule</t>
  </si>
  <si>
    <t>keine spezifischere Regel passt</t>
  </si>
  <si>
    <t>eduroam_clarify_request</t>
  </si>
  <si>
    <t>fehlende Facts werden abgefragt</t>
  </si>
  <si>
    <t>passende Regel nach Klärung</t>
  </si>
  <si>
    <t>Ganz unten, sonst Überschattung</t>
  </si>
  <si>
    <t>Übersetzungsmatrix: Regelbestandteile in technischer, aber nicht-JSON Darstellung</t>
  </si>
  <si>
    <t>Priorität</t>
  </si>
  <si>
    <t>Block</t>
  </si>
  <si>
    <t>Fact / Condition</t>
  </si>
  <si>
    <t>Operator</t>
  </si>
  <si>
    <t>Wert</t>
  </si>
  <si>
    <t>Pflicht?</t>
  </si>
  <si>
    <t>Action Target</t>
  </si>
  <si>
    <t>Next Success</t>
  </si>
  <si>
    <t>Next Failure / Alternative</t>
  </si>
  <si>
    <t>Pre-Condition</t>
  </si>
  <si>
    <t>equals</t>
  </si>
  <si>
    <t>eduroam</t>
  </si>
  <si>
    <t>Ja</t>
  </si>
  <si>
    <t>Trigger-Condition</t>
  </si>
  <si>
    <t>true</t>
  </si>
  <si>
    <t>certificate_warning</t>
  </si>
  <si>
    <t>Post-Condition</t>
  </si>
  <si>
    <t>certificate_checked</t>
  </si>
  <si>
    <t>Nein</t>
  </si>
  <si>
    <t>ggf.</t>
  </si>
  <si>
    <t>false</t>
  </si>
  <si>
    <t>in</t>
  </si>
  <si>
    <t>false, unknown</t>
  </si>
  <si>
    <t>bei Fehlschlag</t>
  </si>
  <si>
    <t>eduroam_after_password_change / eduroam_check_wifi_available</t>
  </si>
  <si>
    <t>saved_old_credentials</t>
  </si>
  <si>
    <t>not_tested</t>
  </si>
  <si>
    <t>wird gesetzt</t>
  </si>
  <si>
    <t>windows/macos/ios/android/linux</t>
  </si>
  <si>
    <t>windows</t>
  </si>
  <si>
    <t>connection_test_required</t>
  </si>
  <si>
    <t>macos</t>
  </si>
  <si>
    <t>ios</t>
  </si>
  <si>
    <t>android</t>
  </si>
  <si>
    <t>linux</t>
  </si>
  <si>
    <t>true, not_required</t>
  </si>
  <si>
    <t>bei Erfolg</t>
  </si>
  <si>
    <t>success</t>
  </si>
  <si>
    <t>failed</t>
  </si>
  <si>
    <t>cannot_connect, authentication_failed, unknown</t>
  </si>
  <si>
    <t>credentials_checked</t>
  </si>
  <si>
    <t>profile_recreation_required</t>
  </si>
  <si>
    <t>no_internet</t>
  </si>
  <si>
    <t>connection_drops</t>
  </si>
  <si>
    <t>previous_solution_successful</t>
  </si>
  <si>
    <t>connection_successful</t>
  </si>
  <si>
    <t>multiple_attempts_failed</t>
  </si>
  <si>
    <t>completion_possible</t>
  </si>
  <si>
    <t>specific_rule_found</t>
  </si>
  <si>
    <t>missing_facts</t>
  </si>
  <si>
    <t>werden abgefragt</t>
  </si>
  <si>
    <t>Technischer Eduroam-Ablauf mit Pre-Condition-Prüfung</t>
  </si>
  <si>
    <t>Schritt</t>
  </si>
  <si>
    <t>Prüfung / Condition</t>
  </si>
  <si>
    <t>Wenn erfüllt</t>
  </si>
  <si>
    <t>Wenn nicht erfüllt / unknown</t>
  </si>
  <si>
    <t>Auszulösende Regel</t>
  </si>
  <si>
    <t>Ziel / Post-Condition</t>
  </si>
  <si>
    <t>Notiz</t>
  </si>
  <si>
    <t>Eduroam-Modul starten</t>
  </si>
  <si>
    <t>Thema klären</t>
  </si>
  <si>
    <t>service gesetzt</t>
  </si>
  <si>
    <t>account_exists=true</t>
  </si>
  <si>
    <t>Weiter zu Benutzername</t>
  </si>
  <si>
    <t>Account prüfen/aktivieren</t>
  </si>
  <si>
    <t>Blocker vor Setup</t>
  </si>
  <si>
    <t>Weiter zu Passwort</t>
  </si>
  <si>
    <t>Benutzername erklären</t>
  </si>
  <si>
    <t>Zugangsdaten vollständig machen</t>
  </si>
  <si>
    <t>password_known=true</t>
  </si>
  <si>
    <t>Weiter zu WLAN</t>
  </si>
  <si>
    <t>Passwort zurücksetzen</t>
  </si>
  <si>
    <t>Bei Reset Passwortänderungsregel beachten</t>
  </si>
  <si>
    <t>password_recently_changed=false</t>
  </si>
  <si>
    <t>Alte Zugangsdaten/Profile entfernen</t>
  </si>
  <si>
    <t>Verknüpft Account-Problem mit Profil-Neuaufbau</t>
  </si>
  <si>
    <t>wifi_available=true</t>
  </si>
  <si>
    <t>Weiter zu WLAN aktiviert</t>
  </si>
  <si>
    <t>Hardware prüfen</t>
  </si>
  <si>
    <t>Gerät muss WLAN unterstützen</t>
  </si>
  <si>
    <t>Weiter zu Eduroam sichtbar</t>
  </si>
  <si>
    <t>WLAN aktivieren</t>
  </si>
  <si>
    <t>Auch Neustart möglich</t>
  </si>
  <si>
    <t>eduroam_visible=true</t>
  </si>
  <si>
    <t>Weiter zu Profil</t>
  </si>
  <si>
    <t>WLAN-Liste/Standort prüfen</t>
  </si>
  <si>
    <t>Wenn andere WLANs sichtbar, Eduroam aber nicht: mögliche Störung</t>
  </si>
  <si>
    <t>Weiter zu Verbindungstest</t>
  </si>
  <si>
    <t>Setup-Router und OS-Anleitung</t>
  </si>
  <si>
    <t>Windows/macOS/iOS/Android/Linux</t>
  </si>
  <si>
    <t>two_fa_ready=true oder not_required</t>
  </si>
  <si>
    <t>2FA einrichten, falls erforderlich</t>
  </si>
  <si>
    <t>Nur falls für Kontext notwendig</t>
  </si>
  <si>
    <t>connection_attempt_status=success</t>
  </si>
  <si>
    <t>Lösung prüfen</t>
  </si>
  <si>
    <t>eduroam_connection_attempt / eduroam_connection_failed</t>
  </si>
  <si>
    <t>connection_attempt_status gesetzt</t>
  </si>
  <si>
    <t>Setup endet nie ohne Verbindungstest</t>
  </si>
  <si>
    <t>internet_access_available=true</t>
  </si>
  <si>
    <t>Problem gelöst</t>
  </si>
  <si>
    <t>No-Internet-Troubleshooting</t>
  </si>
  <si>
    <t>Nach Verbindung separates Internet prüfen</t>
  </si>
  <si>
    <t>Anfrage abschließen</t>
  </si>
  <si>
    <t>Support oder weiterer Reparaturschritt</t>
  </si>
  <si>
    <t>eduroam_check_solution / eduroam_escalate_to_support</t>
  </si>
  <si>
    <t>user_request_answered=true oder needs_human_support=true</t>
  </si>
  <si>
    <t>Zielzustand/sauberer Abschluss</t>
  </si>
  <si>
    <t>Eduroam-Funktionen / technische Step-Packages</t>
  </si>
  <si>
    <t>Funktion / Step-Package</t>
  </si>
  <si>
    <t>Zweck</t>
  </si>
  <si>
    <t>Typische Eingangsfacts</t>
  </si>
  <si>
    <t>Setzt/ändert Facts</t>
  </si>
  <si>
    <t>Hinweis</t>
  </si>
  <si>
    <t>Prüfen, ob Nutzer einen Uni-Account besitzt</t>
  </si>
  <si>
    <t>Ggf. Übergang zum User-Account-Modul</t>
  </si>
  <si>
    <t>Benutzername und Format erklären</t>
  </si>
  <si>
    <t>Sollte korrektes Format später hochschulspezifisch ergänzen</t>
  </si>
  <si>
    <t>Passwort-Reset erklären</t>
  </si>
  <si>
    <t>password_known; password_recently_changed</t>
  </si>
  <si>
    <t>Nach Reset alte Eduroam-Zugangsdaten prüfen</t>
  </si>
  <si>
    <t>Netzwerk</t>
  </si>
  <si>
    <t>Prüfen, ob Gerät WLAN besitzt</t>
  </si>
  <si>
    <t>Bei Hardwareproblem Support</t>
  </si>
  <si>
    <t>WLAN aktivieren und Liste aktualisieren</t>
  </si>
  <si>
    <t>Neustart als mögliche Reparaturoption</t>
  </si>
  <si>
    <t>Eduroam wird nicht angezeigt</t>
  </si>
  <si>
    <t>eduroam_visible; needs_human_support</t>
  </si>
  <si>
    <t>Standortwechsel/Störungsmeldung</t>
  </si>
  <si>
    <t>Setup</t>
  </si>
  <si>
    <t>Betriebssystem erkennen/abfragen</t>
  </si>
  <si>
    <t>Leitet zu OS-spezifischem Setup</t>
  </si>
  <si>
    <t>Windows-Einrichtung</t>
  </si>
  <si>
    <t>operating_system=windows</t>
  </si>
  <si>
    <t>eduroam_profile_configured; connection_attempt_status</t>
  </si>
  <si>
    <t>Direkt übersetzbar in Step-Package</t>
  </si>
  <si>
    <t>macOS-Einrichtung</t>
  </si>
  <si>
    <t>operating_system=macos</t>
  </si>
  <si>
    <t>iPhone/iPad-Einrichtung</t>
  </si>
  <si>
    <t>operating_system=ios</t>
  </si>
  <si>
    <t>iPadOS kann optional separat geführt werden</t>
  </si>
  <si>
    <t>Android-Einrichtung</t>
  </si>
  <si>
    <t>operating_system=android</t>
  </si>
  <si>
    <t>App/Profile/Manuell je Hochschule</t>
  </si>
  <si>
    <t>Linux-Einrichtung</t>
  </si>
  <si>
    <t>operating_system=linux</t>
  </si>
  <si>
    <t>Optional später nach Distribution ausbauen</t>
  </si>
  <si>
    <t>two_fa_required=true</t>
  </si>
  <si>
    <t>Nicht grundsätzlich als Eduroam-Pflicht setzen</t>
  </si>
  <si>
    <t>Verbindung mit Eduroam testen</t>
  </si>
  <si>
    <t>Profil und Zugangsdaten vorhanden</t>
  </si>
  <si>
    <t>Zentraler Übergang</t>
  </si>
  <si>
    <t>Verbindungs-/Authentifizierungsfehler beheben</t>
  </si>
  <si>
    <t>connection_attempt_status=failed</t>
  </si>
  <si>
    <t>credentials_checked; profile_recreation_required</t>
  </si>
  <si>
    <t>Prüft Zugangsdaten und Profil</t>
  </si>
  <si>
    <t>Reparatur</t>
  </si>
  <si>
    <t>Profil löschen und neu einrichten</t>
  </si>
  <si>
    <t>Zurück zum Setup-Router</t>
  </si>
  <si>
    <t>Verbunden, aber kein Internet</t>
  </si>
  <si>
    <t>Nicht mit Verbindungsfehler vermischen</t>
  </si>
  <si>
    <t>Verbindung bricht ab</t>
  </si>
  <si>
    <t>profile_configured=true</t>
  </si>
  <si>
    <t>Standort/Neustart/Profil erneuern</t>
  </si>
  <si>
    <t>Gerät neu starten</t>
  </si>
  <si>
    <t>Als später Reparaturschritt</t>
  </si>
  <si>
    <t>Prüfen, ob Verbindung und Internet funktionieren</t>
  </si>
  <si>
    <t>Vor finalem Abschluss</t>
  </si>
  <si>
    <t>Supportweg ausgeben</t>
  </si>
  <si>
    <t>mehrere Fehlschläge</t>
  </si>
  <si>
    <t>Erlaubt Abschluss trotz ungelöstem Problem</t>
  </si>
  <si>
    <t>Anfrage sauber abschließen</t>
  </si>
  <si>
    <t>Fallback</t>
  </si>
  <si>
    <t>Fehlende Angaben klären</t>
  </si>
  <si>
    <t>Immer niedrigste Priorität</t>
  </si>
  <si>
    <t>Prioritätsbereiche und technische Bedeutung</t>
  </si>
  <si>
    <t>Prioritätsbereich</t>
  </si>
  <si>
    <t>Beispiele</t>
  </si>
  <si>
    <t>Warum diese Reihenfolge?</t>
  </si>
  <si>
    <t>Debugger-Hinweis</t>
  </si>
  <si>
    <t>1–9</t>
  </si>
  <si>
    <t>Sicherheitskritische Regeln</t>
  </si>
  <si>
    <t>Sicherheitshinweise dürfen nicht von allgemeinen Regeln überdeckt werden</t>
  </si>
  <si>
    <t>Warnen, wenn allgemeine Regel darüber liegt</t>
  </si>
  <si>
    <t>10–39</t>
  </si>
  <si>
    <t>Account-/Zugangsdaten- und spezifische Fehlerregeln</t>
  </si>
  <si>
    <t>Account prüfen, Benutzername, Passwort, Passwortänderung</t>
  </si>
  <si>
    <t>Ohne Zugangsdaten ist Setup nicht sinnvoll</t>
  </si>
  <si>
    <t>Blocker-Regeln müssen vor Setup liegen</t>
  </si>
  <si>
    <t>40–59</t>
  </si>
  <si>
    <t>Netzwerk-Preconditions</t>
  </si>
  <si>
    <t>WLAN vorhanden, WLAN aktiviert, Eduroam sichtbar</t>
  </si>
  <si>
    <t>Erst Netzwerksituation klären, dann Profil einrichten</t>
  </si>
  <si>
    <t>Setup-Regeln dürfen diese nicht überspringen</t>
  </si>
  <si>
    <t>60–79</t>
  </si>
  <si>
    <t>Setup- und Router-Regeln</t>
  </si>
  <si>
    <t>Profile Router, OS-spezifische Setups, 2FA</t>
  </si>
  <si>
    <t>Führen Nutzer zur passenden Anleitung</t>
  </si>
  <si>
    <t>Router darf spezifische OS-Regeln nicht überschreiben</t>
  </si>
  <si>
    <t>80–119</t>
  </si>
  <si>
    <t>Verbindungstest und Troubleshooting</t>
  </si>
  <si>
    <t>Verbindungstest, Verbindungsfehler, kein Internet, Abbrüche</t>
  </si>
  <si>
    <t>Nach Einrichtung prüfen und reparieren</t>
  </si>
  <si>
    <t>Spezifische Fehlertypen vor allgemeinen Troubleshooting-Regeln</t>
  </si>
  <si>
    <t>120–159</t>
  </si>
  <si>
    <t>Reparatur, Abschluss, Eskalation</t>
  </si>
  <si>
    <t>Neustart, Lösung prüfen, Support, Finish</t>
  </si>
  <si>
    <t>Sauberer Abschluss erst nach Lösung oder Eskalation</t>
  </si>
  <si>
    <t>user_request_answered nur nach user_problem_resolved oder Eskalation</t>
  </si>
  <si>
    <t>900+</t>
  </si>
  <si>
    <t>Greift nur, wenn nichts Spezifisches passt</t>
  </si>
  <si>
    <t>Muss immer ganz unten stehen</t>
  </si>
  <si>
    <t>Grundlage der technischen Eduroam-Regeln</t>
  </si>
  <si>
    <t>Quelle</t>
  </si>
  <si>
    <t>Typ</t>
  </si>
  <si>
    <t>Genutzter Inhalt</t>
  </si>
  <si>
    <t>Regeln.docx</t>
  </si>
  <si>
    <t>Vom Nutzer bereitgestelltes Dokument</t>
  </si>
  <si>
    <t>Zielzustand, Prämissen P1–P8, Regeln R0–R8</t>
  </si>
  <si>
    <t>In technische Facts und Rule Chain übersetzt</t>
  </si>
  <si>
    <t>Eduroam technische Sicht - Pauline.docx</t>
  </si>
  <si>
    <t>Eduroam-Funktionslandkarte, Conditions, Funktionen, erste Regelübersicht, Kommentar Neustart</t>
  </si>
  <si>
    <t>Um Pre-Conditions und technische Regelstruktur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</si>
</sst>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0" borderId="0" xfId="1" applyFont="1"/>
    <xf numFmtId="0" fontId="3" fillId="2" borderId="0" xfId="1" applyFont="1" applyFill="1" applyAlignment="1">
      <alignment horizontal="center"/>
    </xf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4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5:C13">
  <tableColumns count="3">
    <tableColumn id="1" xr3:uid="{00000000-0010-0000-0000-000001000000}" name="Blatt"/>
    <tableColumn id="2" xr3:uid="{00000000-0010-0000-0000-000002000000}" name="Inhalt"/>
    <tableColumn id="3" xr3:uid="{00000000-0010-0000-0000-000003000000}" name="Wofür nutzen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ncipleTable" displayName="PrincipleTable" ref="A15:C20">
  <tableColumns count="3">
    <tableColumn id="1" xr3:uid="{00000000-0010-0000-0100-000001000000}" name="Baustein"/>
    <tableColumn id="2" xr3:uid="{00000000-0010-0000-0100-000002000000}" name="Bedeutung"/>
    <tableColumn id="3" xr3:uid="{00000000-0010-0000-0100-000003000000}" name="Beispi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ConditionsTable" displayName="PreConditionsTable" ref="A3:G22">
  <tableColumns count="7">
    <tableColumn id="1" xr3:uid="{00000000-0010-0000-0200-000001000000}" name="ID"/>
    <tableColumn id="2" xr3:uid="{00000000-0010-0000-0200-000002000000}" name="Technischer Fact / Condition"/>
    <tableColumn id="3" xr3:uid="{00000000-0010-0000-0200-000003000000}" name="Kategorie"/>
    <tableColumn id="4" xr3:uid="{00000000-0010-0000-0200-000004000000}" name="Mögliche Werte"/>
    <tableColumn id="5" xr3:uid="{00000000-0010-0000-0200-000005000000}" name="Bedeutung"/>
    <tableColumn id="6" xr3:uid="{00000000-0010-0000-0200-000006000000}" name="Wird geprüft in"/>
    <tableColumn id="7" xr3:uid="{00000000-0010-0000-0200-000007000000}" name="Hinweis zur Übersetz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OverviewTable" displayName="RulesOverviewTable" ref="A3:I28">
  <tableColumns count="9">
    <tableColumn id="1" xr3:uid="{00000000-0010-0000-0300-000001000000}" name="Prio"/>
    <tableColumn id="2" xr3:uid="{00000000-0010-0000-0300-000002000000}" name="Regel-ID"/>
    <tableColumn id="3" xr3:uid="{00000000-0010-0000-0300-000003000000}" name="Regeltyp"/>
    <tableColumn id="4" xr3:uid="{00000000-0010-0000-0300-000004000000}" name="Pre-Conditions"/>
    <tableColumn id="5" xr3:uid="{00000000-0010-0000-0300-000005000000}" name="Trigger-Conditions"/>
    <tableColumn id="6" xr3:uid="{00000000-0010-0000-0300-000006000000}" name="Action / Funktion"/>
    <tableColumn id="7" xr3:uid="{00000000-0010-0000-0300-000007000000}" name="Post-Conditions"/>
    <tableColumn id="8" xr3:uid="{00000000-0010-0000-0300-000008000000}" name="Next"/>
    <tableColumn id="9" xr3:uid="{00000000-0010-0000-0300-000009000000}" name="Risiko / Notiz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nslationMatrixTable" displayName="TranslationMatrixTable" ref="A3:J164">
  <tableColumns count="10">
    <tableColumn id="1" xr3:uid="{00000000-0010-0000-0400-000001000000}" name="Regel-ID"/>
    <tableColumn id="2" xr3:uid="{00000000-0010-0000-0400-000002000000}" name="Priorität"/>
    <tableColumn id="3" xr3:uid="{00000000-0010-0000-0400-000003000000}" name="Block"/>
    <tableColumn id="4" xr3:uid="{00000000-0010-0000-0400-000004000000}" name="Fact / Condition"/>
    <tableColumn id="5" xr3:uid="{00000000-0010-0000-0400-000005000000}" name="Operator"/>
    <tableColumn id="6" xr3:uid="{00000000-0010-0000-0400-000006000000}" name="Wert"/>
    <tableColumn id="7" xr3:uid="{00000000-0010-0000-0400-000007000000}" name="Pflicht?"/>
    <tableColumn id="8" xr3:uid="{00000000-0010-0000-0400-000008000000}" name="Action Target"/>
    <tableColumn id="9" xr3:uid="{00000000-0010-0000-0400-000009000000}" name="Next Success"/>
    <tableColumn id="10" xr3:uid="{00000000-0010-0000-0400-00000A000000}" name="Next Failure / Alternat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lowTable" displayName="FlowTable" ref="A3:G16">
  <tableColumns count="7">
    <tableColumn id="1" xr3:uid="{00000000-0010-0000-0500-000001000000}" name="Schritt"/>
    <tableColumn id="2" xr3:uid="{00000000-0010-0000-0500-000002000000}" name="Prüfung / Condition"/>
    <tableColumn id="3" xr3:uid="{00000000-0010-0000-0500-000003000000}" name="Wenn erfüllt"/>
    <tableColumn id="4" xr3:uid="{00000000-0010-0000-0500-000004000000}" name="Wenn nicht erfüllt / unknown"/>
    <tableColumn id="5" xr3:uid="{00000000-0010-0000-0500-000005000000}" name="Auszulösende Regel"/>
    <tableColumn id="6" xr3:uid="{00000000-0010-0000-0500-000006000000}" name="Ziel / Post-Condition"/>
    <tableColumn id="7" xr3:uid="{00000000-0010-0000-0500-000007000000}" name="Notiz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sTable" displayName="FunctionsTable" ref="A3:F26">
  <tableColumns count="6">
    <tableColumn id="1" xr3:uid="{00000000-0010-0000-0600-000001000000}" name="Funktion / Step-Package"/>
    <tableColumn id="2" xr3:uid="{00000000-0010-0000-0600-000002000000}" name="Kategorie"/>
    <tableColumn id="3" xr3:uid="{00000000-0010-0000-0600-000003000000}" name="Zweck"/>
    <tableColumn id="4" xr3:uid="{00000000-0010-0000-0600-000004000000}" name="Typische Eingangsfacts"/>
    <tableColumn id="5" xr3:uid="{00000000-0010-0000-0600-000005000000}" name="Setzt/ändert Facts"/>
    <tableColumn id="6" xr3:uid="{00000000-0010-0000-0600-000006000000}" name="Hinwe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yTable" displayName="PriorityTable" ref="A3:E10">
  <tableColumns count="5">
    <tableColumn id="1" xr3:uid="{00000000-0010-0000-0700-000001000000}" name="Prioritätsbereich"/>
    <tableColumn id="2" xr3:uid="{00000000-0010-0000-0700-000002000000}" name="Regeltyp"/>
    <tableColumn id="3" xr3:uid="{00000000-0010-0000-0700-000003000000}" name="Beispiele"/>
    <tableColumn id="4" xr3:uid="{00000000-0010-0000-0700-000004000000}" name="Warum diese Reihenfolge?"/>
    <tableColumn id="5" xr3:uid="{00000000-0010-0000-0700-000005000000}" name="Debugger-Hinwe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D5">
  <tableColumns count="4">
    <tableColumn id="1" xr3:uid="{00000000-0010-0000-0800-000001000000}" name="Quelle"/>
    <tableColumn id="2" xr3:uid="{00000000-0010-0000-0800-000002000000}" name="Typ"/>
    <tableColumn id="3" xr3:uid="{00000000-0010-0000-0800-000003000000}" name="Genutzter Inhalt"/>
    <tableColumn id="4" xr3:uid="{00000000-0010-0000-0800-000004000000}" name="Hin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F18" sqref="F18"/>
    </sheetView>
  </sheetViews>
  <sheetFormatPr baseColWidth="10" defaultColWidth="9" defaultRowHeight="14.25"/>
  <cols>
    <col min="1" max="1" width="22" customWidth="1"/>
    <col min="2" max="2" width="50" customWidth="1"/>
    <col min="3" max="3" width="55" customWidth="1"/>
    <col min="4" max="8" width="18" customWidth="1"/>
  </cols>
  <sheetData>
    <row r="1" spans="1:8" ht="27.95" customHeight="1">
      <c r="A1" s="6" t="s">
        <v>0</v>
      </c>
      <c r="B1" s="5"/>
      <c r="C1" s="5"/>
      <c r="D1" s="5"/>
      <c r="E1" s="5"/>
      <c r="F1" s="5"/>
      <c r="G1" s="5"/>
      <c r="H1" s="5"/>
    </row>
    <row r="3" spans="1:8">
      <c r="A3" s="7" t="s">
        <v>1</v>
      </c>
      <c r="B3" s="5"/>
      <c r="C3" s="5"/>
      <c r="D3" s="5"/>
      <c r="E3" s="5"/>
      <c r="F3" s="5"/>
      <c r="G3" s="5"/>
      <c r="H3" s="5"/>
    </row>
    <row r="5" spans="1:8" ht="15" customHeight="1">
      <c r="A5" s="1" t="s">
        <v>2</v>
      </c>
      <c r="B5" s="1" t="s">
        <v>3</v>
      </c>
      <c r="C5" s="1" t="s">
        <v>4</v>
      </c>
    </row>
    <row r="6" spans="1:8" ht="15" customHeight="1">
      <c r="A6" s="2" t="s">
        <v>5</v>
      </c>
      <c r="B6" s="2" t="s">
        <v>6</v>
      </c>
      <c r="C6" s="2" t="s">
        <v>7</v>
      </c>
    </row>
    <row r="7" spans="1:8" ht="15" customHeight="1">
      <c r="A7" s="2" t="s">
        <v>8</v>
      </c>
      <c r="B7" s="2" t="s">
        <v>9</v>
      </c>
      <c r="C7" s="2" t="s">
        <v>10</v>
      </c>
    </row>
    <row r="8" spans="1:8" ht="15" customHeight="1">
      <c r="A8" s="2" t="s">
        <v>11</v>
      </c>
      <c r="B8" s="2" t="s">
        <v>12</v>
      </c>
      <c r="C8" s="2" t="s">
        <v>13</v>
      </c>
    </row>
    <row r="9" spans="1:8" ht="15" customHeight="1">
      <c r="A9" s="2" t="s">
        <v>14</v>
      </c>
      <c r="B9" s="2" t="s">
        <v>15</v>
      </c>
      <c r="C9" s="2" t="s">
        <v>16</v>
      </c>
    </row>
    <row r="10" spans="1:8" ht="15" customHeight="1">
      <c r="A10" s="2" t="s">
        <v>17</v>
      </c>
      <c r="B10" s="2" t="s">
        <v>18</v>
      </c>
      <c r="C10" s="2" t="s">
        <v>19</v>
      </c>
    </row>
    <row r="11" spans="1:8" ht="15" customHeight="1">
      <c r="A11" s="2" t="s">
        <v>20</v>
      </c>
      <c r="B11" s="2" t="s">
        <v>21</v>
      </c>
      <c r="C11" s="2" t="s">
        <v>22</v>
      </c>
    </row>
    <row r="12" spans="1:8" ht="15" customHeight="1">
      <c r="A12" s="2" t="s">
        <v>23</v>
      </c>
      <c r="B12" s="2" t="s">
        <v>24</v>
      </c>
      <c r="C12" s="2" t="s">
        <v>25</v>
      </c>
    </row>
    <row r="13" spans="1:8" ht="15" customHeight="1">
      <c r="A13" s="2" t="s">
        <v>26</v>
      </c>
      <c r="B13" s="2" t="s">
        <v>27</v>
      </c>
      <c r="C13" s="2" t="s">
        <v>28</v>
      </c>
    </row>
    <row r="15" spans="1:8" ht="15" customHeight="1">
      <c r="A15" s="1" t="s">
        <v>29</v>
      </c>
      <c r="B15" s="1" t="s">
        <v>30</v>
      </c>
      <c r="C15" s="1" t="s">
        <v>31</v>
      </c>
      <c r="E15" s="8" t="s">
        <v>32</v>
      </c>
      <c r="F15" s="5"/>
      <c r="G15" s="5"/>
      <c r="H15" s="5"/>
    </row>
    <row r="16" spans="1:8" ht="15" customHeight="1">
      <c r="A16" s="2" t="s">
        <v>33</v>
      </c>
      <c r="B16" s="2" t="s">
        <v>34</v>
      </c>
      <c r="C16" s="2" t="s">
        <v>35</v>
      </c>
      <c r="E16" t="s">
        <v>36</v>
      </c>
      <c r="F16" s="3">
        <v>25</v>
      </c>
    </row>
    <row r="17" spans="1:6" ht="15" customHeight="1">
      <c r="A17" s="2" t="s">
        <v>37</v>
      </c>
      <c r="B17" s="2" t="s">
        <v>38</v>
      </c>
      <c r="C17" s="2" t="s">
        <v>39</v>
      </c>
      <c r="E17" t="s">
        <v>40</v>
      </c>
      <c r="F17" s="3">
        <v>19</v>
      </c>
    </row>
    <row r="18" spans="1:6" ht="15" customHeight="1">
      <c r="A18" s="2" t="s">
        <v>41</v>
      </c>
      <c r="B18" s="2" t="s">
        <v>42</v>
      </c>
      <c r="C18" s="2" t="s">
        <v>43</v>
      </c>
      <c r="E18" t="s">
        <v>44</v>
      </c>
      <c r="F18" s="3">
        <v>23</v>
      </c>
    </row>
    <row r="19" spans="1:6" ht="15" customHeight="1">
      <c r="A19" s="2" t="s">
        <v>45</v>
      </c>
      <c r="B19" s="2" t="s">
        <v>46</v>
      </c>
      <c r="C19" s="2" t="s">
        <v>47</v>
      </c>
      <c r="E19" t="s">
        <v>48</v>
      </c>
      <c r="F19" s="3">
        <v>1</v>
      </c>
    </row>
    <row r="20" spans="1:6" ht="15" customHeight="1">
      <c r="A20" s="2" t="s">
        <v>49</v>
      </c>
      <c r="B20" s="2" t="s">
        <v>50</v>
      </c>
      <c r="C20" s="2" t="s">
        <v>51</v>
      </c>
    </row>
  </sheetData>
  <mergeCells count="3">
    <mergeCell ref="A1:H1"/>
    <mergeCell ref="A3:H3"/>
    <mergeCell ref="E15:H15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="120" zoomScaleNormal="120" workbookViewId="0">
      <selection activeCell="G6" sqref="G6"/>
    </sheetView>
  </sheetViews>
  <sheetFormatPr baseColWidth="10" defaultColWidth="9" defaultRowHeight="14.25"/>
  <cols>
    <col min="1" max="1" width="8" customWidth="1"/>
    <col min="2" max="2" width="28" customWidth="1"/>
    <col min="3" max="3" width="22" customWidth="1"/>
    <col min="4" max="4" width="35" customWidth="1"/>
    <col min="5" max="5" width="50" customWidth="1"/>
    <col min="6" max="6" width="42" customWidth="1"/>
    <col min="7" max="7" width="50" customWidth="1"/>
  </cols>
  <sheetData>
    <row r="1" spans="1:8" ht="18">
      <c r="A1" s="4" t="s">
        <v>52</v>
      </c>
      <c r="B1" s="5"/>
      <c r="C1" s="5"/>
      <c r="D1" s="5"/>
      <c r="E1" s="5"/>
      <c r="F1" s="5"/>
      <c r="G1" s="5"/>
      <c r="H1" s="5"/>
    </row>
    <row r="3" spans="1:8" ht="15" customHeight="1">
      <c r="A3" s="1" t="s">
        <v>53</v>
      </c>
      <c r="B3" s="1" t="s">
        <v>54</v>
      </c>
      <c r="C3" s="1" t="s">
        <v>55</v>
      </c>
      <c r="D3" s="1" t="s">
        <v>56</v>
      </c>
      <c r="E3" s="1" t="s">
        <v>30</v>
      </c>
      <c r="F3" s="1" t="s">
        <v>57</v>
      </c>
      <c r="G3" s="1" t="s">
        <v>58</v>
      </c>
    </row>
    <row r="4" spans="1:8" ht="15" customHeight="1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</row>
    <row r="5" spans="1:8" ht="15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</row>
    <row r="6" spans="1:8" ht="15" customHeight="1">
      <c r="A6" s="2" t="s">
        <v>73</v>
      </c>
      <c r="B6" s="2" t="s">
        <v>74</v>
      </c>
      <c r="C6" s="2" t="s">
        <v>68</v>
      </c>
      <c r="D6" s="2" t="s">
        <v>69</v>
      </c>
      <c r="E6" s="2" t="s">
        <v>75</v>
      </c>
      <c r="F6" s="2" t="s">
        <v>76</v>
      </c>
      <c r="G6" s="2" t="s">
        <v>77</v>
      </c>
    </row>
    <row r="7" spans="1:8" ht="15" customHeight="1">
      <c r="A7" s="2" t="s">
        <v>78</v>
      </c>
      <c r="B7" s="2" t="s">
        <v>79</v>
      </c>
      <c r="C7" s="2" t="s">
        <v>68</v>
      </c>
      <c r="D7" s="2" t="s">
        <v>69</v>
      </c>
      <c r="E7" s="2" t="s">
        <v>80</v>
      </c>
      <c r="F7" s="2" t="s">
        <v>81</v>
      </c>
      <c r="G7" s="2" t="s">
        <v>82</v>
      </c>
    </row>
    <row r="8" spans="1:8" ht="15" customHeight="1">
      <c r="A8" s="2" t="s">
        <v>83</v>
      </c>
      <c r="B8" s="2" t="s">
        <v>84</v>
      </c>
      <c r="C8" s="2" t="s">
        <v>85</v>
      </c>
      <c r="D8" s="2" t="s">
        <v>69</v>
      </c>
      <c r="E8" s="2" t="s">
        <v>86</v>
      </c>
      <c r="F8" s="2" t="s">
        <v>87</v>
      </c>
      <c r="G8" s="2" t="s">
        <v>88</v>
      </c>
    </row>
    <row r="9" spans="1:8" ht="15" customHeight="1">
      <c r="A9" s="2" t="s">
        <v>89</v>
      </c>
      <c r="B9" s="2" t="s">
        <v>90</v>
      </c>
      <c r="C9" s="2" t="s">
        <v>85</v>
      </c>
      <c r="D9" s="2" t="s">
        <v>69</v>
      </c>
      <c r="E9" s="2" t="s">
        <v>91</v>
      </c>
      <c r="F9" s="2" t="s">
        <v>92</v>
      </c>
      <c r="G9" s="2" t="s">
        <v>93</v>
      </c>
    </row>
    <row r="10" spans="1:8" ht="15" customHeight="1">
      <c r="A10" s="2" t="s">
        <v>94</v>
      </c>
      <c r="B10" s="2" t="s">
        <v>95</v>
      </c>
      <c r="C10" s="2" t="s">
        <v>85</v>
      </c>
      <c r="D10" s="2" t="s">
        <v>69</v>
      </c>
      <c r="E10" s="2" t="s">
        <v>96</v>
      </c>
      <c r="F10" s="2" t="s">
        <v>97</v>
      </c>
      <c r="G10" s="2" t="s">
        <v>98</v>
      </c>
    </row>
    <row r="11" spans="1:8" ht="15" customHeight="1">
      <c r="A11" s="2" t="s">
        <v>99</v>
      </c>
      <c r="B11" s="2" t="s">
        <v>100</v>
      </c>
      <c r="C11" s="2" t="s">
        <v>101</v>
      </c>
      <c r="D11" s="2" t="s">
        <v>69</v>
      </c>
      <c r="E11" s="2" t="s">
        <v>102</v>
      </c>
      <c r="F11" s="2" t="s">
        <v>103</v>
      </c>
      <c r="G11" s="2" t="s">
        <v>104</v>
      </c>
    </row>
    <row r="12" spans="1:8" ht="15" customHeight="1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</row>
    <row r="13" spans="1:8" ht="15" customHeight="1">
      <c r="A13" s="2" t="s">
        <v>112</v>
      </c>
      <c r="B13" s="2" t="s">
        <v>113</v>
      </c>
      <c r="C13" s="2" t="s">
        <v>114</v>
      </c>
      <c r="D13" s="2" t="s">
        <v>69</v>
      </c>
      <c r="E13" s="2" t="s">
        <v>115</v>
      </c>
      <c r="F13" s="2" t="s">
        <v>116</v>
      </c>
      <c r="G13" s="2" t="s">
        <v>117</v>
      </c>
    </row>
    <row r="14" spans="1:8" ht="15" customHeight="1">
      <c r="A14" s="2" t="s">
        <v>118</v>
      </c>
      <c r="B14" s="2" t="s">
        <v>119</v>
      </c>
      <c r="C14" s="2" t="s">
        <v>114</v>
      </c>
      <c r="D14" s="2" t="s">
        <v>120</v>
      </c>
      <c r="E14" s="2" t="s">
        <v>121</v>
      </c>
      <c r="F14" s="2" t="s">
        <v>122</v>
      </c>
      <c r="G14" s="2" t="s">
        <v>123</v>
      </c>
    </row>
    <row r="15" spans="1:8" ht="15" customHeight="1">
      <c r="A15" s="2" t="s">
        <v>124</v>
      </c>
      <c r="B15" s="2" t="s">
        <v>125</v>
      </c>
      <c r="C15" s="2" t="s">
        <v>126</v>
      </c>
      <c r="D15" s="2" t="s">
        <v>69</v>
      </c>
      <c r="E15" s="2" t="s">
        <v>127</v>
      </c>
      <c r="F15" s="2" t="s">
        <v>128</v>
      </c>
      <c r="G15" s="2" t="s">
        <v>129</v>
      </c>
    </row>
    <row r="16" spans="1:8" ht="15" customHeight="1">
      <c r="A16" s="2" t="s">
        <v>130</v>
      </c>
      <c r="B16" s="2" t="s">
        <v>131</v>
      </c>
      <c r="C16" s="2" t="s">
        <v>132</v>
      </c>
      <c r="D16" s="2" t="s">
        <v>69</v>
      </c>
      <c r="E16" s="2" t="s">
        <v>133</v>
      </c>
      <c r="F16" s="2" t="s">
        <v>134</v>
      </c>
      <c r="G16" s="2" t="s">
        <v>135</v>
      </c>
    </row>
    <row r="17" spans="1:7" ht="15" customHeight="1">
      <c r="A17" s="2" t="s">
        <v>136</v>
      </c>
      <c r="B17" s="2" t="s">
        <v>137</v>
      </c>
      <c r="C17" s="2" t="s">
        <v>107</v>
      </c>
      <c r="D17" s="2" t="s">
        <v>69</v>
      </c>
      <c r="E17" s="2" t="s">
        <v>138</v>
      </c>
      <c r="F17" s="2" t="s">
        <v>139</v>
      </c>
      <c r="G17" s="2" t="s">
        <v>140</v>
      </c>
    </row>
    <row r="18" spans="1:7" ht="15" customHeight="1">
      <c r="A18" s="2" t="s">
        <v>141</v>
      </c>
      <c r="B18" s="2" t="s">
        <v>142</v>
      </c>
      <c r="C18" s="2" t="s">
        <v>143</v>
      </c>
      <c r="D18" s="2" t="s">
        <v>69</v>
      </c>
      <c r="E18" s="2" t="s">
        <v>144</v>
      </c>
      <c r="F18" s="2" t="s">
        <v>145</v>
      </c>
      <c r="G18" s="2" t="s">
        <v>146</v>
      </c>
    </row>
    <row r="19" spans="1:7" ht="15" customHeight="1">
      <c r="A19" s="2" t="s">
        <v>147</v>
      </c>
      <c r="B19" s="2" t="s">
        <v>148</v>
      </c>
      <c r="C19" s="2" t="s">
        <v>149</v>
      </c>
      <c r="D19" s="2" t="s">
        <v>69</v>
      </c>
      <c r="E19" s="2" t="s">
        <v>150</v>
      </c>
      <c r="F19" s="2" t="s">
        <v>151</v>
      </c>
      <c r="G19" s="2" t="s">
        <v>152</v>
      </c>
    </row>
    <row r="20" spans="1:7" ht="15" customHeight="1">
      <c r="A20" s="2" t="s">
        <v>153</v>
      </c>
      <c r="B20" s="2" t="s">
        <v>154</v>
      </c>
      <c r="C20" s="2" t="s">
        <v>143</v>
      </c>
      <c r="D20" s="2" t="s">
        <v>155</v>
      </c>
      <c r="E20" s="2" t="s">
        <v>156</v>
      </c>
      <c r="F20" s="2" t="s">
        <v>157</v>
      </c>
      <c r="G20" s="2" t="s">
        <v>158</v>
      </c>
    </row>
    <row r="21" spans="1:7" ht="15" customHeight="1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</row>
    <row r="22" spans="1:7" ht="15" customHeight="1">
      <c r="A22" s="2" t="s">
        <v>166</v>
      </c>
      <c r="B22" s="2" t="s">
        <v>167</v>
      </c>
      <c r="C22" s="2" t="s">
        <v>168</v>
      </c>
      <c r="D22" s="2" t="s">
        <v>169</v>
      </c>
      <c r="E22" s="2" t="s">
        <v>170</v>
      </c>
      <c r="F22" s="2" t="s">
        <v>171</v>
      </c>
      <c r="G22" s="2" t="s">
        <v>172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abSelected="1" zoomScale="120" zoomScaleNormal="120" workbookViewId="0">
      <selection activeCell="B7" sqref="B7"/>
    </sheetView>
  </sheetViews>
  <sheetFormatPr baseColWidth="10" defaultColWidth="9" defaultRowHeight="14.25"/>
  <cols>
    <col min="1" max="1" width="8" customWidth="1"/>
    <col min="2" max="2" width="35" customWidth="1"/>
    <col min="3" max="3" width="24" customWidth="1"/>
    <col min="4" max="4" width="78.5" customWidth="1"/>
    <col min="5" max="5" width="50" customWidth="1"/>
    <col min="6" max="6" width="38" customWidth="1"/>
    <col min="7" max="7" width="60" customWidth="1"/>
    <col min="8" max="8" width="45" customWidth="1"/>
    <col min="9" max="9" width="55" customWidth="1"/>
  </cols>
  <sheetData>
    <row r="1" spans="1:9" ht="18">
      <c r="A1" s="4" t="s">
        <v>173</v>
      </c>
      <c r="B1" s="5"/>
      <c r="C1" s="5"/>
      <c r="D1" s="5"/>
      <c r="E1" s="5"/>
      <c r="F1" s="5"/>
      <c r="G1" s="5"/>
      <c r="H1" s="5"/>
      <c r="I1" s="5"/>
    </row>
    <row r="3" spans="1:9" ht="15" customHeight="1">
      <c r="A3" s="1" t="s">
        <v>174</v>
      </c>
      <c r="B3" s="1" t="s">
        <v>175</v>
      </c>
      <c r="C3" s="1" t="s">
        <v>176</v>
      </c>
      <c r="D3" s="1" t="s">
        <v>33</v>
      </c>
      <c r="E3" s="1" t="s">
        <v>37</v>
      </c>
      <c r="F3" s="1" t="s">
        <v>177</v>
      </c>
      <c r="G3" s="1" t="s">
        <v>45</v>
      </c>
      <c r="H3" s="1" t="s">
        <v>49</v>
      </c>
      <c r="I3" s="1" t="s">
        <v>178</v>
      </c>
    </row>
    <row r="4" spans="1:9" ht="15" customHeight="1">
      <c r="A4" s="2">
        <v>5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  <c r="G4" s="2" t="s">
        <v>184</v>
      </c>
      <c r="H4" s="2" t="s">
        <v>185</v>
      </c>
      <c r="I4" s="2" t="s">
        <v>186</v>
      </c>
    </row>
    <row r="5" spans="1:9" ht="15" customHeight="1">
      <c r="A5" s="2">
        <v>10</v>
      </c>
      <c r="B5" s="2" t="s">
        <v>187</v>
      </c>
      <c r="C5" s="2" t="s">
        <v>188</v>
      </c>
      <c r="D5" s="2" t="s">
        <v>181</v>
      </c>
      <c r="E5" s="2" t="s">
        <v>189</v>
      </c>
      <c r="F5" s="2" t="s">
        <v>190</v>
      </c>
      <c r="G5" s="2" t="s">
        <v>191</v>
      </c>
      <c r="H5" s="2" t="s">
        <v>192</v>
      </c>
      <c r="I5" s="2" t="s">
        <v>193</v>
      </c>
    </row>
    <row r="6" spans="1:9" ht="15" customHeight="1">
      <c r="A6" s="2">
        <v>20</v>
      </c>
      <c r="B6" s="2" t="s">
        <v>194</v>
      </c>
      <c r="C6" s="2" t="s">
        <v>188</v>
      </c>
      <c r="D6" s="2" t="s">
        <v>195</v>
      </c>
      <c r="E6" s="2" t="s">
        <v>196</v>
      </c>
      <c r="F6" s="2" t="s">
        <v>197</v>
      </c>
      <c r="G6" s="2" t="s">
        <v>198</v>
      </c>
      <c r="H6" s="2" t="s">
        <v>199</v>
      </c>
      <c r="I6" s="2" t="s">
        <v>200</v>
      </c>
    </row>
    <row r="7" spans="1:9" ht="15" customHeight="1">
      <c r="A7" s="2">
        <v>30</v>
      </c>
      <c r="B7" s="2" t="s">
        <v>199</v>
      </c>
      <c r="C7" s="2" t="s">
        <v>188</v>
      </c>
      <c r="D7" s="2" t="s">
        <v>201</v>
      </c>
      <c r="E7" s="2" t="s">
        <v>202</v>
      </c>
      <c r="F7" s="2" t="s">
        <v>203</v>
      </c>
      <c r="G7" s="2" t="s">
        <v>204</v>
      </c>
      <c r="H7" s="2" t="s">
        <v>205</v>
      </c>
      <c r="I7" s="2" t="s">
        <v>206</v>
      </c>
    </row>
    <row r="8" spans="1:9" ht="15" customHeight="1">
      <c r="A8" s="2">
        <v>35</v>
      </c>
      <c r="B8" s="2" t="s">
        <v>207</v>
      </c>
      <c r="C8" s="2" t="s">
        <v>208</v>
      </c>
      <c r="D8" s="2" t="s">
        <v>209</v>
      </c>
      <c r="E8" s="2" t="s">
        <v>210</v>
      </c>
      <c r="F8" s="2" t="s">
        <v>211</v>
      </c>
      <c r="G8" s="2" t="s">
        <v>212</v>
      </c>
      <c r="H8" s="2" t="s">
        <v>213</v>
      </c>
      <c r="I8" s="2" t="s">
        <v>214</v>
      </c>
    </row>
    <row r="9" spans="1:9" ht="15" customHeight="1">
      <c r="A9" s="2">
        <v>40</v>
      </c>
      <c r="B9" s="2" t="s">
        <v>215</v>
      </c>
      <c r="C9" s="2" t="s">
        <v>188</v>
      </c>
      <c r="D9" s="2" t="s">
        <v>181</v>
      </c>
      <c r="E9" s="2" t="s">
        <v>216</v>
      </c>
      <c r="F9" s="2" t="s">
        <v>217</v>
      </c>
      <c r="G9" s="2" t="s">
        <v>218</v>
      </c>
      <c r="H9" s="2" t="s">
        <v>219</v>
      </c>
      <c r="I9" s="2" t="s">
        <v>220</v>
      </c>
    </row>
    <row r="10" spans="1:9" ht="15" customHeight="1">
      <c r="A10" s="2">
        <v>45</v>
      </c>
      <c r="B10" s="2" t="s">
        <v>221</v>
      </c>
      <c r="C10" s="2" t="s">
        <v>188</v>
      </c>
      <c r="D10" s="2" t="s">
        <v>222</v>
      </c>
      <c r="E10" s="2" t="s">
        <v>223</v>
      </c>
      <c r="F10" s="2" t="s">
        <v>224</v>
      </c>
      <c r="G10" s="2" t="s">
        <v>225</v>
      </c>
      <c r="H10" s="2" t="s">
        <v>226</v>
      </c>
      <c r="I10" s="2" t="s">
        <v>227</v>
      </c>
    </row>
    <row r="11" spans="1:9" ht="15" customHeight="1">
      <c r="A11" s="2">
        <v>50</v>
      </c>
      <c r="B11" s="2" t="s">
        <v>226</v>
      </c>
      <c r="C11" s="2" t="s">
        <v>188</v>
      </c>
      <c r="D11" s="2" t="s">
        <v>228</v>
      </c>
      <c r="E11" s="2" t="s">
        <v>229</v>
      </c>
      <c r="F11" s="2" t="s">
        <v>230</v>
      </c>
      <c r="G11" s="2" t="s">
        <v>231</v>
      </c>
      <c r="H11" s="2" t="s">
        <v>185</v>
      </c>
      <c r="I11" s="2" t="s">
        <v>232</v>
      </c>
    </row>
    <row r="12" spans="1:9" ht="15" customHeight="1">
      <c r="A12" s="2">
        <v>60</v>
      </c>
      <c r="B12" s="2" t="s">
        <v>213</v>
      </c>
      <c r="C12" s="2" t="s">
        <v>233</v>
      </c>
      <c r="D12" s="2" t="s">
        <v>234</v>
      </c>
      <c r="E12" s="2" t="s">
        <v>235</v>
      </c>
      <c r="F12" s="2" t="s">
        <v>236</v>
      </c>
      <c r="G12" s="2" t="s">
        <v>237</v>
      </c>
      <c r="H12" s="2" t="s">
        <v>238</v>
      </c>
      <c r="I12" s="2" t="s">
        <v>239</v>
      </c>
    </row>
    <row r="13" spans="1:9" ht="15" customHeight="1">
      <c r="A13" s="2">
        <v>61</v>
      </c>
      <c r="B13" s="2" t="s">
        <v>43</v>
      </c>
      <c r="C13" s="2" t="s">
        <v>240</v>
      </c>
      <c r="D13" s="2" t="s">
        <v>241</v>
      </c>
      <c r="E13" s="2" t="s">
        <v>242</v>
      </c>
      <c r="F13" s="2" t="s">
        <v>43</v>
      </c>
      <c r="G13" s="2" t="s">
        <v>243</v>
      </c>
      <c r="H13" s="2" t="s">
        <v>51</v>
      </c>
      <c r="I13" s="2" t="s">
        <v>244</v>
      </c>
    </row>
    <row r="14" spans="1:9" ht="15" customHeight="1">
      <c r="A14" s="2">
        <v>62</v>
      </c>
      <c r="B14" s="2" t="s">
        <v>245</v>
      </c>
      <c r="C14" s="2" t="s">
        <v>240</v>
      </c>
      <c r="D14" s="2" t="s">
        <v>246</v>
      </c>
      <c r="E14" s="2" t="s">
        <v>242</v>
      </c>
      <c r="F14" s="2" t="s">
        <v>245</v>
      </c>
      <c r="G14" s="2" t="s">
        <v>243</v>
      </c>
      <c r="H14" s="2" t="s">
        <v>51</v>
      </c>
      <c r="I14" s="2" t="s">
        <v>244</v>
      </c>
    </row>
    <row r="15" spans="1:9" ht="15" customHeight="1">
      <c r="A15" s="2">
        <v>63</v>
      </c>
      <c r="B15" s="2" t="s">
        <v>247</v>
      </c>
      <c r="C15" s="2" t="s">
        <v>240</v>
      </c>
      <c r="D15" s="2" t="s">
        <v>248</v>
      </c>
      <c r="E15" s="2" t="s">
        <v>242</v>
      </c>
      <c r="F15" s="2" t="s">
        <v>247</v>
      </c>
      <c r="G15" s="2" t="s">
        <v>243</v>
      </c>
      <c r="H15" s="2" t="s">
        <v>51</v>
      </c>
      <c r="I15" s="2" t="s">
        <v>244</v>
      </c>
    </row>
    <row r="16" spans="1:9" ht="15" customHeight="1">
      <c r="A16" s="2">
        <v>64</v>
      </c>
      <c r="B16" s="2" t="s">
        <v>249</v>
      </c>
      <c r="C16" s="2" t="s">
        <v>240</v>
      </c>
      <c r="D16" s="2" t="s">
        <v>250</v>
      </c>
      <c r="E16" s="2" t="s">
        <v>242</v>
      </c>
      <c r="F16" s="2" t="s">
        <v>249</v>
      </c>
      <c r="G16" s="2" t="s">
        <v>243</v>
      </c>
      <c r="H16" s="2" t="s">
        <v>51</v>
      </c>
      <c r="I16" s="2" t="s">
        <v>244</v>
      </c>
    </row>
    <row r="17" spans="1:9" ht="15" customHeight="1">
      <c r="A17" s="2">
        <v>65</v>
      </c>
      <c r="B17" s="2" t="s">
        <v>251</v>
      </c>
      <c r="C17" s="2" t="s">
        <v>240</v>
      </c>
      <c r="D17" s="2" t="s">
        <v>252</v>
      </c>
      <c r="E17" s="2" t="s">
        <v>242</v>
      </c>
      <c r="F17" s="2" t="s">
        <v>251</v>
      </c>
      <c r="G17" s="2" t="s">
        <v>243</v>
      </c>
      <c r="H17" s="2" t="s">
        <v>51</v>
      </c>
      <c r="I17" s="2" t="s">
        <v>244</v>
      </c>
    </row>
    <row r="18" spans="1:9" ht="15" customHeight="1">
      <c r="A18" s="2">
        <v>70</v>
      </c>
      <c r="B18" s="2" t="s">
        <v>253</v>
      </c>
      <c r="C18" s="2" t="s">
        <v>188</v>
      </c>
      <c r="D18" s="2" t="s">
        <v>254</v>
      </c>
      <c r="E18" s="2" t="s">
        <v>255</v>
      </c>
      <c r="F18" s="2" t="s">
        <v>256</v>
      </c>
      <c r="G18" s="2" t="s">
        <v>257</v>
      </c>
      <c r="H18" s="2" t="s">
        <v>51</v>
      </c>
      <c r="I18" s="2" t="s">
        <v>258</v>
      </c>
    </row>
    <row r="19" spans="1:9" ht="15" customHeight="1">
      <c r="A19" s="2">
        <v>80</v>
      </c>
      <c r="B19" s="2" t="s">
        <v>51</v>
      </c>
      <c r="C19" s="2" t="s">
        <v>259</v>
      </c>
      <c r="D19" s="2" t="s">
        <v>260</v>
      </c>
      <c r="E19" s="2" t="s">
        <v>261</v>
      </c>
      <c r="F19" s="2" t="s">
        <v>262</v>
      </c>
      <c r="G19" s="2" t="s">
        <v>263</v>
      </c>
      <c r="H19" s="2" t="s">
        <v>264</v>
      </c>
      <c r="I19" s="2" t="s">
        <v>265</v>
      </c>
    </row>
    <row r="20" spans="1:9" ht="15" customHeight="1">
      <c r="A20" s="2">
        <v>90</v>
      </c>
      <c r="B20" s="2" t="s">
        <v>266</v>
      </c>
      <c r="C20" s="2" t="s">
        <v>208</v>
      </c>
      <c r="D20" s="2" t="s">
        <v>267</v>
      </c>
      <c r="E20" s="2" t="s">
        <v>268</v>
      </c>
      <c r="F20" s="2" t="s">
        <v>269</v>
      </c>
      <c r="G20" s="2" t="s">
        <v>270</v>
      </c>
      <c r="H20" s="2" t="s">
        <v>271</v>
      </c>
      <c r="I20" s="2" t="s">
        <v>272</v>
      </c>
    </row>
    <row r="21" spans="1:9" ht="15" customHeight="1">
      <c r="A21" s="2">
        <v>95</v>
      </c>
      <c r="B21" s="2" t="s">
        <v>273</v>
      </c>
      <c r="C21" s="2" t="s">
        <v>274</v>
      </c>
      <c r="D21" s="2" t="s">
        <v>275</v>
      </c>
      <c r="E21" s="2" t="s">
        <v>276</v>
      </c>
      <c r="F21" s="2" t="s">
        <v>277</v>
      </c>
      <c r="G21" s="2" t="s">
        <v>278</v>
      </c>
      <c r="H21" s="2" t="s">
        <v>213</v>
      </c>
      <c r="I21" s="2" t="s">
        <v>279</v>
      </c>
    </row>
    <row r="22" spans="1:9" ht="15" customHeight="1">
      <c r="A22" s="2">
        <v>100</v>
      </c>
      <c r="B22" s="2" t="s">
        <v>280</v>
      </c>
      <c r="C22" s="2" t="s">
        <v>208</v>
      </c>
      <c r="D22" s="2" t="s">
        <v>281</v>
      </c>
      <c r="E22" s="2" t="s">
        <v>282</v>
      </c>
      <c r="F22" s="2" t="s">
        <v>283</v>
      </c>
      <c r="G22" s="2" t="s">
        <v>284</v>
      </c>
      <c r="H22" s="2" t="s">
        <v>285</v>
      </c>
      <c r="I22" s="2" t="s">
        <v>286</v>
      </c>
    </row>
    <row r="23" spans="1:9" ht="15" customHeight="1">
      <c r="A23" s="2">
        <v>110</v>
      </c>
      <c r="B23" s="2" t="s">
        <v>287</v>
      </c>
      <c r="C23" s="2" t="s">
        <v>208</v>
      </c>
      <c r="D23" s="2" t="s">
        <v>288</v>
      </c>
      <c r="E23" s="2" t="s">
        <v>289</v>
      </c>
      <c r="F23" s="2" t="s">
        <v>290</v>
      </c>
      <c r="G23" s="2" t="s">
        <v>291</v>
      </c>
      <c r="H23" s="2" t="s">
        <v>51</v>
      </c>
      <c r="I23" s="2" t="s">
        <v>292</v>
      </c>
    </row>
    <row r="24" spans="1:9" ht="15" customHeight="1">
      <c r="A24" s="2">
        <v>120</v>
      </c>
      <c r="B24" s="2" t="s">
        <v>293</v>
      </c>
      <c r="C24" s="2" t="s">
        <v>274</v>
      </c>
      <c r="D24" s="2" t="s">
        <v>294</v>
      </c>
      <c r="E24" s="2" t="s">
        <v>295</v>
      </c>
      <c r="F24" s="2" t="s">
        <v>296</v>
      </c>
      <c r="G24" s="2" t="s">
        <v>291</v>
      </c>
      <c r="H24" s="2" t="s">
        <v>51</v>
      </c>
      <c r="I24" s="2" t="s">
        <v>297</v>
      </c>
    </row>
    <row r="25" spans="1:9" ht="15" customHeight="1">
      <c r="A25" s="2">
        <v>130</v>
      </c>
      <c r="B25" s="2" t="s">
        <v>298</v>
      </c>
      <c r="C25" s="2" t="s">
        <v>299</v>
      </c>
      <c r="D25" s="2" t="s">
        <v>281</v>
      </c>
      <c r="E25" s="2" t="s">
        <v>300</v>
      </c>
      <c r="F25" s="2" t="s">
        <v>298</v>
      </c>
      <c r="G25" s="2" t="s">
        <v>301</v>
      </c>
      <c r="H25" s="2" t="s">
        <v>302</v>
      </c>
      <c r="I25" s="2" t="s">
        <v>303</v>
      </c>
    </row>
    <row r="26" spans="1:9" ht="15" customHeight="1">
      <c r="A26" s="2">
        <v>140</v>
      </c>
      <c r="B26" s="2" t="s">
        <v>304</v>
      </c>
      <c r="C26" s="2" t="s">
        <v>305</v>
      </c>
      <c r="D26" s="2" t="s">
        <v>306</v>
      </c>
      <c r="E26" s="2" t="s">
        <v>307</v>
      </c>
      <c r="F26" s="2" t="s">
        <v>304</v>
      </c>
      <c r="G26" s="2" t="s">
        <v>308</v>
      </c>
      <c r="H26" s="2" t="s">
        <v>309</v>
      </c>
      <c r="I26" s="2" t="s">
        <v>310</v>
      </c>
    </row>
    <row r="27" spans="1:9" ht="15" customHeight="1">
      <c r="A27" s="2">
        <v>150</v>
      </c>
      <c r="B27" s="2" t="s">
        <v>302</v>
      </c>
      <c r="C27" s="2" t="s">
        <v>299</v>
      </c>
      <c r="D27" s="2" t="s">
        <v>311</v>
      </c>
      <c r="E27" s="2" t="s">
        <v>312</v>
      </c>
      <c r="F27" s="2" t="s">
        <v>302</v>
      </c>
      <c r="G27" s="2" t="s">
        <v>313</v>
      </c>
      <c r="H27" s="2" t="s">
        <v>314</v>
      </c>
      <c r="I27" s="2" t="s">
        <v>315</v>
      </c>
    </row>
    <row r="28" spans="1:9" ht="15" customHeight="1">
      <c r="A28" s="2">
        <v>999</v>
      </c>
      <c r="B28" s="2" t="s">
        <v>316</v>
      </c>
      <c r="C28" s="2" t="s">
        <v>317</v>
      </c>
      <c r="D28" s="2" t="s">
        <v>181</v>
      </c>
      <c r="E28" s="2" t="s">
        <v>318</v>
      </c>
      <c r="F28" s="2" t="s">
        <v>319</v>
      </c>
      <c r="G28" s="2" t="s">
        <v>320</v>
      </c>
      <c r="H28" s="2" t="s">
        <v>321</v>
      </c>
      <c r="I28" s="2" t="s">
        <v>322</v>
      </c>
    </row>
  </sheetData>
  <mergeCells count="1">
    <mergeCell ref="A1:I1"/>
  </mergeCells>
  <conditionalFormatting sqref="A4:A50">
    <cfRule type="cellIs" dxfId="3" priority="1" operator="lessThan">
      <formula>10</formula>
    </cfRule>
    <cfRule type="cellIs" dxfId="2" priority="2" operator="greaterThanOrEqual">
      <formula>900</formula>
    </cfRule>
  </conditionalFormatting>
  <conditionalFormatting sqref="I4:I50">
    <cfRule type="expression" dxfId="1" priority="3">
      <formula>ISNUMBER(SEARCH("Sehr hoch",I4))</formula>
    </cfRule>
    <cfRule type="expression" dxfId="0" priority="4">
      <formula>ISNUMBER(SEARCH("Blocker",I4))</formula>
    </cfRule>
  </conditionalFormatting>
  <dataValidations count="1">
    <dataValidation type="list" sqref="C4:C100" xr:uid="{00000000-0002-0000-0200-000000000000}">
      <formula1>"safety_rule,precondition_rule,troubleshooting_rule,router_rule,setup_rule,connection_rule,repair_rule,completion_rule,escalation_rule,fallback_rule"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4"/>
  <sheetViews>
    <sheetView workbookViewId="0">
      <selection sqref="A1:J1"/>
    </sheetView>
  </sheetViews>
  <sheetFormatPr baseColWidth="10" defaultColWidth="9" defaultRowHeight="14.25"/>
  <cols>
    <col min="1" max="1" width="35" customWidth="1"/>
    <col min="2" max="2" width="10" customWidth="1"/>
    <col min="3" max="3" width="22" customWidth="1"/>
    <col min="4" max="4" width="30" customWidth="1"/>
    <col min="5" max="5" width="18" customWidth="1"/>
    <col min="6" max="6" width="35" customWidth="1"/>
    <col min="7" max="7" width="12" customWidth="1"/>
    <col min="8" max="9" width="38" customWidth="1"/>
    <col min="10" max="10" width="42" customWidth="1"/>
  </cols>
  <sheetData>
    <row r="1" spans="1:10" ht="18">
      <c r="A1" s="4" t="s">
        <v>323</v>
      </c>
      <c r="B1" s="5"/>
      <c r="C1" s="5"/>
      <c r="D1" s="5"/>
      <c r="E1" s="5"/>
      <c r="F1" s="5"/>
      <c r="G1" s="5"/>
      <c r="H1" s="5"/>
      <c r="I1" s="5"/>
      <c r="J1" s="5"/>
    </row>
    <row r="3" spans="1:10" ht="15" customHeight="1">
      <c r="A3" s="1" t="s">
        <v>175</v>
      </c>
      <c r="B3" s="1" t="s">
        <v>324</v>
      </c>
      <c r="C3" s="1" t="s">
        <v>325</v>
      </c>
      <c r="D3" s="1" t="s">
        <v>326</v>
      </c>
      <c r="E3" s="1" t="s">
        <v>327</v>
      </c>
      <c r="F3" s="1" t="s">
        <v>328</v>
      </c>
      <c r="G3" s="1" t="s">
        <v>329</v>
      </c>
      <c r="H3" s="1" t="s">
        <v>330</v>
      </c>
      <c r="I3" s="1" t="s">
        <v>331</v>
      </c>
      <c r="J3" s="1" t="s">
        <v>332</v>
      </c>
    </row>
    <row r="4" spans="1:10" ht="15" customHeight="1">
      <c r="A4" s="2" t="s">
        <v>179</v>
      </c>
      <c r="B4" s="2">
        <v>5</v>
      </c>
      <c r="C4" s="2" t="s">
        <v>333</v>
      </c>
      <c r="D4" s="2" t="s">
        <v>60</v>
      </c>
      <c r="E4" s="2" t="s">
        <v>334</v>
      </c>
      <c r="F4" s="2" t="s">
        <v>335</v>
      </c>
      <c r="G4" s="2" t="s">
        <v>336</v>
      </c>
      <c r="H4" s="2" t="s">
        <v>183</v>
      </c>
      <c r="I4" s="2" t="s">
        <v>213</v>
      </c>
      <c r="J4" s="2" t="s">
        <v>304</v>
      </c>
    </row>
    <row r="5" spans="1:10" ht="15" customHeight="1">
      <c r="A5" s="2" t="s">
        <v>179</v>
      </c>
      <c r="B5" s="2">
        <v>5</v>
      </c>
      <c r="C5" s="2" t="s">
        <v>337</v>
      </c>
      <c r="D5" s="2" t="s">
        <v>125</v>
      </c>
      <c r="E5" s="2" t="s">
        <v>334</v>
      </c>
      <c r="F5" s="2" t="s">
        <v>338</v>
      </c>
      <c r="G5" s="2" t="s">
        <v>336</v>
      </c>
      <c r="H5" s="2" t="s">
        <v>183</v>
      </c>
      <c r="I5" s="2" t="s">
        <v>213</v>
      </c>
      <c r="J5" s="2" t="s">
        <v>304</v>
      </c>
    </row>
    <row r="6" spans="1:10" ht="15" customHeight="1">
      <c r="A6" s="2" t="s">
        <v>179</v>
      </c>
      <c r="B6" s="2">
        <v>5</v>
      </c>
      <c r="C6" s="2" t="s">
        <v>337</v>
      </c>
      <c r="D6" s="2" t="s">
        <v>167</v>
      </c>
      <c r="E6" s="2" t="s">
        <v>334</v>
      </c>
      <c r="F6" s="2" t="s">
        <v>339</v>
      </c>
      <c r="G6" s="2" t="s">
        <v>336</v>
      </c>
      <c r="H6" s="2" t="s">
        <v>183</v>
      </c>
      <c r="I6" s="2" t="s">
        <v>213</v>
      </c>
      <c r="J6" s="2" t="s">
        <v>304</v>
      </c>
    </row>
    <row r="7" spans="1:10" ht="15" customHeight="1">
      <c r="A7" s="2" t="s">
        <v>179</v>
      </c>
      <c r="B7" s="2">
        <v>5</v>
      </c>
      <c r="C7" s="2" t="s">
        <v>340</v>
      </c>
      <c r="D7" s="2" t="s">
        <v>341</v>
      </c>
      <c r="E7" s="2" t="s">
        <v>334</v>
      </c>
      <c r="F7" s="2" t="s">
        <v>338</v>
      </c>
      <c r="G7" s="2" t="s">
        <v>342</v>
      </c>
      <c r="H7" s="2" t="s">
        <v>183</v>
      </c>
      <c r="I7" s="2" t="s">
        <v>213</v>
      </c>
      <c r="J7" s="2" t="s">
        <v>304</v>
      </c>
    </row>
    <row r="8" spans="1:10" ht="15" customHeight="1">
      <c r="A8" s="2" t="s">
        <v>179</v>
      </c>
      <c r="B8" s="2">
        <v>5</v>
      </c>
      <c r="C8" s="2" t="s">
        <v>340</v>
      </c>
      <c r="D8" s="2" t="s">
        <v>100</v>
      </c>
      <c r="E8" s="2" t="s">
        <v>343</v>
      </c>
      <c r="F8" s="2" t="s">
        <v>344</v>
      </c>
      <c r="G8" s="2" t="s">
        <v>342</v>
      </c>
      <c r="H8" s="2" t="s">
        <v>183</v>
      </c>
      <c r="I8" s="2" t="s">
        <v>213</v>
      </c>
      <c r="J8" s="2" t="s">
        <v>304</v>
      </c>
    </row>
    <row r="9" spans="1:10" ht="15" customHeight="1">
      <c r="A9" s="2" t="s">
        <v>187</v>
      </c>
      <c r="B9" s="2">
        <v>10</v>
      </c>
      <c r="C9" s="2" t="s">
        <v>333</v>
      </c>
      <c r="D9" s="2" t="s">
        <v>60</v>
      </c>
      <c r="E9" s="2" t="s">
        <v>334</v>
      </c>
      <c r="F9" s="2" t="s">
        <v>335</v>
      </c>
      <c r="G9" s="2" t="s">
        <v>336</v>
      </c>
      <c r="H9" s="2" t="s">
        <v>190</v>
      </c>
      <c r="I9" s="2" t="s">
        <v>194</v>
      </c>
      <c r="J9" s="2" t="s">
        <v>304</v>
      </c>
    </row>
    <row r="10" spans="1:10" ht="15" customHeight="1">
      <c r="A10" s="2" t="s">
        <v>187</v>
      </c>
      <c r="B10" s="2">
        <v>10</v>
      </c>
      <c r="C10" s="2" t="s">
        <v>337</v>
      </c>
      <c r="D10" s="2" t="s">
        <v>67</v>
      </c>
      <c r="E10" s="2" t="s">
        <v>345</v>
      </c>
      <c r="F10" s="2" t="s">
        <v>346</v>
      </c>
      <c r="G10" s="2" t="s">
        <v>336</v>
      </c>
      <c r="H10" s="2" t="s">
        <v>190</v>
      </c>
      <c r="I10" s="2" t="s">
        <v>194</v>
      </c>
      <c r="J10" s="2" t="s">
        <v>304</v>
      </c>
    </row>
    <row r="11" spans="1:10" ht="15" customHeight="1">
      <c r="A11" s="2" t="s">
        <v>187</v>
      </c>
      <c r="B11" s="2">
        <v>10</v>
      </c>
      <c r="C11" s="2" t="s">
        <v>340</v>
      </c>
      <c r="D11" s="2" t="s">
        <v>67</v>
      </c>
      <c r="E11" s="2" t="s">
        <v>334</v>
      </c>
      <c r="F11" s="2" t="s">
        <v>338</v>
      </c>
      <c r="G11" s="2" t="s">
        <v>342</v>
      </c>
      <c r="H11" s="2" t="s">
        <v>190</v>
      </c>
      <c r="I11" s="2" t="s">
        <v>194</v>
      </c>
      <c r="J11" s="2" t="s">
        <v>304</v>
      </c>
    </row>
    <row r="12" spans="1:10" ht="15" customHeight="1">
      <c r="A12" s="2" t="s">
        <v>187</v>
      </c>
      <c r="B12" s="2">
        <v>10</v>
      </c>
      <c r="C12" s="2" t="s">
        <v>340</v>
      </c>
      <c r="D12" s="2" t="s">
        <v>148</v>
      </c>
      <c r="E12" s="2" t="s">
        <v>347</v>
      </c>
      <c r="F12" s="2" t="s">
        <v>338</v>
      </c>
      <c r="G12" s="2" t="s">
        <v>342</v>
      </c>
      <c r="H12" s="2" t="s">
        <v>190</v>
      </c>
      <c r="I12" s="2" t="s">
        <v>194</v>
      </c>
      <c r="J12" s="2" t="s">
        <v>304</v>
      </c>
    </row>
    <row r="13" spans="1:10" ht="15" customHeight="1">
      <c r="A13" s="2" t="s">
        <v>194</v>
      </c>
      <c r="B13" s="2">
        <v>20</v>
      </c>
      <c r="C13" s="2" t="s">
        <v>333</v>
      </c>
      <c r="D13" s="2" t="s">
        <v>60</v>
      </c>
      <c r="E13" s="2" t="s">
        <v>334</v>
      </c>
      <c r="F13" s="2" t="s">
        <v>335</v>
      </c>
      <c r="G13" s="2" t="s">
        <v>336</v>
      </c>
      <c r="H13" s="2" t="s">
        <v>197</v>
      </c>
      <c r="I13" s="2" t="s">
        <v>199</v>
      </c>
      <c r="J13" s="2"/>
    </row>
    <row r="14" spans="1:10" ht="15" customHeight="1">
      <c r="A14" s="2" t="s">
        <v>194</v>
      </c>
      <c r="B14" s="2">
        <v>20</v>
      </c>
      <c r="C14" s="2" t="s">
        <v>333</v>
      </c>
      <c r="D14" s="2" t="s">
        <v>67</v>
      </c>
      <c r="E14" s="2" t="s">
        <v>334</v>
      </c>
      <c r="F14" s="2" t="s">
        <v>338</v>
      </c>
      <c r="G14" s="2" t="s">
        <v>336</v>
      </c>
      <c r="H14" s="2" t="s">
        <v>197</v>
      </c>
      <c r="I14" s="2" t="s">
        <v>199</v>
      </c>
      <c r="J14" s="2"/>
    </row>
    <row r="15" spans="1:10" ht="15" customHeight="1">
      <c r="A15" s="2" t="s">
        <v>194</v>
      </c>
      <c r="B15" s="2">
        <v>20</v>
      </c>
      <c r="C15" s="2" t="s">
        <v>337</v>
      </c>
      <c r="D15" s="2" t="s">
        <v>74</v>
      </c>
      <c r="E15" s="2" t="s">
        <v>345</v>
      </c>
      <c r="F15" s="2" t="s">
        <v>346</v>
      </c>
      <c r="G15" s="2" t="s">
        <v>336</v>
      </c>
      <c r="H15" s="2" t="s">
        <v>197</v>
      </c>
      <c r="I15" s="2" t="s">
        <v>199</v>
      </c>
      <c r="J15" s="2"/>
    </row>
    <row r="16" spans="1:10" ht="15" customHeight="1">
      <c r="A16" s="2" t="s">
        <v>194</v>
      </c>
      <c r="B16" s="2">
        <v>20</v>
      </c>
      <c r="C16" s="2" t="s">
        <v>340</v>
      </c>
      <c r="D16" s="2" t="s">
        <v>74</v>
      </c>
      <c r="E16" s="2" t="s">
        <v>334</v>
      </c>
      <c r="F16" s="2" t="s">
        <v>338</v>
      </c>
      <c r="G16" s="2" t="s">
        <v>342</v>
      </c>
      <c r="H16" s="2" t="s">
        <v>197</v>
      </c>
      <c r="I16" s="2" t="s">
        <v>199</v>
      </c>
      <c r="J16" s="2"/>
    </row>
    <row r="17" spans="1:10" ht="15" customHeight="1">
      <c r="A17" s="2" t="s">
        <v>199</v>
      </c>
      <c r="B17" s="2">
        <v>30</v>
      </c>
      <c r="C17" s="2" t="s">
        <v>333</v>
      </c>
      <c r="D17" s="2" t="s">
        <v>60</v>
      </c>
      <c r="E17" s="2" t="s">
        <v>334</v>
      </c>
      <c r="F17" s="2" t="s">
        <v>335</v>
      </c>
      <c r="G17" s="2" t="s">
        <v>336</v>
      </c>
      <c r="H17" s="2" t="s">
        <v>203</v>
      </c>
      <c r="I17" s="2" t="s">
        <v>348</v>
      </c>
      <c r="J17" s="2"/>
    </row>
    <row r="18" spans="1:10" ht="15" customHeight="1">
      <c r="A18" s="2" t="s">
        <v>199</v>
      </c>
      <c r="B18" s="2">
        <v>30</v>
      </c>
      <c r="C18" s="2" t="s">
        <v>333</v>
      </c>
      <c r="D18" s="2" t="s">
        <v>67</v>
      </c>
      <c r="E18" s="2" t="s">
        <v>334</v>
      </c>
      <c r="F18" s="2" t="s">
        <v>338</v>
      </c>
      <c r="G18" s="2" t="s">
        <v>336</v>
      </c>
      <c r="H18" s="2" t="s">
        <v>203</v>
      </c>
      <c r="I18" s="2" t="s">
        <v>348</v>
      </c>
      <c r="J18" s="2"/>
    </row>
    <row r="19" spans="1:10" ht="15" customHeight="1">
      <c r="A19" s="2" t="s">
        <v>199</v>
      </c>
      <c r="B19" s="2">
        <v>30</v>
      </c>
      <c r="C19" s="2" t="s">
        <v>333</v>
      </c>
      <c r="D19" s="2" t="s">
        <v>74</v>
      </c>
      <c r="E19" s="2" t="s">
        <v>334</v>
      </c>
      <c r="F19" s="2" t="s">
        <v>338</v>
      </c>
      <c r="G19" s="2" t="s">
        <v>336</v>
      </c>
      <c r="H19" s="2" t="s">
        <v>203</v>
      </c>
      <c r="I19" s="2" t="s">
        <v>348</v>
      </c>
      <c r="J19" s="2"/>
    </row>
    <row r="20" spans="1:10" ht="15" customHeight="1">
      <c r="A20" s="2" t="s">
        <v>199</v>
      </c>
      <c r="B20" s="2">
        <v>30</v>
      </c>
      <c r="C20" s="2" t="s">
        <v>337</v>
      </c>
      <c r="D20" s="2" t="s">
        <v>79</v>
      </c>
      <c r="E20" s="2" t="s">
        <v>345</v>
      </c>
      <c r="F20" s="2" t="s">
        <v>346</v>
      </c>
      <c r="G20" s="2" t="s">
        <v>336</v>
      </c>
      <c r="H20" s="2" t="s">
        <v>203</v>
      </c>
      <c r="I20" s="2" t="s">
        <v>348</v>
      </c>
      <c r="J20" s="2"/>
    </row>
    <row r="21" spans="1:10" ht="15" customHeight="1">
      <c r="A21" s="2" t="s">
        <v>199</v>
      </c>
      <c r="B21" s="2">
        <v>30</v>
      </c>
      <c r="C21" s="2" t="s">
        <v>340</v>
      </c>
      <c r="D21" s="2" t="s">
        <v>79</v>
      </c>
      <c r="E21" s="2" t="s">
        <v>334</v>
      </c>
      <c r="F21" s="2" t="s">
        <v>338</v>
      </c>
      <c r="G21" s="2" t="s">
        <v>342</v>
      </c>
      <c r="H21" s="2" t="s">
        <v>203</v>
      </c>
      <c r="I21" s="2" t="s">
        <v>348</v>
      </c>
      <c r="J21" s="2"/>
    </row>
    <row r="22" spans="1:10" ht="15" customHeight="1">
      <c r="A22" s="2" t="s">
        <v>199</v>
      </c>
      <c r="B22" s="2">
        <v>30</v>
      </c>
      <c r="C22" s="2" t="s">
        <v>340</v>
      </c>
      <c r="D22" s="2" t="s">
        <v>131</v>
      </c>
      <c r="E22" s="2" t="s">
        <v>343</v>
      </c>
      <c r="F22" s="2" t="s">
        <v>338</v>
      </c>
      <c r="G22" s="2" t="s">
        <v>342</v>
      </c>
      <c r="H22" s="2" t="s">
        <v>203</v>
      </c>
      <c r="I22" s="2" t="s">
        <v>348</v>
      </c>
      <c r="J22" s="2"/>
    </row>
    <row r="23" spans="1:10" ht="15" customHeight="1">
      <c r="A23" s="2" t="s">
        <v>207</v>
      </c>
      <c r="B23" s="2">
        <v>35</v>
      </c>
      <c r="C23" s="2" t="s">
        <v>333</v>
      </c>
      <c r="D23" s="2" t="s">
        <v>60</v>
      </c>
      <c r="E23" s="2" t="s">
        <v>334</v>
      </c>
      <c r="F23" s="2" t="s">
        <v>335</v>
      </c>
      <c r="G23" s="2" t="s">
        <v>336</v>
      </c>
      <c r="H23" s="2" t="s">
        <v>211</v>
      </c>
      <c r="I23" s="2" t="s">
        <v>213</v>
      </c>
      <c r="J23" s="2"/>
    </row>
    <row r="24" spans="1:10" ht="15" customHeight="1">
      <c r="A24" s="2" t="s">
        <v>207</v>
      </c>
      <c r="B24" s="2">
        <v>35</v>
      </c>
      <c r="C24" s="2" t="s">
        <v>333</v>
      </c>
      <c r="D24" s="2" t="s">
        <v>67</v>
      </c>
      <c r="E24" s="2" t="s">
        <v>334</v>
      </c>
      <c r="F24" s="2" t="s">
        <v>338</v>
      </c>
      <c r="G24" s="2" t="s">
        <v>336</v>
      </c>
      <c r="H24" s="2" t="s">
        <v>211</v>
      </c>
      <c r="I24" s="2" t="s">
        <v>213</v>
      </c>
      <c r="J24" s="2"/>
    </row>
    <row r="25" spans="1:10" ht="15" customHeight="1">
      <c r="A25" s="2" t="s">
        <v>207</v>
      </c>
      <c r="B25" s="2">
        <v>35</v>
      </c>
      <c r="C25" s="2" t="s">
        <v>333</v>
      </c>
      <c r="D25" s="2" t="s">
        <v>74</v>
      </c>
      <c r="E25" s="2" t="s">
        <v>334</v>
      </c>
      <c r="F25" s="2" t="s">
        <v>338</v>
      </c>
      <c r="G25" s="2" t="s">
        <v>336</v>
      </c>
      <c r="H25" s="2" t="s">
        <v>211</v>
      </c>
      <c r="I25" s="2" t="s">
        <v>213</v>
      </c>
      <c r="J25" s="2"/>
    </row>
    <row r="26" spans="1:10" ht="15" customHeight="1">
      <c r="A26" s="2" t="s">
        <v>207</v>
      </c>
      <c r="B26" s="2">
        <v>35</v>
      </c>
      <c r="C26" s="2" t="s">
        <v>333</v>
      </c>
      <c r="D26" s="2" t="s">
        <v>79</v>
      </c>
      <c r="E26" s="2" t="s">
        <v>334</v>
      </c>
      <c r="F26" s="2" t="s">
        <v>338</v>
      </c>
      <c r="G26" s="2" t="s">
        <v>336</v>
      </c>
      <c r="H26" s="2" t="s">
        <v>211</v>
      </c>
      <c r="I26" s="2" t="s">
        <v>213</v>
      </c>
      <c r="J26" s="2"/>
    </row>
    <row r="27" spans="1:10" ht="15" customHeight="1">
      <c r="A27" s="2" t="s">
        <v>207</v>
      </c>
      <c r="B27" s="2">
        <v>35</v>
      </c>
      <c r="C27" s="2" t="s">
        <v>337</v>
      </c>
      <c r="D27" s="2" t="s">
        <v>131</v>
      </c>
      <c r="E27" s="2" t="s">
        <v>334</v>
      </c>
      <c r="F27" s="2" t="s">
        <v>338</v>
      </c>
      <c r="G27" s="2" t="s">
        <v>336</v>
      </c>
      <c r="H27" s="2" t="s">
        <v>211</v>
      </c>
      <c r="I27" s="2" t="s">
        <v>213</v>
      </c>
      <c r="J27" s="2"/>
    </row>
    <row r="28" spans="1:10" ht="15" customHeight="1">
      <c r="A28" s="2" t="s">
        <v>207</v>
      </c>
      <c r="B28" s="2">
        <v>35</v>
      </c>
      <c r="C28" s="2" t="s">
        <v>340</v>
      </c>
      <c r="D28" s="2" t="s">
        <v>349</v>
      </c>
      <c r="E28" s="2" t="s">
        <v>334</v>
      </c>
      <c r="F28" s="2" t="s">
        <v>344</v>
      </c>
      <c r="G28" s="2" t="s">
        <v>342</v>
      </c>
      <c r="H28" s="2" t="s">
        <v>211</v>
      </c>
      <c r="I28" s="2" t="s">
        <v>213</v>
      </c>
      <c r="J28" s="2"/>
    </row>
    <row r="29" spans="1:10" ht="15" customHeight="1">
      <c r="A29" s="2" t="s">
        <v>207</v>
      </c>
      <c r="B29" s="2">
        <v>35</v>
      </c>
      <c r="C29" s="2" t="s">
        <v>340</v>
      </c>
      <c r="D29" s="2" t="s">
        <v>100</v>
      </c>
      <c r="E29" s="2" t="s">
        <v>334</v>
      </c>
      <c r="F29" s="2" t="s">
        <v>344</v>
      </c>
      <c r="G29" s="2" t="s">
        <v>342</v>
      </c>
      <c r="H29" s="2" t="s">
        <v>211</v>
      </c>
      <c r="I29" s="2" t="s">
        <v>213</v>
      </c>
      <c r="J29" s="2"/>
    </row>
    <row r="30" spans="1:10" ht="15" customHeight="1">
      <c r="A30" s="2" t="s">
        <v>207</v>
      </c>
      <c r="B30" s="2">
        <v>35</v>
      </c>
      <c r="C30" s="2" t="s">
        <v>340</v>
      </c>
      <c r="D30" s="2" t="s">
        <v>106</v>
      </c>
      <c r="E30" s="2" t="s">
        <v>334</v>
      </c>
      <c r="F30" s="2" t="s">
        <v>350</v>
      </c>
      <c r="G30" s="2" t="s">
        <v>342</v>
      </c>
      <c r="H30" s="2" t="s">
        <v>211</v>
      </c>
      <c r="I30" s="2" t="s">
        <v>213</v>
      </c>
      <c r="J30" s="2"/>
    </row>
    <row r="31" spans="1:10" ht="15" customHeight="1">
      <c r="A31" s="2" t="s">
        <v>215</v>
      </c>
      <c r="B31" s="2">
        <v>40</v>
      </c>
      <c r="C31" s="2" t="s">
        <v>333</v>
      </c>
      <c r="D31" s="2" t="s">
        <v>60</v>
      </c>
      <c r="E31" s="2" t="s">
        <v>334</v>
      </c>
      <c r="F31" s="2" t="s">
        <v>335</v>
      </c>
      <c r="G31" s="2" t="s">
        <v>336</v>
      </c>
      <c r="H31" s="2" t="s">
        <v>217</v>
      </c>
      <c r="I31" s="2" t="s">
        <v>221</v>
      </c>
      <c r="J31" s="2" t="s">
        <v>304</v>
      </c>
    </row>
    <row r="32" spans="1:10" ht="15" customHeight="1">
      <c r="A32" s="2" t="s">
        <v>215</v>
      </c>
      <c r="B32" s="2">
        <v>40</v>
      </c>
      <c r="C32" s="2" t="s">
        <v>337</v>
      </c>
      <c r="D32" s="2" t="s">
        <v>84</v>
      </c>
      <c r="E32" s="2" t="s">
        <v>345</v>
      </c>
      <c r="F32" s="2" t="s">
        <v>346</v>
      </c>
      <c r="G32" s="2" t="s">
        <v>336</v>
      </c>
      <c r="H32" s="2" t="s">
        <v>217</v>
      </c>
      <c r="I32" s="2" t="s">
        <v>221</v>
      </c>
      <c r="J32" s="2" t="s">
        <v>304</v>
      </c>
    </row>
    <row r="33" spans="1:10" ht="15" customHeight="1">
      <c r="A33" s="2" t="s">
        <v>215</v>
      </c>
      <c r="B33" s="2">
        <v>40</v>
      </c>
      <c r="C33" s="2" t="s">
        <v>340</v>
      </c>
      <c r="D33" s="2" t="s">
        <v>84</v>
      </c>
      <c r="E33" s="2" t="s">
        <v>334</v>
      </c>
      <c r="F33" s="2" t="s">
        <v>338</v>
      </c>
      <c r="G33" s="2" t="s">
        <v>342</v>
      </c>
      <c r="H33" s="2" t="s">
        <v>217</v>
      </c>
      <c r="I33" s="2" t="s">
        <v>221</v>
      </c>
      <c r="J33" s="2" t="s">
        <v>304</v>
      </c>
    </row>
    <row r="34" spans="1:10" ht="15" customHeight="1">
      <c r="A34" s="2" t="s">
        <v>215</v>
      </c>
      <c r="B34" s="2">
        <v>40</v>
      </c>
      <c r="C34" s="2" t="s">
        <v>340</v>
      </c>
      <c r="D34" s="2" t="s">
        <v>148</v>
      </c>
      <c r="E34" s="2" t="s">
        <v>347</v>
      </c>
      <c r="F34" s="2" t="s">
        <v>338</v>
      </c>
      <c r="G34" s="2" t="s">
        <v>342</v>
      </c>
      <c r="H34" s="2" t="s">
        <v>217</v>
      </c>
      <c r="I34" s="2" t="s">
        <v>221</v>
      </c>
      <c r="J34" s="2" t="s">
        <v>304</v>
      </c>
    </row>
    <row r="35" spans="1:10" ht="15" customHeight="1">
      <c r="A35" s="2" t="s">
        <v>221</v>
      </c>
      <c r="B35" s="2">
        <v>45</v>
      </c>
      <c r="C35" s="2" t="s">
        <v>333</v>
      </c>
      <c r="D35" s="2" t="s">
        <v>60</v>
      </c>
      <c r="E35" s="2" t="s">
        <v>334</v>
      </c>
      <c r="F35" s="2" t="s">
        <v>335</v>
      </c>
      <c r="G35" s="2" t="s">
        <v>336</v>
      </c>
      <c r="H35" s="2" t="s">
        <v>224</v>
      </c>
      <c r="I35" s="2" t="s">
        <v>226</v>
      </c>
      <c r="J35" s="2"/>
    </row>
    <row r="36" spans="1:10" ht="15" customHeight="1">
      <c r="A36" s="2" t="s">
        <v>221</v>
      </c>
      <c r="B36" s="2">
        <v>45</v>
      </c>
      <c r="C36" s="2" t="s">
        <v>333</v>
      </c>
      <c r="D36" s="2" t="s">
        <v>84</v>
      </c>
      <c r="E36" s="2" t="s">
        <v>334</v>
      </c>
      <c r="F36" s="2" t="s">
        <v>338</v>
      </c>
      <c r="G36" s="2" t="s">
        <v>336</v>
      </c>
      <c r="H36" s="2" t="s">
        <v>224</v>
      </c>
      <c r="I36" s="2" t="s">
        <v>226</v>
      </c>
      <c r="J36" s="2"/>
    </row>
    <row r="37" spans="1:10" ht="15" customHeight="1">
      <c r="A37" s="2" t="s">
        <v>221</v>
      </c>
      <c r="B37" s="2">
        <v>45</v>
      </c>
      <c r="C37" s="2" t="s">
        <v>337</v>
      </c>
      <c r="D37" s="2" t="s">
        <v>90</v>
      </c>
      <c r="E37" s="2" t="s">
        <v>345</v>
      </c>
      <c r="F37" s="2" t="s">
        <v>346</v>
      </c>
      <c r="G37" s="2" t="s">
        <v>336</v>
      </c>
      <c r="H37" s="2" t="s">
        <v>224</v>
      </c>
      <c r="I37" s="2" t="s">
        <v>226</v>
      </c>
      <c r="J37" s="2"/>
    </row>
    <row r="38" spans="1:10" ht="15" customHeight="1">
      <c r="A38" s="2" t="s">
        <v>221</v>
      </c>
      <c r="B38" s="2">
        <v>45</v>
      </c>
      <c r="C38" s="2" t="s">
        <v>340</v>
      </c>
      <c r="D38" s="2" t="s">
        <v>90</v>
      </c>
      <c r="E38" s="2" t="s">
        <v>334</v>
      </c>
      <c r="F38" s="2" t="s">
        <v>338</v>
      </c>
      <c r="G38" s="2" t="s">
        <v>342</v>
      </c>
      <c r="H38" s="2" t="s">
        <v>224</v>
      </c>
      <c r="I38" s="2" t="s">
        <v>226</v>
      </c>
      <c r="J38" s="2"/>
    </row>
    <row r="39" spans="1:10" ht="15" customHeight="1">
      <c r="A39" s="2" t="s">
        <v>226</v>
      </c>
      <c r="B39" s="2">
        <v>50</v>
      </c>
      <c r="C39" s="2" t="s">
        <v>333</v>
      </c>
      <c r="D39" s="2" t="s">
        <v>60</v>
      </c>
      <c r="E39" s="2" t="s">
        <v>334</v>
      </c>
      <c r="F39" s="2" t="s">
        <v>335</v>
      </c>
      <c r="G39" s="2" t="s">
        <v>336</v>
      </c>
      <c r="H39" s="2" t="s">
        <v>230</v>
      </c>
      <c r="I39" s="2" t="s">
        <v>213</v>
      </c>
      <c r="J39" s="2" t="s">
        <v>304</v>
      </c>
    </row>
    <row r="40" spans="1:10" ht="15" customHeight="1">
      <c r="A40" s="2" t="s">
        <v>226</v>
      </c>
      <c r="B40" s="2">
        <v>50</v>
      </c>
      <c r="C40" s="2" t="s">
        <v>333</v>
      </c>
      <c r="D40" s="2" t="s">
        <v>84</v>
      </c>
      <c r="E40" s="2" t="s">
        <v>334</v>
      </c>
      <c r="F40" s="2" t="s">
        <v>338</v>
      </c>
      <c r="G40" s="2" t="s">
        <v>336</v>
      </c>
      <c r="H40" s="2" t="s">
        <v>230</v>
      </c>
      <c r="I40" s="2" t="s">
        <v>213</v>
      </c>
      <c r="J40" s="2" t="s">
        <v>304</v>
      </c>
    </row>
    <row r="41" spans="1:10" ht="15" customHeight="1">
      <c r="A41" s="2" t="s">
        <v>226</v>
      </c>
      <c r="B41" s="2">
        <v>50</v>
      </c>
      <c r="C41" s="2" t="s">
        <v>333</v>
      </c>
      <c r="D41" s="2" t="s">
        <v>90</v>
      </c>
      <c r="E41" s="2" t="s">
        <v>334</v>
      </c>
      <c r="F41" s="2" t="s">
        <v>338</v>
      </c>
      <c r="G41" s="2" t="s">
        <v>336</v>
      </c>
      <c r="H41" s="2" t="s">
        <v>230</v>
      </c>
      <c r="I41" s="2" t="s">
        <v>213</v>
      </c>
      <c r="J41" s="2" t="s">
        <v>304</v>
      </c>
    </row>
    <row r="42" spans="1:10" ht="15" customHeight="1">
      <c r="A42" s="2" t="s">
        <v>226</v>
      </c>
      <c r="B42" s="2">
        <v>50</v>
      </c>
      <c r="C42" s="2" t="s">
        <v>337</v>
      </c>
      <c r="D42" s="2" t="s">
        <v>95</v>
      </c>
      <c r="E42" s="2" t="s">
        <v>345</v>
      </c>
      <c r="F42" s="2" t="s">
        <v>346</v>
      </c>
      <c r="G42" s="2" t="s">
        <v>336</v>
      </c>
      <c r="H42" s="2" t="s">
        <v>230</v>
      </c>
      <c r="I42" s="2" t="s">
        <v>213</v>
      </c>
      <c r="J42" s="2" t="s">
        <v>304</v>
      </c>
    </row>
    <row r="43" spans="1:10" ht="15" customHeight="1">
      <c r="A43" s="2" t="s">
        <v>226</v>
      </c>
      <c r="B43" s="2">
        <v>50</v>
      </c>
      <c r="C43" s="2" t="s">
        <v>340</v>
      </c>
      <c r="D43" s="2" t="s">
        <v>95</v>
      </c>
      <c r="E43" s="2" t="s">
        <v>334</v>
      </c>
      <c r="F43" s="2" t="s">
        <v>338</v>
      </c>
      <c r="G43" s="2" t="s">
        <v>342</v>
      </c>
      <c r="H43" s="2" t="s">
        <v>230</v>
      </c>
      <c r="I43" s="2" t="s">
        <v>213</v>
      </c>
      <c r="J43" s="2" t="s">
        <v>304</v>
      </c>
    </row>
    <row r="44" spans="1:10" ht="15" customHeight="1">
      <c r="A44" s="2" t="s">
        <v>226</v>
      </c>
      <c r="B44" s="2">
        <v>50</v>
      </c>
      <c r="C44" s="2" t="s">
        <v>340</v>
      </c>
      <c r="D44" s="2" t="s">
        <v>148</v>
      </c>
      <c r="E44" s="2" t="s">
        <v>347</v>
      </c>
      <c r="F44" s="2" t="s">
        <v>338</v>
      </c>
      <c r="G44" s="2" t="s">
        <v>342</v>
      </c>
      <c r="H44" s="2" t="s">
        <v>230</v>
      </c>
      <c r="I44" s="2" t="s">
        <v>213</v>
      </c>
      <c r="J44" s="2" t="s">
        <v>304</v>
      </c>
    </row>
    <row r="45" spans="1:10" ht="15" customHeight="1">
      <c r="A45" s="2" t="s">
        <v>213</v>
      </c>
      <c r="B45" s="2">
        <v>60</v>
      </c>
      <c r="C45" s="2" t="s">
        <v>333</v>
      </c>
      <c r="D45" s="2" t="s">
        <v>60</v>
      </c>
      <c r="E45" s="2" t="s">
        <v>334</v>
      </c>
      <c r="F45" s="2" t="s">
        <v>335</v>
      </c>
      <c r="G45" s="2" t="s">
        <v>336</v>
      </c>
      <c r="H45" s="2" t="s">
        <v>236</v>
      </c>
      <c r="I45" s="2" t="s">
        <v>238</v>
      </c>
      <c r="J45" s="2"/>
    </row>
    <row r="46" spans="1:10" ht="15" customHeight="1">
      <c r="A46" s="2" t="s">
        <v>213</v>
      </c>
      <c r="B46" s="2">
        <v>60</v>
      </c>
      <c r="C46" s="2" t="s">
        <v>333</v>
      </c>
      <c r="D46" s="2" t="s">
        <v>84</v>
      </c>
      <c r="E46" s="2" t="s">
        <v>334</v>
      </c>
      <c r="F46" s="2" t="s">
        <v>338</v>
      </c>
      <c r="G46" s="2" t="s">
        <v>336</v>
      </c>
      <c r="H46" s="2" t="s">
        <v>236</v>
      </c>
      <c r="I46" s="2" t="s">
        <v>238</v>
      </c>
      <c r="J46" s="2"/>
    </row>
    <row r="47" spans="1:10" ht="15" customHeight="1">
      <c r="A47" s="2" t="s">
        <v>213</v>
      </c>
      <c r="B47" s="2">
        <v>60</v>
      </c>
      <c r="C47" s="2" t="s">
        <v>333</v>
      </c>
      <c r="D47" s="2" t="s">
        <v>90</v>
      </c>
      <c r="E47" s="2" t="s">
        <v>334</v>
      </c>
      <c r="F47" s="2" t="s">
        <v>338</v>
      </c>
      <c r="G47" s="2" t="s">
        <v>336</v>
      </c>
      <c r="H47" s="2" t="s">
        <v>236</v>
      </c>
      <c r="I47" s="2" t="s">
        <v>238</v>
      </c>
      <c r="J47" s="2"/>
    </row>
    <row r="48" spans="1:10" ht="15" customHeight="1">
      <c r="A48" s="2" t="s">
        <v>213</v>
      </c>
      <c r="B48" s="2">
        <v>60</v>
      </c>
      <c r="C48" s="2" t="s">
        <v>333</v>
      </c>
      <c r="D48" s="2" t="s">
        <v>95</v>
      </c>
      <c r="E48" s="2" t="s">
        <v>334</v>
      </c>
      <c r="F48" s="2" t="s">
        <v>338</v>
      </c>
      <c r="G48" s="2" t="s">
        <v>336</v>
      </c>
      <c r="H48" s="2" t="s">
        <v>236</v>
      </c>
      <c r="I48" s="2" t="s">
        <v>238</v>
      </c>
      <c r="J48" s="2"/>
    </row>
    <row r="49" spans="1:10" ht="15" customHeight="1">
      <c r="A49" s="2" t="s">
        <v>213</v>
      </c>
      <c r="B49" s="2">
        <v>60</v>
      </c>
      <c r="C49" s="2" t="s">
        <v>337</v>
      </c>
      <c r="D49" s="2" t="s">
        <v>100</v>
      </c>
      <c r="E49" s="2" t="s">
        <v>345</v>
      </c>
      <c r="F49" s="2" t="s">
        <v>346</v>
      </c>
      <c r="G49" s="2" t="s">
        <v>336</v>
      </c>
      <c r="H49" s="2" t="s">
        <v>236</v>
      </c>
      <c r="I49" s="2" t="s">
        <v>238</v>
      </c>
      <c r="J49" s="2"/>
    </row>
    <row r="50" spans="1:10" ht="15" customHeight="1">
      <c r="A50" s="2" t="s">
        <v>213</v>
      </c>
      <c r="B50" s="2">
        <v>60</v>
      </c>
      <c r="C50" s="2" t="s">
        <v>340</v>
      </c>
      <c r="D50" s="2" t="s">
        <v>160</v>
      </c>
      <c r="E50" s="2" t="s">
        <v>351</v>
      </c>
      <c r="F50" s="2" t="s">
        <v>352</v>
      </c>
      <c r="G50" s="2" t="s">
        <v>342</v>
      </c>
      <c r="H50" s="2" t="s">
        <v>236</v>
      </c>
      <c r="I50" s="2" t="s">
        <v>238</v>
      </c>
      <c r="J50" s="2"/>
    </row>
    <row r="51" spans="1:10" ht="15" customHeight="1">
      <c r="A51" s="2" t="s">
        <v>43</v>
      </c>
      <c r="B51" s="2">
        <v>61</v>
      </c>
      <c r="C51" s="2" t="s">
        <v>333</v>
      </c>
      <c r="D51" s="2" t="s">
        <v>60</v>
      </c>
      <c r="E51" s="2" t="s">
        <v>334</v>
      </c>
      <c r="F51" s="2" t="s">
        <v>335</v>
      </c>
      <c r="G51" s="2" t="s">
        <v>336</v>
      </c>
      <c r="H51" s="2" t="s">
        <v>43</v>
      </c>
      <c r="I51" s="2" t="s">
        <v>51</v>
      </c>
      <c r="J51" s="2"/>
    </row>
    <row r="52" spans="1:10" ht="15" customHeight="1">
      <c r="A52" s="2" t="s">
        <v>43</v>
      </c>
      <c r="B52" s="2">
        <v>61</v>
      </c>
      <c r="C52" s="2" t="s">
        <v>333</v>
      </c>
      <c r="D52" s="2" t="s">
        <v>67</v>
      </c>
      <c r="E52" s="2" t="s">
        <v>334</v>
      </c>
      <c r="F52" s="2" t="s">
        <v>338</v>
      </c>
      <c r="G52" s="2" t="s">
        <v>336</v>
      </c>
      <c r="H52" s="2" t="s">
        <v>43</v>
      </c>
      <c r="I52" s="2" t="s">
        <v>51</v>
      </c>
      <c r="J52" s="2"/>
    </row>
    <row r="53" spans="1:10" ht="15" customHeight="1">
      <c r="A53" s="2" t="s">
        <v>43</v>
      </c>
      <c r="B53" s="2">
        <v>61</v>
      </c>
      <c r="C53" s="2" t="s">
        <v>333</v>
      </c>
      <c r="D53" s="2" t="s">
        <v>74</v>
      </c>
      <c r="E53" s="2" t="s">
        <v>334</v>
      </c>
      <c r="F53" s="2" t="s">
        <v>338</v>
      </c>
      <c r="G53" s="2" t="s">
        <v>336</v>
      </c>
      <c r="H53" s="2" t="s">
        <v>43</v>
      </c>
      <c r="I53" s="2" t="s">
        <v>51</v>
      </c>
      <c r="J53" s="2"/>
    </row>
    <row r="54" spans="1:10" ht="15" customHeight="1">
      <c r="A54" s="2" t="s">
        <v>43</v>
      </c>
      <c r="B54" s="2">
        <v>61</v>
      </c>
      <c r="C54" s="2" t="s">
        <v>333</v>
      </c>
      <c r="D54" s="2" t="s">
        <v>79</v>
      </c>
      <c r="E54" s="2" t="s">
        <v>334</v>
      </c>
      <c r="F54" s="2" t="s">
        <v>338</v>
      </c>
      <c r="G54" s="2" t="s">
        <v>336</v>
      </c>
      <c r="H54" s="2" t="s">
        <v>43</v>
      </c>
      <c r="I54" s="2" t="s">
        <v>51</v>
      </c>
      <c r="J54" s="2"/>
    </row>
    <row r="55" spans="1:10" ht="15" customHeight="1">
      <c r="A55" s="2" t="s">
        <v>43</v>
      </c>
      <c r="B55" s="2">
        <v>61</v>
      </c>
      <c r="C55" s="2" t="s">
        <v>333</v>
      </c>
      <c r="D55" s="2" t="s">
        <v>90</v>
      </c>
      <c r="E55" s="2" t="s">
        <v>334</v>
      </c>
      <c r="F55" s="2" t="s">
        <v>338</v>
      </c>
      <c r="G55" s="2" t="s">
        <v>336</v>
      </c>
      <c r="H55" s="2" t="s">
        <v>43</v>
      </c>
      <c r="I55" s="2" t="s">
        <v>51</v>
      </c>
      <c r="J55" s="2"/>
    </row>
    <row r="56" spans="1:10" ht="15" customHeight="1">
      <c r="A56" s="2" t="s">
        <v>43</v>
      </c>
      <c r="B56" s="2">
        <v>61</v>
      </c>
      <c r="C56" s="2" t="s">
        <v>333</v>
      </c>
      <c r="D56" s="2" t="s">
        <v>95</v>
      </c>
      <c r="E56" s="2" t="s">
        <v>334</v>
      </c>
      <c r="F56" s="2" t="s">
        <v>338</v>
      </c>
      <c r="G56" s="2" t="s">
        <v>336</v>
      </c>
      <c r="H56" s="2" t="s">
        <v>43</v>
      </c>
      <c r="I56" s="2" t="s">
        <v>51</v>
      </c>
      <c r="J56" s="2"/>
    </row>
    <row r="57" spans="1:10" ht="15" customHeight="1">
      <c r="A57" s="2" t="s">
        <v>43</v>
      </c>
      <c r="B57" s="2">
        <v>61</v>
      </c>
      <c r="C57" s="2" t="s">
        <v>333</v>
      </c>
      <c r="D57" s="2" t="s">
        <v>160</v>
      </c>
      <c r="E57" s="2" t="s">
        <v>334</v>
      </c>
      <c r="F57" s="2" t="s">
        <v>353</v>
      </c>
      <c r="G57" s="2" t="s">
        <v>336</v>
      </c>
      <c r="H57" s="2" t="s">
        <v>43</v>
      </c>
      <c r="I57" s="2" t="s">
        <v>51</v>
      </c>
      <c r="J57" s="2"/>
    </row>
    <row r="58" spans="1:10" ht="15" customHeight="1">
      <c r="A58" s="2" t="s">
        <v>43</v>
      </c>
      <c r="B58" s="2">
        <v>61</v>
      </c>
      <c r="C58" s="2" t="s">
        <v>337</v>
      </c>
      <c r="D58" s="2" t="s">
        <v>100</v>
      </c>
      <c r="E58" s="2" t="s">
        <v>345</v>
      </c>
      <c r="F58" s="2" t="s">
        <v>346</v>
      </c>
      <c r="G58" s="2" t="s">
        <v>336</v>
      </c>
      <c r="H58" s="2" t="s">
        <v>43</v>
      </c>
      <c r="I58" s="2" t="s">
        <v>51</v>
      </c>
      <c r="J58" s="2"/>
    </row>
    <row r="59" spans="1:10" ht="15" customHeight="1">
      <c r="A59" s="2" t="s">
        <v>43</v>
      </c>
      <c r="B59" s="2">
        <v>61</v>
      </c>
      <c r="C59" s="2" t="s">
        <v>340</v>
      </c>
      <c r="D59" s="2" t="s">
        <v>100</v>
      </c>
      <c r="E59" s="2" t="s">
        <v>334</v>
      </c>
      <c r="F59" s="2" t="s">
        <v>338</v>
      </c>
      <c r="G59" s="2" t="s">
        <v>342</v>
      </c>
      <c r="H59" s="2" t="s">
        <v>43</v>
      </c>
      <c r="I59" s="2" t="s">
        <v>51</v>
      </c>
      <c r="J59" s="2"/>
    </row>
    <row r="60" spans="1:10" ht="15" customHeight="1">
      <c r="A60" s="2" t="s">
        <v>43</v>
      </c>
      <c r="B60" s="2">
        <v>61</v>
      </c>
      <c r="C60" s="2" t="s">
        <v>340</v>
      </c>
      <c r="D60" s="2" t="s">
        <v>354</v>
      </c>
      <c r="E60" s="2" t="s">
        <v>334</v>
      </c>
      <c r="F60" s="2" t="s">
        <v>338</v>
      </c>
      <c r="G60" s="2" t="s">
        <v>342</v>
      </c>
      <c r="H60" s="2" t="s">
        <v>43</v>
      </c>
      <c r="I60" s="2" t="s">
        <v>51</v>
      </c>
      <c r="J60" s="2"/>
    </row>
    <row r="61" spans="1:10" ht="15" customHeight="1">
      <c r="A61" s="2" t="s">
        <v>43</v>
      </c>
      <c r="B61" s="2">
        <v>61</v>
      </c>
      <c r="C61" s="2" t="s">
        <v>340</v>
      </c>
      <c r="D61" s="2" t="s">
        <v>106</v>
      </c>
      <c r="E61" s="2" t="s">
        <v>334</v>
      </c>
      <c r="F61" s="2" t="s">
        <v>350</v>
      </c>
      <c r="G61" s="2" t="s">
        <v>342</v>
      </c>
      <c r="H61" s="2" t="s">
        <v>43</v>
      </c>
      <c r="I61" s="2" t="s">
        <v>51</v>
      </c>
      <c r="J61" s="2"/>
    </row>
    <row r="62" spans="1:10" ht="15" customHeight="1">
      <c r="A62" s="2" t="s">
        <v>245</v>
      </c>
      <c r="B62" s="2">
        <v>62</v>
      </c>
      <c r="C62" s="2" t="s">
        <v>333</v>
      </c>
      <c r="D62" s="2" t="s">
        <v>60</v>
      </c>
      <c r="E62" s="2" t="s">
        <v>334</v>
      </c>
      <c r="F62" s="2" t="s">
        <v>335</v>
      </c>
      <c r="G62" s="2" t="s">
        <v>336</v>
      </c>
      <c r="H62" s="2" t="s">
        <v>245</v>
      </c>
      <c r="I62" s="2" t="s">
        <v>51</v>
      </c>
      <c r="J62" s="2"/>
    </row>
    <row r="63" spans="1:10" ht="15" customHeight="1">
      <c r="A63" s="2" t="s">
        <v>245</v>
      </c>
      <c r="B63" s="2">
        <v>62</v>
      </c>
      <c r="C63" s="2" t="s">
        <v>333</v>
      </c>
      <c r="D63" s="2" t="s">
        <v>67</v>
      </c>
      <c r="E63" s="2" t="s">
        <v>334</v>
      </c>
      <c r="F63" s="2" t="s">
        <v>338</v>
      </c>
      <c r="G63" s="2" t="s">
        <v>336</v>
      </c>
      <c r="H63" s="2" t="s">
        <v>245</v>
      </c>
      <c r="I63" s="2" t="s">
        <v>51</v>
      </c>
      <c r="J63" s="2"/>
    </row>
    <row r="64" spans="1:10" ht="15" customHeight="1">
      <c r="A64" s="2" t="s">
        <v>245</v>
      </c>
      <c r="B64" s="2">
        <v>62</v>
      </c>
      <c r="C64" s="2" t="s">
        <v>333</v>
      </c>
      <c r="D64" s="2" t="s">
        <v>74</v>
      </c>
      <c r="E64" s="2" t="s">
        <v>334</v>
      </c>
      <c r="F64" s="2" t="s">
        <v>338</v>
      </c>
      <c r="G64" s="2" t="s">
        <v>336</v>
      </c>
      <c r="H64" s="2" t="s">
        <v>245</v>
      </c>
      <c r="I64" s="2" t="s">
        <v>51</v>
      </c>
      <c r="J64" s="2"/>
    </row>
    <row r="65" spans="1:10" ht="15" customHeight="1">
      <c r="A65" s="2" t="s">
        <v>245</v>
      </c>
      <c r="B65" s="2">
        <v>62</v>
      </c>
      <c r="C65" s="2" t="s">
        <v>333</v>
      </c>
      <c r="D65" s="2" t="s">
        <v>79</v>
      </c>
      <c r="E65" s="2" t="s">
        <v>334</v>
      </c>
      <c r="F65" s="2" t="s">
        <v>338</v>
      </c>
      <c r="G65" s="2" t="s">
        <v>336</v>
      </c>
      <c r="H65" s="2" t="s">
        <v>245</v>
      </c>
      <c r="I65" s="2" t="s">
        <v>51</v>
      </c>
      <c r="J65" s="2"/>
    </row>
    <row r="66" spans="1:10" ht="15" customHeight="1">
      <c r="A66" s="2" t="s">
        <v>245</v>
      </c>
      <c r="B66" s="2">
        <v>62</v>
      </c>
      <c r="C66" s="2" t="s">
        <v>333</v>
      </c>
      <c r="D66" s="2" t="s">
        <v>90</v>
      </c>
      <c r="E66" s="2" t="s">
        <v>334</v>
      </c>
      <c r="F66" s="2" t="s">
        <v>338</v>
      </c>
      <c r="G66" s="2" t="s">
        <v>336</v>
      </c>
      <c r="H66" s="2" t="s">
        <v>245</v>
      </c>
      <c r="I66" s="2" t="s">
        <v>51</v>
      </c>
      <c r="J66" s="2"/>
    </row>
    <row r="67" spans="1:10" ht="15" customHeight="1">
      <c r="A67" s="2" t="s">
        <v>245</v>
      </c>
      <c r="B67" s="2">
        <v>62</v>
      </c>
      <c r="C67" s="2" t="s">
        <v>333</v>
      </c>
      <c r="D67" s="2" t="s">
        <v>95</v>
      </c>
      <c r="E67" s="2" t="s">
        <v>334</v>
      </c>
      <c r="F67" s="2" t="s">
        <v>338</v>
      </c>
      <c r="G67" s="2" t="s">
        <v>336</v>
      </c>
      <c r="H67" s="2" t="s">
        <v>245</v>
      </c>
      <c r="I67" s="2" t="s">
        <v>51</v>
      </c>
      <c r="J67" s="2"/>
    </row>
    <row r="68" spans="1:10" ht="15" customHeight="1">
      <c r="A68" s="2" t="s">
        <v>245</v>
      </c>
      <c r="B68" s="2">
        <v>62</v>
      </c>
      <c r="C68" s="2" t="s">
        <v>333</v>
      </c>
      <c r="D68" s="2" t="s">
        <v>160</v>
      </c>
      <c r="E68" s="2" t="s">
        <v>334</v>
      </c>
      <c r="F68" s="2" t="s">
        <v>355</v>
      </c>
      <c r="G68" s="2" t="s">
        <v>336</v>
      </c>
      <c r="H68" s="2" t="s">
        <v>245</v>
      </c>
      <c r="I68" s="2" t="s">
        <v>51</v>
      </c>
      <c r="J68" s="2"/>
    </row>
    <row r="69" spans="1:10" ht="15" customHeight="1">
      <c r="A69" s="2" t="s">
        <v>245</v>
      </c>
      <c r="B69" s="2">
        <v>62</v>
      </c>
      <c r="C69" s="2" t="s">
        <v>337</v>
      </c>
      <c r="D69" s="2" t="s">
        <v>100</v>
      </c>
      <c r="E69" s="2" t="s">
        <v>345</v>
      </c>
      <c r="F69" s="2" t="s">
        <v>346</v>
      </c>
      <c r="G69" s="2" t="s">
        <v>336</v>
      </c>
      <c r="H69" s="2" t="s">
        <v>245</v>
      </c>
      <c r="I69" s="2" t="s">
        <v>51</v>
      </c>
      <c r="J69" s="2"/>
    </row>
    <row r="70" spans="1:10" ht="15" customHeight="1">
      <c r="A70" s="2" t="s">
        <v>245</v>
      </c>
      <c r="B70" s="2">
        <v>62</v>
      </c>
      <c r="C70" s="2" t="s">
        <v>340</v>
      </c>
      <c r="D70" s="2" t="s">
        <v>100</v>
      </c>
      <c r="E70" s="2" t="s">
        <v>334</v>
      </c>
      <c r="F70" s="2" t="s">
        <v>338</v>
      </c>
      <c r="G70" s="2" t="s">
        <v>342</v>
      </c>
      <c r="H70" s="2" t="s">
        <v>245</v>
      </c>
      <c r="I70" s="2" t="s">
        <v>51</v>
      </c>
      <c r="J70" s="2"/>
    </row>
    <row r="71" spans="1:10" ht="15" customHeight="1">
      <c r="A71" s="2" t="s">
        <v>245</v>
      </c>
      <c r="B71" s="2">
        <v>62</v>
      </c>
      <c r="C71" s="2" t="s">
        <v>340</v>
      </c>
      <c r="D71" s="2" t="s">
        <v>354</v>
      </c>
      <c r="E71" s="2" t="s">
        <v>334</v>
      </c>
      <c r="F71" s="2" t="s">
        <v>338</v>
      </c>
      <c r="G71" s="2" t="s">
        <v>342</v>
      </c>
      <c r="H71" s="2" t="s">
        <v>245</v>
      </c>
      <c r="I71" s="2" t="s">
        <v>51</v>
      </c>
      <c r="J71" s="2"/>
    </row>
    <row r="72" spans="1:10" ht="15" customHeight="1">
      <c r="A72" s="2" t="s">
        <v>245</v>
      </c>
      <c r="B72" s="2">
        <v>62</v>
      </c>
      <c r="C72" s="2" t="s">
        <v>340</v>
      </c>
      <c r="D72" s="2" t="s">
        <v>106</v>
      </c>
      <c r="E72" s="2" t="s">
        <v>334</v>
      </c>
      <c r="F72" s="2" t="s">
        <v>350</v>
      </c>
      <c r="G72" s="2" t="s">
        <v>342</v>
      </c>
      <c r="H72" s="2" t="s">
        <v>245</v>
      </c>
      <c r="I72" s="2" t="s">
        <v>51</v>
      </c>
      <c r="J72" s="2"/>
    </row>
    <row r="73" spans="1:10" ht="15" customHeight="1">
      <c r="A73" s="2" t="s">
        <v>247</v>
      </c>
      <c r="B73" s="2">
        <v>63</v>
      </c>
      <c r="C73" s="2" t="s">
        <v>333</v>
      </c>
      <c r="D73" s="2" t="s">
        <v>60</v>
      </c>
      <c r="E73" s="2" t="s">
        <v>334</v>
      </c>
      <c r="F73" s="2" t="s">
        <v>335</v>
      </c>
      <c r="G73" s="2" t="s">
        <v>336</v>
      </c>
      <c r="H73" s="2" t="s">
        <v>247</v>
      </c>
      <c r="I73" s="2" t="s">
        <v>51</v>
      </c>
      <c r="J73" s="2"/>
    </row>
    <row r="74" spans="1:10" ht="15" customHeight="1">
      <c r="A74" s="2" t="s">
        <v>247</v>
      </c>
      <c r="B74" s="2">
        <v>63</v>
      </c>
      <c r="C74" s="2" t="s">
        <v>333</v>
      </c>
      <c r="D74" s="2" t="s">
        <v>67</v>
      </c>
      <c r="E74" s="2" t="s">
        <v>334</v>
      </c>
      <c r="F74" s="2" t="s">
        <v>338</v>
      </c>
      <c r="G74" s="2" t="s">
        <v>336</v>
      </c>
      <c r="H74" s="2" t="s">
        <v>247</v>
      </c>
      <c r="I74" s="2" t="s">
        <v>51</v>
      </c>
      <c r="J74" s="2"/>
    </row>
    <row r="75" spans="1:10" ht="15" customHeight="1">
      <c r="A75" s="2" t="s">
        <v>247</v>
      </c>
      <c r="B75" s="2">
        <v>63</v>
      </c>
      <c r="C75" s="2" t="s">
        <v>333</v>
      </c>
      <c r="D75" s="2" t="s">
        <v>74</v>
      </c>
      <c r="E75" s="2" t="s">
        <v>334</v>
      </c>
      <c r="F75" s="2" t="s">
        <v>338</v>
      </c>
      <c r="G75" s="2" t="s">
        <v>336</v>
      </c>
      <c r="H75" s="2" t="s">
        <v>247</v>
      </c>
      <c r="I75" s="2" t="s">
        <v>51</v>
      </c>
      <c r="J75" s="2"/>
    </row>
    <row r="76" spans="1:10" ht="15" customHeight="1">
      <c r="A76" s="2" t="s">
        <v>247</v>
      </c>
      <c r="B76" s="2">
        <v>63</v>
      </c>
      <c r="C76" s="2" t="s">
        <v>333</v>
      </c>
      <c r="D76" s="2" t="s">
        <v>79</v>
      </c>
      <c r="E76" s="2" t="s">
        <v>334</v>
      </c>
      <c r="F76" s="2" t="s">
        <v>338</v>
      </c>
      <c r="G76" s="2" t="s">
        <v>336</v>
      </c>
      <c r="H76" s="2" t="s">
        <v>247</v>
      </c>
      <c r="I76" s="2" t="s">
        <v>51</v>
      </c>
      <c r="J76" s="2"/>
    </row>
    <row r="77" spans="1:10" ht="15" customHeight="1">
      <c r="A77" s="2" t="s">
        <v>247</v>
      </c>
      <c r="B77" s="2">
        <v>63</v>
      </c>
      <c r="C77" s="2" t="s">
        <v>333</v>
      </c>
      <c r="D77" s="2" t="s">
        <v>90</v>
      </c>
      <c r="E77" s="2" t="s">
        <v>334</v>
      </c>
      <c r="F77" s="2" t="s">
        <v>338</v>
      </c>
      <c r="G77" s="2" t="s">
        <v>336</v>
      </c>
      <c r="H77" s="2" t="s">
        <v>247</v>
      </c>
      <c r="I77" s="2" t="s">
        <v>51</v>
      </c>
      <c r="J77" s="2"/>
    </row>
    <row r="78" spans="1:10" ht="15" customHeight="1">
      <c r="A78" s="2" t="s">
        <v>247</v>
      </c>
      <c r="B78" s="2">
        <v>63</v>
      </c>
      <c r="C78" s="2" t="s">
        <v>333</v>
      </c>
      <c r="D78" s="2" t="s">
        <v>95</v>
      </c>
      <c r="E78" s="2" t="s">
        <v>334</v>
      </c>
      <c r="F78" s="2" t="s">
        <v>338</v>
      </c>
      <c r="G78" s="2" t="s">
        <v>336</v>
      </c>
      <c r="H78" s="2" t="s">
        <v>247</v>
      </c>
      <c r="I78" s="2" t="s">
        <v>51</v>
      </c>
      <c r="J78" s="2"/>
    </row>
    <row r="79" spans="1:10" ht="15" customHeight="1">
      <c r="A79" s="2" t="s">
        <v>247</v>
      </c>
      <c r="B79" s="2">
        <v>63</v>
      </c>
      <c r="C79" s="2" t="s">
        <v>333</v>
      </c>
      <c r="D79" s="2" t="s">
        <v>160</v>
      </c>
      <c r="E79" s="2" t="s">
        <v>334</v>
      </c>
      <c r="F79" s="2" t="s">
        <v>356</v>
      </c>
      <c r="G79" s="2" t="s">
        <v>336</v>
      </c>
      <c r="H79" s="2" t="s">
        <v>247</v>
      </c>
      <c r="I79" s="2" t="s">
        <v>51</v>
      </c>
      <c r="J79" s="2"/>
    </row>
    <row r="80" spans="1:10" ht="15" customHeight="1">
      <c r="A80" s="2" t="s">
        <v>247</v>
      </c>
      <c r="B80" s="2">
        <v>63</v>
      </c>
      <c r="C80" s="2" t="s">
        <v>337</v>
      </c>
      <c r="D80" s="2" t="s">
        <v>100</v>
      </c>
      <c r="E80" s="2" t="s">
        <v>345</v>
      </c>
      <c r="F80" s="2" t="s">
        <v>346</v>
      </c>
      <c r="G80" s="2" t="s">
        <v>336</v>
      </c>
      <c r="H80" s="2" t="s">
        <v>247</v>
      </c>
      <c r="I80" s="2" t="s">
        <v>51</v>
      </c>
      <c r="J80" s="2"/>
    </row>
    <row r="81" spans="1:10" ht="15" customHeight="1">
      <c r="A81" s="2" t="s">
        <v>247</v>
      </c>
      <c r="B81" s="2">
        <v>63</v>
      </c>
      <c r="C81" s="2" t="s">
        <v>340</v>
      </c>
      <c r="D81" s="2" t="s">
        <v>100</v>
      </c>
      <c r="E81" s="2" t="s">
        <v>334</v>
      </c>
      <c r="F81" s="2" t="s">
        <v>338</v>
      </c>
      <c r="G81" s="2" t="s">
        <v>342</v>
      </c>
      <c r="H81" s="2" t="s">
        <v>247</v>
      </c>
      <c r="I81" s="2" t="s">
        <v>51</v>
      </c>
      <c r="J81" s="2"/>
    </row>
    <row r="82" spans="1:10" ht="15" customHeight="1">
      <c r="A82" s="2" t="s">
        <v>247</v>
      </c>
      <c r="B82" s="2">
        <v>63</v>
      </c>
      <c r="C82" s="2" t="s">
        <v>340</v>
      </c>
      <c r="D82" s="2" t="s">
        <v>354</v>
      </c>
      <c r="E82" s="2" t="s">
        <v>334</v>
      </c>
      <c r="F82" s="2" t="s">
        <v>338</v>
      </c>
      <c r="G82" s="2" t="s">
        <v>342</v>
      </c>
      <c r="H82" s="2" t="s">
        <v>247</v>
      </c>
      <c r="I82" s="2" t="s">
        <v>51</v>
      </c>
      <c r="J82" s="2"/>
    </row>
    <row r="83" spans="1:10" ht="15" customHeight="1">
      <c r="A83" s="2" t="s">
        <v>247</v>
      </c>
      <c r="B83" s="2">
        <v>63</v>
      </c>
      <c r="C83" s="2" t="s">
        <v>340</v>
      </c>
      <c r="D83" s="2" t="s">
        <v>106</v>
      </c>
      <c r="E83" s="2" t="s">
        <v>334</v>
      </c>
      <c r="F83" s="2" t="s">
        <v>350</v>
      </c>
      <c r="G83" s="2" t="s">
        <v>342</v>
      </c>
      <c r="H83" s="2" t="s">
        <v>247</v>
      </c>
      <c r="I83" s="2" t="s">
        <v>51</v>
      </c>
      <c r="J83" s="2"/>
    </row>
    <row r="84" spans="1:10" ht="15" customHeight="1">
      <c r="A84" s="2" t="s">
        <v>249</v>
      </c>
      <c r="B84" s="2">
        <v>64</v>
      </c>
      <c r="C84" s="2" t="s">
        <v>333</v>
      </c>
      <c r="D84" s="2" t="s">
        <v>60</v>
      </c>
      <c r="E84" s="2" t="s">
        <v>334</v>
      </c>
      <c r="F84" s="2" t="s">
        <v>335</v>
      </c>
      <c r="G84" s="2" t="s">
        <v>336</v>
      </c>
      <c r="H84" s="2" t="s">
        <v>249</v>
      </c>
      <c r="I84" s="2" t="s">
        <v>51</v>
      </c>
      <c r="J84" s="2"/>
    </row>
    <row r="85" spans="1:10" ht="15" customHeight="1">
      <c r="A85" s="2" t="s">
        <v>249</v>
      </c>
      <c r="B85" s="2">
        <v>64</v>
      </c>
      <c r="C85" s="2" t="s">
        <v>333</v>
      </c>
      <c r="D85" s="2" t="s">
        <v>67</v>
      </c>
      <c r="E85" s="2" t="s">
        <v>334</v>
      </c>
      <c r="F85" s="2" t="s">
        <v>338</v>
      </c>
      <c r="G85" s="2" t="s">
        <v>336</v>
      </c>
      <c r="H85" s="2" t="s">
        <v>249</v>
      </c>
      <c r="I85" s="2" t="s">
        <v>51</v>
      </c>
      <c r="J85" s="2"/>
    </row>
    <row r="86" spans="1:10" ht="15" customHeight="1">
      <c r="A86" s="2" t="s">
        <v>249</v>
      </c>
      <c r="B86" s="2">
        <v>64</v>
      </c>
      <c r="C86" s="2" t="s">
        <v>333</v>
      </c>
      <c r="D86" s="2" t="s">
        <v>74</v>
      </c>
      <c r="E86" s="2" t="s">
        <v>334</v>
      </c>
      <c r="F86" s="2" t="s">
        <v>338</v>
      </c>
      <c r="G86" s="2" t="s">
        <v>336</v>
      </c>
      <c r="H86" s="2" t="s">
        <v>249</v>
      </c>
      <c r="I86" s="2" t="s">
        <v>51</v>
      </c>
      <c r="J86" s="2"/>
    </row>
    <row r="87" spans="1:10" ht="15" customHeight="1">
      <c r="A87" s="2" t="s">
        <v>249</v>
      </c>
      <c r="B87" s="2">
        <v>64</v>
      </c>
      <c r="C87" s="2" t="s">
        <v>333</v>
      </c>
      <c r="D87" s="2" t="s">
        <v>79</v>
      </c>
      <c r="E87" s="2" t="s">
        <v>334</v>
      </c>
      <c r="F87" s="2" t="s">
        <v>338</v>
      </c>
      <c r="G87" s="2" t="s">
        <v>336</v>
      </c>
      <c r="H87" s="2" t="s">
        <v>249</v>
      </c>
      <c r="I87" s="2" t="s">
        <v>51</v>
      </c>
      <c r="J87" s="2"/>
    </row>
    <row r="88" spans="1:10" ht="15" customHeight="1">
      <c r="A88" s="2" t="s">
        <v>249</v>
      </c>
      <c r="B88" s="2">
        <v>64</v>
      </c>
      <c r="C88" s="2" t="s">
        <v>333</v>
      </c>
      <c r="D88" s="2" t="s">
        <v>90</v>
      </c>
      <c r="E88" s="2" t="s">
        <v>334</v>
      </c>
      <c r="F88" s="2" t="s">
        <v>338</v>
      </c>
      <c r="G88" s="2" t="s">
        <v>336</v>
      </c>
      <c r="H88" s="2" t="s">
        <v>249</v>
      </c>
      <c r="I88" s="2" t="s">
        <v>51</v>
      </c>
      <c r="J88" s="2"/>
    </row>
    <row r="89" spans="1:10" ht="15" customHeight="1">
      <c r="A89" s="2" t="s">
        <v>249</v>
      </c>
      <c r="B89" s="2">
        <v>64</v>
      </c>
      <c r="C89" s="2" t="s">
        <v>333</v>
      </c>
      <c r="D89" s="2" t="s">
        <v>95</v>
      </c>
      <c r="E89" s="2" t="s">
        <v>334</v>
      </c>
      <c r="F89" s="2" t="s">
        <v>338</v>
      </c>
      <c r="G89" s="2" t="s">
        <v>336</v>
      </c>
      <c r="H89" s="2" t="s">
        <v>249</v>
      </c>
      <c r="I89" s="2" t="s">
        <v>51</v>
      </c>
      <c r="J89" s="2"/>
    </row>
    <row r="90" spans="1:10" ht="15" customHeight="1">
      <c r="A90" s="2" t="s">
        <v>249</v>
      </c>
      <c r="B90" s="2">
        <v>64</v>
      </c>
      <c r="C90" s="2" t="s">
        <v>333</v>
      </c>
      <c r="D90" s="2" t="s">
        <v>160</v>
      </c>
      <c r="E90" s="2" t="s">
        <v>334</v>
      </c>
      <c r="F90" s="2" t="s">
        <v>357</v>
      </c>
      <c r="G90" s="2" t="s">
        <v>336</v>
      </c>
      <c r="H90" s="2" t="s">
        <v>249</v>
      </c>
      <c r="I90" s="2" t="s">
        <v>51</v>
      </c>
      <c r="J90" s="2"/>
    </row>
    <row r="91" spans="1:10" ht="15" customHeight="1">
      <c r="A91" s="2" t="s">
        <v>249</v>
      </c>
      <c r="B91" s="2">
        <v>64</v>
      </c>
      <c r="C91" s="2" t="s">
        <v>337</v>
      </c>
      <c r="D91" s="2" t="s">
        <v>100</v>
      </c>
      <c r="E91" s="2" t="s">
        <v>345</v>
      </c>
      <c r="F91" s="2" t="s">
        <v>346</v>
      </c>
      <c r="G91" s="2" t="s">
        <v>336</v>
      </c>
      <c r="H91" s="2" t="s">
        <v>249</v>
      </c>
      <c r="I91" s="2" t="s">
        <v>51</v>
      </c>
      <c r="J91" s="2"/>
    </row>
    <row r="92" spans="1:10" ht="15" customHeight="1">
      <c r="A92" s="2" t="s">
        <v>249</v>
      </c>
      <c r="B92" s="2">
        <v>64</v>
      </c>
      <c r="C92" s="2" t="s">
        <v>340</v>
      </c>
      <c r="D92" s="2" t="s">
        <v>100</v>
      </c>
      <c r="E92" s="2" t="s">
        <v>334</v>
      </c>
      <c r="F92" s="2" t="s">
        <v>338</v>
      </c>
      <c r="G92" s="2" t="s">
        <v>342</v>
      </c>
      <c r="H92" s="2" t="s">
        <v>249</v>
      </c>
      <c r="I92" s="2" t="s">
        <v>51</v>
      </c>
      <c r="J92" s="2"/>
    </row>
    <row r="93" spans="1:10" ht="15" customHeight="1">
      <c r="A93" s="2" t="s">
        <v>249</v>
      </c>
      <c r="B93" s="2">
        <v>64</v>
      </c>
      <c r="C93" s="2" t="s">
        <v>340</v>
      </c>
      <c r="D93" s="2" t="s">
        <v>354</v>
      </c>
      <c r="E93" s="2" t="s">
        <v>334</v>
      </c>
      <c r="F93" s="2" t="s">
        <v>338</v>
      </c>
      <c r="G93" s="2" t="s">
        <v>342</v>
      </c>
      <c r="H93" s="2" t="s">
        <v>249</v>
      </c>
      <c r="I93" s="2" t="s">
        <v>51</v>
      </c>
      <c r="J93" s="2"/>
    </row>
    <row r="94" spans="1:10" ht="15" customHeight="1">
      <c r="A94" s="2" t="s">
        <v>249</v>
      </c>
      <c r="B94" s="2">
        <v>64</v>
      </c>
      <c r="C94" s="2" t="s">
        <v>340</v>
      </c>
      <c r="D94" s="2" t="s">
        <v>106</v>
      </c>
      <c r="E94" s="2" t="s">
        <v>334</v>
      </c>
      <c r="F94" s="2" t="s">
        <v>350</v>
      </c>
      <c r="G94" s="2" t="s">
        <v>342</v>
      </c>
      <c r="H94" s="2" t="s">
        <v>249</v>
      </c>
      <c r="I94" s="2" t="s">
        <v>51</v>
      </c>
      <c r="J94" s="2"/>
    </row>
    <row r="95" spans="1:10" ht="15" customHeight="1">
      <c r="A95" s="2" t="s">
        <v>251</v>
      </c>
      <c r="B95" s="2">
        <v>65</v>
      </c>
      <c r="C95" s="2" t="s">
        <v>333</v>
      </c>
      <c r="D95" s="2" t="s">
        <v>60</v>
      </c>
      <c r="E95" s="2" t="s">
        <v>334</v>
      </c>
      <c r="F95" s="2" t="s">
        <v>335</v>
      </c>
      <c r="G95" s="2" t="s">
        <v>336</v>
      </c>
      <c r="H95" s="2" t="s">
        <v>251</v>
      </c>
      <c r="I95" s="2" t="s">
        <v>51</v>
      </c>
      <c r="J95" s="2"/>
    </row>
    <row r="96" spans="1:10" ht="15" customHeight="1">
      <c r="A96" s="2" t="s">
        <v>251</v>
      </c>
      <c r="B96" s="2">
        <v>65</v>
      </c>
      <c r="C96" s="2" t="s">
        <v>333</v>
      </c>
      <c r="D96" s="2" t="s">
        <v>67</v>
      </c>
      <c r="E96" s="2" t="s">
        <v>334</v>
      </c>
      <c r="F96" s="2" t="s">
        <v>338</v>
      </c>
      <c r="G96" s="2" t="s">
        <v>336</v>
      </c>
      <c r="H96" s="2" t="s">
        <v>251</v>
      </c>
      <c r="I96" s="2" t="s">
        <v>51</v>
      </c>
      <c r="J96" s="2"/>
    </row>
    <row r="97" spans="1:10" ht="15" customHeight="1">
      <c r="A97" s="2" t="s">
        <v>251</v>
      </c>
      <c r="B97" s="2">
        <v>65</v>
      </c>
      <c r="C97" s="2" t="s">
        <v>333</v>
      </c>
      <c r="D97" s="2" t="s">
        <v>74</v>
      </c>
      <c r="E97" s="2" t="s">
        <v>334</v>
      </c>
      <c r="F97" s="2" t="s">
        <v>338</v>
      </c>
      <c r="G97" s="2" t="s">
        <v>336</v>
      </c>
      <c r="H97" s="2" t="s">
        <v>251</v>
      </c>
      <c r="I97" s="2" t="s">
        <v>51</v>
      </c>
      <c r="J97" s="2"/>
    </row>
    <row r="98" spans="1:10" ht="15" customHeight="1">
      <c r="A98" s="2" t="s">
        <v>251</v>
      </c>
      <c r="B98" s="2">
        <v>65</v>
      </c>
      <c r="C98" s="2" t="s">
        <v>333</v>
      </c>
      <c r="D98" s="2" t="s">
        <v>79</v>
      </c>
      <c r="E98" s="2" t="s">
        <v>334</v>
      </c>
      <c r="F98" s="2" t="s">
        <v>338</v>
      </c>
      <c r="G98" s="2" t="s">
        <v>336</v>
      </c>
      <c r="H98" s="2" t="s">
        <v>251</v>
      </c>
      <c r="I98" s="2" t="s">
        <v>51</v>
      </c>
      <c r="J98" s="2"/>
    </row>
    <row r="99" spans="1:10" ht="15" customHeight="1">
      <c r="A99" s="2" t="s">
        <v>251</v>
      </c>
      <c r="B99" s="2">
        <v>65</v>
      </c>
      <c r="C99" s="2" t="s">
        <v>333</v>
      </c>
      <c r="D99" s="2" t="s">
        <v>90</v>
      </c>
      <c r="E99" s="2" t="s">
        <v>334</v>
      </c>
      <c r="F99" s="2" t="s">
        <v>338</v>
      </c>
      <c r="G99" s="2" t="s">
        <v>336</v>
      </c>
      <c r="H99" s="2" t="s">
        <v>251</v>
      </c>
      <c r="I99" s="2" t="s">
        <v>51</v>
      </c>
      <c r="J99" s="2"/>
    </row>
    <row r="100" spans="1:10" ht="15" customHeight="1">
      <c r="A100" s="2" t="s">
        <v>251</v>
      </c>
      <c r="B100" s="2">
        <v>65</v>
      </c>
      <c r="C100" s="2" t="s">
        <v>333</v>
      </c>
      <c r="D100" s="2" t="s">
        <v>95</v>
      </c>
      <c r="E100" s="2" t="s">
        <v>334</v>
      </c>
      <c r="F100" s="2" t="s">
        <v>338</v>
      </c>
      <c r="G100" s="2" t="s">
        <v>336</v>
      </c>
      <c r="H100" s="2" t="s">
        <v>251</v>
      </c>
      <c r="I100" s="2" t="s">
        <v>51</v>
      </c>
      <c r="J100" s="2"/>
    </row>
    <row r="101" spans="1:10" ht="15" customHeight="1">
      <c r="A101" s="2" t="s">
        <v>251</v>
      </c>
      <c r="B101" s="2">
        <v>65</v>
      </c>
      <c r="C101" s="2" t="s">
        <v>333</v>
      </c>
      <c r="D101" s="2" t="s">
        <v>160</v>
      </c>
      <c r="E101" s="2" t="s">
        <v>334</v>
      </c>
      <c r="F101" s="2" t="s">
        <v>358</v>
      </c>
      <c r="G101" s="2" t="s">
        <v>336</v>
      </c>
      <c r="H101" s="2" t="s">
        <v>251</v>
      </c>
      <c r="I101" s="2" t="s">
        <v>51</v>
      </c>
      <c r="J101" s="2"/>
    </row>
    <row r="102" spans="1:10" ht="15" customHeight="1">
      <c r="A102" s="2" t="s">
        <v>251</v>
      </c>
      <c r="B102" s="2">
        <v>65</v>
      </c>
      <c r="C102" s="2" t="s">
        <v>337</v>
      </c>
      <c r="D102" s="2" t="s">
        <v>100</v>
      </c>
      <c r="E102" s="2" t="s">
        <v>345</v>
      </c>
      <c r="F102" s="2" t="s">
        <v>346</v>
      </c>
      <c r="G102" s="2" t="s">
        <v>336</v>
      </c>
      <c r="H102" s="2" t="s">
        <v>251</v>
      </c>
      <c r="I102" s="2" t="s">
        <v>51</v>
      </c>
      <c r="J102" s="2"/>
    </row>
    <row r="103" spans="1:10" ht="15" customHeight="1">
      <c r="A103" s="2" t="s">
        <v>251</v>
      </c>
      <c r="B103" s="2">
        <v>65</v>
      </c>
      <c r="C103" s="2" t="s">
        <v>340</v>
      </c>
      <c r="D103" s="2" t="s">
        <v>100</v>
      </c>
      <c r="E103" s="2" t="s">
        <v>334</v>
      </c>
      <c r="F103" s="2" t="s">
        <v>338</v>
      </c>
      <c r="G103" s="2" t="s">
        <v>342</v>
      </c>
      <c r="H103" s="2" t="s">
        <v>251</v>
      </c>
      <c r="I103" s="2" t="s">
        <v>51</v>
      </c>
      <c r="J103" s="2"/>
    </row>
    <row r="104" spans="1:10" ht="15" customHeight="1">
      <c r="A104" s="2" t="s">
        <v>251</v>
      </c>
      <c r="B104" s="2">
        <v>65</v>
      </c>
      <c r="C104" s="2" t="s">
        <v>340</v>
      </c>
      <c r="D104" s="2" t="s">
        <v>354</v>
      </c>
      <c r="E104" s="2" t="s">
        <v>334</v>
      </c>
      <c r="F104" s="2" t="s">
        <v>338</v>
      </c>
      <c r="G104" s="2" t="s">
        <v>342</v>
      </c>
      <c r="H104" s="2" t="s">
        <v>251</v>
      </c>
      <c r="I104" s="2" t="s">
        <v>51</v>
      </c>
      <c r="J104" s="2"/>
    </row>
    <row r="105" spans="1:10" ht="15" customHeight="1">
      <c r="A105" s="2" t="s">
        <v>251</v>
      </c>
      <c r="B105" s="2">
        <v>65</v>
      </c>
      <c r="C105" s="2" t="s">
        <v>340</v>
      </c>
      <c r="D105" s="2" t="s">
        <v>106</v>
      </c>
      <c r="E105" s="2" t="s">
        <v>334</v>
      </c>
      <c r="F105" s="2" t="s">
        <v>350</v>
      </c>
      <c r="G105" s="2" t="s">
        <v>342</v>
      </c>
      <c r="H105" s="2" t="s">
        <v>251</v>
      </c>
      <c r="I105" s="2" t="s">
        <v>51</v>
      </c>
      <c r="J105" s="2"/>
    </row>
    <row r="106" spans="1:10" ht="15" customHeight="1">
      <c r="A106" s="2" t="s">
        <v>253</v>
      </c>
      <c r="B106" s="2">
        <v>70</v>
      </c>
      <c r="C106" s="2" t="s">
        <v>333</v>
      </c>
      <c r="D106" s="2" t="s">
        <v>60</v>
      </c>
      <c r="E106" s="2" t="s">
        <v>334</v>
      </c>
      <c r="F106" s="2" t="s">
        <v>335</v>
      </c>
      <c r="G106" s="2" t="s">
        <v>336</v>
      </c>
      <c r="H106" s="2" t="s">
        <v>256</v>
      </c>
      <c r="I106" s="2" t="s">
        <v>51</v>
      </c>
      <c r="J106" s="2"/>
    </row>
    <row r="107" spans="1:10" ht="15" customHeight="1">
      <c r="A107" s="2" t="s">
        <v>253</v>
      </c>
      <c r="B107" s="2">
        <v>70</v>
      </c>
      <c r="C107" s="2" t="s">
        <v>333</v>
      </c>
      <c r="D107" s="2" t="s">
        <v>67</v>
      </c>
      <c r="E107" s="2" t="s">
        <v>334</v>
      </c>
      <c r="F107" s="2" t="s">
        <v>338</v>
      </c>
      <c r="G107" s="2" t="s">
        <v>336</v>
      </c>
      <c r="H107" s="2" t="s">
        <v>256</v>
      </c>
      <c r="I107" s="2" t="s">
        <v>51</v>
      </c>
      <c r="J107" s="2"/>
    </row>
    <row r="108" spans="1:10" ht="15" customHeight="1">
      <c r="A108" s="2" t="s">
        <v>253</v>
      </c>
      <c r="B108" s="2">
        <v>70</v>
      </c>
      <c r="C108" s="2" t="s">
        <v>333</v>
      </c>
      <c r="D108" s="2" t="s">
        <v>113</v>
      </c>
      <c r="E108" s="2" t="s">
        <v>334</v>
      </c>
      <c r="F108" s="2" t="s">
        <v>338</v>
      </c>
      <c r="G108" s="2" t="s">
        <v>336</v>
      </c>
      <c r="H108" s="2" t="s">
        <v>256</v>
      </c>
      <c r="I108" s="2" t="s">
        <v>51</v>
      </c>
      <c r="J108" s="2"/>
    </row>
    <row r="109" spans="1:10" ht="15" customHeight="1">
      <c r="A109" s="2" t="s">
        <v>253</v>
      </c>
      <c r="B109" s="2">
        <v>70</v>
      </c>
      <c r="C109" s="2" t="s">
        <v>337</v>
      </c>
      <c r="D109" s="2" t="s">
        <v>119</v>
      </c>
      <c r="E109" s="2" t="s">
        <v>345</v>
      </c>
      <c r="F109" s="2" t="s">
        <v>346</v>
      </c>
      <c r="G109" s="2" t="s">
        <v>336</v>
      </c>
      <c r="H109" s="2" t="s">
        <v>256</v>
      </c>
      <c r="I109" s="2" t="s">
        <v>51</v>
      </c>
      <c r="J109" s="2"/>
    </row>
    <row r="110" spans="1:10" ht="15" customHeight="1">
      <c r="A110" s="2" t="s">
        <v>253</v>
      </c>
      <c r="B110" s="2">
        <v>70</v>
      </c>
      <c r="C110" s="2" t="s">
        <v>340</v>
      </c>
      <c r="D110" s="2" t="s">
        <v>119</v>
      </c>
      <c r="E110" s="2" t="s">
        <v>334</v>
      </c>
      <c r="F110" s="2" t="s">
        <v>338</v>
      </c>
      <c r="G110" s="2" t="s">
        <v>342</v>
      </c>
      <c r="H110" s="2" t="s">
        <v>256</v>
      </c>
      <c r="I110" s="2" t="s">
        <v>51</v>
      </c>
      <c r="J110" s="2"/>
    </row>
    <row r="111" spans="1:10" ht="15" customHeight="1">
      <c r="A111" s="2" t="s">
        <v>51</v>
      </c>
      <c r="B111" s="2">
        <v>80</v>
      </c>
      <c r="C111" s="2" t="s">
        <v>333</v>
      </c>
      <c r="D111" s="2" t="s">
        <v>60</v>
      </c>
      <c r="E111" s="2" t="s">
        <v>334</v>
      </c>
      <c r="F111" s="2" t="s">
        <v>335</v>
      </c>
      <c r="G111" s="2" t="s">
        <v>336</v>
      </c>
      <c r="H111" s="2" t="s">
        <v>262</v>
      </c>
      <c r="I111" s="2" t="s">
        <v>298</v>
      </c>
      <c r="J111" s="2" t="s">
        <v>266</v>
      </c>
    </row>
    <row r="112" spans="1:10" ht="15" customHeight="1">
      <c r="A112" s="2" t="s">
        <v>51</v>
      </c>
      <c r="B112" s="2">
        <v>80</v>
      </c>
      <c r="C112" s="2" t="s">
        <v>333</v>
      </c>
      <c r="D112" s="2" t="s">
        <v>67</v>
      </c>
      <c r="E112" s="2" t="s">
        <v>334</v>
      </c>
      <c r="F112" s="2" t="s">
        <v>338</v>
      </c>
      <c r="G112" s="2" t="s">
        <v>336</v>
      </c>
      <c r="H112" s="2" t="s">
        <v>262</v>
      </c>
      <c r="I112" s="2" t="s">
        <v>298</v>
      </c>
      <c r="J112" s="2" t="s">
        <v>266</v>
      </c>
    </row>
    <row r="113" spans="1:10" ht="15" customHeight="1">
      <c r="A113" s="2" t="s">
        <v>51</v>
      </c>
      <c r="B113" s="2">
        <v>80</v>
      </c>
      <c r="C113" s="2" t="s">
        <v>333</v>
      </c>
      <c r="D113" s="2" t="s">
        <v>74</v>
      </c>
      <c r="E113" s="2" t="s">
        <v>334</v>
      </c>
      <c r="F113" s="2" t="s">
        <v>338</v>
      </c>
      <c r="G113" s="2" t="s">
        <v>336</v>
      </c>
      <c r="H113" s="2" t="s">
        <v>262</v>
      </c>
      <c r="I113" s="2" t="s">
        <v>298</v>
      </c>
      <c r="J113" s="2" t="s">
        <v>266</v>
      </c>
    </row>
    <row r="114" spans="1:10" ht="15" customHeight="1">
      <c r="A114" s="2" t="s">
        <v>51</v>
      </c>
      <c r="B114" s="2">
        <v>80</v>
      </c>
      <c r="C114" s="2" t="s">
        <v>333</v>
      </c>
      <c r="D114" s="2" t="s">
        <v>79</v>
      </c>
      <c r="E114" s="2" t="s">
        <v>334</v>
      </c>
      <c r="F114" s="2" t="s">
        <v>338</v>
      </c>
      <c r="G114" s="2" t="s">
        <v>336</v>
      </c>
      <c r="H114" s="2" t="s">
        <v>262</v>
      </c>
      <c r="I114" s="2" t="s">
        <v>298</v>
      </c>
      <c r="J114" s="2" t="s">
        <v>266</v>
      </c>
    </row>
    <row r="115" spans="1:10" ht="15" customHeight="1">
      <c r="A115" s="2" t="s">
        <v>51</v>
      </c>
      <c r="B115" s="2">
        <v>80</v>
      </c>
      <c r="C115" s="2" t="s">
        <v>333</v>
      </c>
      <c r="D115" s="2" t="s">
        <v>90</v>
      </c>
      <c r="E115" s="2" t="s">
        <v>334</v>
      </c>
      <c r="F115" s="2" t="s">
        <v>338</v>
      </c>
      <c r="G115" s="2" t="s">
        <v>336</v>
      </c>
      <c r="H115" s="2" t="s">
        <v>262</v>
      </c>
      <c r="I115" s="2" t="s">
        <v>298</v>
      </c>
      <c r="J115" s="2" t="s">
        <v>266</v>
      </c>
    </row>
    <row r="116" spans="1:10" ht="15" customHeight="1">
      <c r="A116" s="2" t="s">
        <v>51</v>
      </c>
      <c r="B116" s="2">
        <v>80</v>
      </c>
      <c r="C116" s="2" t="s">
        <v>333</v>
      </c>
      <c r="D116" s="2" t="s">
        <v>95</v>
      </c>
      <c r="E116" s="2" t="s">
        <v>334</v>
      </c>
      <c r="F116" s="2" t="s">
        <v>338</v>
      </c>
      <c r="G116" s="2" t="s">
        <v>336</v>
      </c>
      <c r="H116" s="2" t="s">
        <v>262</v>
      </c>
      <c r="I116" s="2" t="s">
        <v>298</v>
      </c>
      <c r="J116" s="2" t="s">
        <v>266</v>
      </c>
    </row>
    <row r="117" spans="1:10" ht="15" customHeight="1">
      <c r="A117" s="2" t="s">
        <v>51</v>
      </c>
      <c r="B117" s="2">
        <v>80</v>
      </c>
      <c r="C117" s="2" t="s">
        <v>333</v>
      </c>
      <c r="D117" s="2" t="s">
        <v>100</v>
      </c>
      <c r="E117" s="2" t="s">
        <v>334</v>
      </c>
      <c r="F117" s="2" t="s">
        <v>338</v>
      </c>
      <c r="G117" s="2" t="s">
        <v>336</v>
      </c>
      <c r="H117" s="2" t="s">
        <v>262</v>
      </c>
      <c r="I117" s="2" t="s">
        <v>298</v>
      </c>
      <c r="J117" s="2" t="s">
        <v>266</v>
      </c>
    </row>
    <row r="118" spans="1:10" ht="15" customHeight="1">
      <c r="A118" s="2" t="s">
        <v>51</v>
      </c>
      <c r="B118" s="2">
        <v>80</v>
      </c>
      <c r="C118" s="2" t="s">
        <v>333</v>
      </c>
      <c r="D118" s="2" t="s">
        <v>119</v>
      </c>
      <c r="E118" s="2" t="s">
        <v>345</v>
      </c>
      <c r="F118" s="2" t="s">
        <v>359</v>
      </c>
      <c r="G118" s="2" t="s">
        <v>336</v>
      </c>
      <c r="H118" s="2" t="s">
        <v>262</v>
      </c>
      <c r="I118" s="2" t="s">
        <v>298</v>
      </c>
      <c r="J118" s="2" t="s">
        <v>266</v>
      </c>
    </row>
    <row r="119" spans="1:10" ht="15" customHeight="1">
      <c r="A119" s="2" t="s">
        <v>51</v>
      </c>
      <c r="B119" s="2">
        <v>80</v>
      </c>
      <c r="C119" s="2" t="s">
        <v>337</v>
      </c>
      <c r="D119" s="2" t="s">
        <v>106</v>
      </c>
      <c r="E119" s="2" t="s">
        <v>334</v>
      </c>
      <c r="F119" s="2" t="s">
        <v>350</v>
      </c>
      <c r="G119" s="2" t="s">
        <v>336</v>
      </c>
      <c r="H119" s="2" t="s">
        <v>262</v>
      </c>
      <c r="I119" s="2" t="s">
        <v>298</v>
      </c>
      <c r="J119" s="2" t="s">
        <v>266</v>
      </c>
    </row>
    <row r="120" spans="1:10" ht="15" customHeight="1">
      <c r="A120" s="2" t="s">
        <v>51</v>
      </c>
      <c r="B120" s="2">
        <v>80</v>
      </c>
      <c r="C120" s="2" t="s">
        <v>337</v>
      </c>
      <c r="D120" s="2" t="s">
        <v>354</v>
      </c>
      <c r="E120" s="2" t="s">
        <v>334</v>
      </c>
      <c r="F120" s="2" t="s">
        <v>338</v>
      </c>
      <c r="G120" s="2" t="s">
        <v>336</v>
      </c>
      <c r="H120" s="2" t="s">
        <v>262</v>
      </c>
      <c r="I120" s="2" t="s">
        <v>298</v>
      </c>
      <c r="J120" s="2" t="s">
        <v>266</v>
      </c>
    </row>
    <row r="121" spans="1:10" ht="15" customHeight="1">
      <c r="A121" s="2" t="s">
        <v>51</v>
      </c>
      <c r="B121" s="2">
        <v>80</v>
      </c>
      <c r="C121" s="2" t="s">
        <v>340</v>
      </c>
      <c r="D121" s="2" t="s">
        <v>106</v>
      </c>
      <c r="E121" s="2" t="s">
        <v>360</v>
      </c>
      <c r="F121" s="2" t="s">
        <v>361</v>
      </c>
      <c r="G121" s="2" t="s">
        <v>342</v>
      </c>
      <c r="H121" s="2" t="s">
        <v>262</v>
      </c>
      <c r="I121" s="2" t="s">
        <v>298</v>
      </c>
      <c r="J121" s="2" t="s">
        <v>266</v>
      </c>
    </row>
    <row r="122" spans="1:10" ht="15" customHeight="1">
      <c r="A122" s="2" t="s">
        <v>51</v>
      </c>
      <c r="B122" s="2">
        <v>80</v>
      </c>
      <c r="C122" s="2" t="s">
        <v>340</v>
      </c>
      <c r="D122" s="2" t="s">
        <v>106</v>
      </c>
      <c r="E122" s="2" t="s">
        <v>347</v>
      </c>
      <c r="F122" s="2" t="s">
        <v>362</v>
      </c>
      <c r="G122" s="2" t="s">
        <v>342</v>
      </c>
      <c r="H122" s="2" t="s">
        <v>262</v>
      </c>
      <c r="I122" s="2" t="s">
        <v>298</v>
      </c>
      <c r="J122" s="2" t="s">
        <v>266</v>
      </c>
    </row>
    <row r="123" spans="1:10" ht="15" customHeight="1">
      <c r="A123" s="2" t="s">
        <v>266</v>
      </c>
      <c r="B123" s="2">
        <v>90</v>
      </c>
      <c r="C123" s="2" t="s">
        <v>333</v>
      </c>
      <c r="D123" s="2" t="s">
        <v>60</v>
      </c>
      <c r="E123" s="2" t="s">
        <v>334</v>
      </c>
      <c r="F123" s="2" t="s">
        <v>335</v>
      </c>
      <c r="G123" s="2" t="s">
        <v>336</v>
      </c>
      <c r="H123" s="2" t="s">
        <v>269</v>
      </c>
      <c r="I123" s="2" t="s">
        <v>273</v>
      </c>
      <c r="J123" s="2" t="s">
        <v>304</v>
      </c>
    </row>
    <row r="124" spans="1:10" ht="15" customHeight="1">
      <c r="A124" s="2" t="s">
        <v>266</v>
      </c>
      <c r="B124" s="2">
        <v>90</v>
      </c>
      <c r="C124" s="2" t="s">
        <v>333</v>
      </c>
      <c r="D124" s="2" t="s">
        <v>100</v>
      </c>
      <c r="E124" s="2" t="s">
        <v>334</v>
      </c>
      <c r="F124" s="2" t="s">
        <v>338</v>
      </c>
      <c r="G124" s="2" t="s">
        <v>336</v>
      </c>
      <c r="H124" s="2" t="s">
        <v>269</v>
      </c>
      <c r="I124" s="2" t="s">
        <v>273</v>
      </c>
      <c r="J124" s="2" t="s">
        <v>304</v>
      </c>
    </row>
    <row r="125" spans="1:10" ht="15" customHeight="1">
      <c r="A125" s="2" t="s">
        <v>266</v>
      </c>
      <c r="B125" s="2">
        <v>90</v>
      </c>
      <c r="C125" s="2" t="s">
        <v>333</v>
      </c>
      <c r="D125" s="2" t="s">
        <v>106</v>
      </c>
      <c r="E125" s="2" t="s">
        <v>334</v>
      </c>
      <c r="F125" s="2" t="s">
        <v>362</v>
      </c>
      <c r="G125" s="2" t="s">
        <v>336</v>
      </c>
      <c r="H125" s="2" t="s">
        <v>269</v>
      </c>
      <c r="I125" s="2" t="s">
        <v>273</v>
      </c>
      <c r="J125" s="2" t="s">
        <v>304</v>
      </c>
    </row>
    <row r="126" spans="1:10" ht="15" customHeight="1">
      <c r="A126" s="2" t="s">
        <v>266</v>
      </c>
      <c r="B126" s="2">
        <v>90</v>
      </c>
      <c r="C126" s="2" t="s">
        <v>337</v>
      </c>
      <c r="D126" s="2" t="s">
        <v>167</v>
      </c>
      <c r="E126" s="2" t="s">
        <v>345</v>
      </c>
      <c r="F126" s="2" t="s">
        <v>363</v>
      </c>
      <c r="G126" s="2" t="s">
        <v>336</v>
      </c>
      <c r="H126" s="2" t="s">
        <v>269</v>
      </c>
      <c r="I126" s="2" t="s">
        <v>273</v>
      </c>
      <c r="J126" s="2" t="s">
        <v>304</v>
      </c>
    </row>
    <row r="127" spans="1:10" ht="15" customHeight="1">
      <c r="A127" s="2" t="s">
        <v>266</v>
      </c>
      <c r="B127" s="2">
        <v>90</v>
      </c>
      <c r="C127" s="2" t="s">
        <v>340</v>
      </c>
      <c r="D127" s="2" t="s">
        <v>364</v>
      </c>
      <c r="E127" s="2" t="s">
        <v>334</v>
      </c>
      <c r="F127" s="2" t="s">
        <v>338</v>
      </c>
      <c r="G127" s="2" t="s">
        <v>342</v>
      </c>
      <c r="H127" s="2" t="s">
        <v>269</v>
      </c>
      <c r="I127" s="2" t="s">
        <v>273</v>
      </c>
      <c r="J127" s="2" t="s">
        <v>304</v>
      </c>
    </row>
    <row r="128" spans="1:10" ht="15" customHeight="1">
      <c r="A128" s="2" t="s">
        <v>266</v>
      </c>
      <c r="B128" s="2">
        <v>90</v>
      </c>
      <c r="C128" s="2" t="s">
        <v>340</v>
      </c>
      <c r="D128" s="2" t="s">
        <v>365</v>
      </c>
      <c r="E128" s="2" t="s">
        <v>343</v>
      </c>
      <c r="F128" s="2" t="s">
        <v>338</v>
      </c>
      <c r="G128" s="2" t="s">
        <v>342</v>
      </c>
      <c r="H128" s="2" t="s">
        <v>269</v>
      </c>
      <c r="I128" s="2" t="s">
        <v>273</v>
      </c>
      <c r="J128" s="2" t="s">
        <v>304</v>
      </c>
    </row>
    <row r="129" spans="1:10" ht="15" customHeight="1">
      <c r="A129" s="2" t="s">
        <v>273</v>
      </c>
      <c r="B129" s="2">
        <v>95</v>
      </c>
      <c r="C129" s="2" t="s">
        <v>333</v>
      </c>
      <c r="D129" s="2" t="s">
        <v>60</v>
      </c>
      <c r="E129" s="2" t="s">
        <v>334</v>
      </c>
      <c r="F129" s="2" t="s">
        <v>335</v>
      </c>
      <c r="G129" s="2" t="s">
        <v>336</v>
      </c>
      <c r="H129" s="2" t="s">
        <v>277</v>
      </c>
      <c r="I129" s="2" t="s">
        <v>213</v>
      </c>
      <c r="J129" s="2"/>
    </row>
    <row r="130" spans="1:10" ht="15" customHeight="1">
      <c r="A130" s="2" t="s">
        <v>273</v>
      </c>
      <c r="B130" s="2">
        <v>95</v>
      </c>
      <c r="C130" s="2" t="s">
        <v>333</v>
      </c>
      <c r="D130" s="2" t="s">
        <v>364</v>
      </c>
      <c r="E130" s="2" t="s">
        <v>334</v>
      </c>
      <c r="F130" s="2" t="s">
        <v>338</v>
      </c>
      <c r="G130" s="2" t="s">
        <v>336</v>
      </c>
      <c r="H130" s="2" t="s">
        <v>277</v>
      </c>
      <c r="I130" s="2" t="s">
        <v>213</v>
      </c>
      <c r="J130" s="2"/>
    </row>
    <row r="131" spans="1:10" ht="15" customHeight="1">
      <c r="A131" s="2" t="s">
        <v>273</v>
      </c>
      <c r="B131" s="2">
        <v>95</v>
      </c>
      <c r="C131" s="2" t="s">
        <v>333</v>
      </c>
      <c r="D131" s="2" t="s">
        <v>106</v>
      </c>
      <c r="E131" s="2" t="s">
        <v>334</v>
      </c>
      <c r="F131" s="2" t="s">
        <v>362</v>
      </c>
      <c r="G131" s="2" t="s">
        <v>336</v>
      </c>
      <c r="H131" s="2" t="s">
        <v>277</v>
      </c>
      <c r="I131" s="2" t="s">
        <v>213</v>
      </c>
      <c r="J131" s="2"/>
    </row>
    <row r="132" spans="1:10" ht="15" customHeight="1">
      <c r="A132" s="2" t="s">
        <v>273</v>
      </c>
      <c r="B132" s="2">
        <v>95</v>
      </c>
      <c r="C132" s="2" t="s">
        <v>337</v>
      </c>
      <c r="D132" s="2" t="s">
        <v>365</v>
      </c>
      <c r="E132" s="2" t="s">
        <v>334</v>
      </c>
      <c r="F132" s="2" t="s">
        <v>338</v>
      </c>
      <c r="G132" s="2" t="s">
        <v>336</v>
      </c>
      <c r="H132" s="2" t="s">
        <v>277</v>
      </c>
      <c r="I132" s="2" t="s">
        <v>213</v>
      </c>
      <c r="J132" s="2"/>
    </row>
    <row r="133" spans="1:10" ht="15" customHeight="1">
      <c r="A133" s="2" t="s">
        <v>273</v>
      </c>
      <c r="B133" s="2">
        <v>95</v>
      </c>
      <c r="C133" s="2" t="s">
        <v>340</v>
      </c>
      <c r="D133" s="2" t="s">
        <v>100</v>
      </c>
      <c r="E133" s="2" t="s">
        <v>334</v>
      </c>
      <c r="F133" s="2" t="s">
        <v>344</v>
      </c>
      <c r="G133" s="2" t="s">
        <v>342</v>
      </c>
      <c r="H133" s="2" t="s">
        <v>277</v>
      </c>
      <c r="I133" s="2" t="s">
        <v>213</v>
      </c>
      <c r="J133" s="2"/>
    </row>
    <row r="134" spans="1:10" ht="15" customHeight="1">
      <c r="A134" s="2" t="s">
        <v>273</v>
      </c>
      <c r="B134" s="2">
        <v>95</v>
      </c>
      <c r="C134" s="2" t="s">
        <v>340</v>
      </c>
      <c r="D134" s="2" t="s">
        <v>106</v>
      </c>
      <c r="E134" s="2" t="s">
        <v>334</v>
      </c>
      <c r="F134" s="2" t="s">
        <v>350</v>
      </c>
      <c r="G134" s="2" t="s">
        <v>342</v>
      </c>
      <c r="H134" s="2" t="s">
        <v>277</v>
      </c>
      <c r="I134" s="2" t="s">
        <v>213</v>
      </c>
      <c r="J134" s="2"/>
    </row>
    <row r="135" spans="1:10" ht="15" customHeight="1">
      <c r="A135" s="2" t="s">
        <v>280</v>
      </c>
      <c r="B135" s="2">
        <v>100</v>
      </c>
      <c r="C135" s="2" t="s">
        <v>333</v>
      </c>
      <c r="D135" s="2" t="s">
        <v>60</v>
      </c>
      <c r="E135" s="2" t="s">
        <v>334</v>
      </c>
      <c r="F135" s="2" t="s">
        <v>335</v>
      </c>
      <c r="G135" s="2" t="s">
        <v>336</v>
      </c>
      <c r="H135" s="2" t="s">
        <v>283</v>
      </c>
      <c r="I135" s="2" t="s">
        <v>298</v>
      </c>
      <c r="J135" s="2" t="s">
        <v>304</v>
      </c>
    </row>
    <row r="136" spans="1:10" ht="15" customHeight="1">
      <c r="A136" s="2" t="s">
        <v>280</v>
      </c>
      <c r="B136" s="2">
        <v>100</v>
      </c>
      <c r="C136" s="2" t="s">
        <v>333</v>
      </c>
      <c r="D136" s="2" t="s">
        <v>106</v>
      </c>
      <c r="E136" s="2" t="s">
        <v>334</v>
      </c>
      <c r="F136" s="2" t="s">
        <v>361</v>
      </c>
      <c r="G136" s="2" t="s">
        <v>336</v>
      </c>
      <c r="H136" s="2" t="s">
        <v>283</v>
      </c>
      <c r="I136" s="2" t="s">
        <v>298</v>
      </c>
      <c r="J136" s="2" t="s">
        <v>304</v>
      </c>
    </row>
    <row r="137" spans="1:10" ht="15" customHeight="1">
      <c r="A137" s="2" t="s">
        <v>280</v>
      </c>
      <c r="B137" s="2">
        <v>100</v>
      </c>
      <c r="C137" s="2" t="s">
        <v>337</v>
      </c>
      <c r="D137" s="2" t="s">
        <v>137</v>
      </c>
      <c r="E137" s="2" t="s">
        <v>334</v>
      </c>
      <c r="F137" s="2" t="s">
        <v>344</v>
      </c>
      <c r="G137" s="2" t="s">
        <v>336</v>
      </c>
      <c r="H137" s="2" t="s">
        <v>283</v>
      </c>
      <c r="I137" s="2" t="s">
        <v>298</v>
      </c>
      <c r="J137" s="2" t="s">
        <v>304</v>
      </c>
    </row>
    <row r="138" spans="1:10" ht="15" customHeight="1">
      <c r="A138" s="2" t="s">
        <v>280</v>
      </c>
      <c r="B138" s="2">
        <v>100</v>
      </c>
      <c r="C138" s="2" t="s">
        <v>337</v>
      </c>
      <c r="D138" s="2" t="s">
        <v>167</v>
      </c>
      <c r="E138" s="2" t="s">
        <v>334</v>
      </c>
      <c r="F138" s="2" t="s">
        <v>366</v>
      </c>
      <c r="G138" s="2" t="s">
        <v>336</v>
      </c>
      <c r="H138" s="2" t="s">
        <v>283</v>
      </c>
      <c r="I138" s="2" t="s">
        <v>298</v>
      </c>
      <c r="J138" s="2" t="s">
        <v>304</v>
      </c>
    </row>
    <row r="139" spans="1:10" ht="15" customHeight="1">
      <c r="A139" s="2" t="s">
        <v>280</v>
      </c>
      <c r="B139" s="2">
        <v>100</v>
      </c>
      <c r="C139" s="2" t="s">
        <v>340</v>
      </c>
      <c r="D139" s="2" t="s">
        <v>137</v>
      </c>
      <c r="E139" s="2" t="s">
        <v>360</v>
      </c>
      <c r="F139" s="2" t="s">
        <v>338</v>
      </c>
      <c r="G139" s="2" t="s">
        <v>342</v>
      </c>
      <c r="H139" s="2" t="s">
        <v>283</v>
      </c>
      <c r="I139" s="2" t="s">
        <v>298</v>
      </c>
      <c r="J139" s="2" t="s">
        <v>304</v>
      </c>
    </row>
    <row r="140" spans="1:10" ht="15" customHeight="1">
      <c r="A140" s="2" t="s">
        <v>280</v>
      </c>
      <c r="B140" s="2">
        <v>100</v>
      </c>
      <c r="C140" s="2" t="s">
        <v>340</v>
      </c>
      <c r="D140" s="2" t="s">
        <v>148</v>
      </c>
      <c r="E140" s="2" t="s">
        <v>347</v>
      </c>
      <c r="F140" s="2" t="s">
        <v>338</v>
      </c>
      <c r="G140" s="2" t="s">
        <v>342</v>
      </c>
      <c r="H140" s="2" t="s">
        <v>283</v>
      </c>
      <c r="I140" s="2" t="s">
        <v>298</v>
      </c>
      <c r="J140" s="2" t="s">
        <v>304</v>
      </c>
    </row>
    <row r="141" spans="1:10" ht="15" customHeight="1">
      <c r="A141" s="2" t="s">
        <v>287</v>
      </c>
      <c r="B141" s="2">
        <v>110</v>
      </c>
      <c r="C141" s="2" t="s">
        <v>333</v>
      </c>
      <c r="D141" s="2" t="s">
        <v>60</v>
      </c>
      <c r="E141" s="2" t="s">
        <v>334</v>
      </c>
      <c r="F141" s="2" t="s">
        <v>335</v>
      </c>
      <c r="G141" s="2" t="s">
        <v>336</v>
      </c>
      <c r="H141" s="2" t="s">
        <v>290</v>
      </c>
      <c r="I141" s="2" t="s">
        <v>51</v>
      </c>
      <c r="J141" s="2"/>
    </row>
    <row r="142" spans="1:10" ht="15" customHeight="1">
      <c r="A142" s="2" t="s">
        <v>287</v>
      </c>
      <c r="B142" s="2">
        <v>110</v>
      </c>
      <c r="C142" s="2" t="s">
        <v>333</v>
      </c>
      <c r="D142" s="2" t="s">
        <v>100</v>
      </c>
      <c r="E142" s="2" t="s">
        <v>334</v>
      </c>
      <c r="F142" s="2" t="s">
        <v>338</v>
      </c>
      <c r="G142" s="2" t="s">
        <v>336</v>
      </c>
      <c r="H142" s="2" t="s">
        <v>290</v>
      </c>
      <c r="I142" s="2" t="s">
        <v>51</v>
      </c>
      <c r="J142" s="2"/>
    </row>
    <row r="143" spans="1:10" ht="15" customHeight="1">
      <c r="A143" s="2" t="s">
        <v>287</v>
      </c>
      <c r="B143" s="2">
        <v>110</v>
      </c>
      <c r="C143" s="2" t="s">
        <v>337</v>
      </c>
      <c r="D143" s="2" t="s">
        <v>167</v>
      </c>
      <c r="E143" s="2" t="s">
        <v>334</v>
      </c>
      <c r="F143" s="2" t="s">
        <v>367</v>
      </c>
      <c r="G143" s="2" t="s">
        <v>336</v>
      </c>
      <c r="H143" s="2" t="s">
        <v>290</v>
      </c>
      <c r="I143" s="2" t="s">
        <v>51</v>
      </c>
      <c r="J143" s="2"/>
    </row>
    <row r="144" spans="1:10" ht="15" customHeight="1">
      <c r="A144" s="2" t="s">
        <v>287</v>
      </c>
      <c r="B144" s="2">
        <v>110</v>
      </c>
      <c r="C144" s="2" t="s">
        <v>340</v>
      </c>
      <c r="D144" s="2" t="s">
        <v>106</v>
      </c>
      <c r="E144" s="2" t="s">
        <v>334</v>
      </c>
      <c r="F144" s="2" t="s">
        <v>350</v>
      </c>
      <c r="G144" s="2" t="s">
        <v>342</v>
      </c>
      <c r="H144" s="2" t="s">
        <v>290</v>
      </c>
      <c r="I144" s="2" t="s">
        <v>51</v>
      </c>
      <c r="J144" s="2"/>
    </row>
    <row r="145" spans="1:10" ht="15" customHeight="1">
      <c r="A145" s="2" t="s">
        <v>293</v>
      </c>
      <c r="B145" s="2">
        <v>120</v>
      </c>
      <c r="C145" s="2" t="s">
        <v>333</v>
      </c>
      <c r="D145" s="2" t="s">
        <v>60</v>
      </c>
      <c r="E145" s="2" t="s">
        <v>334</v>
      </c>
      <c r="F145" s="2" t="s">
        <v>335</v>
      </c>
      <c r="G145" s="2" t="s">
        <v>336</v>
      </c>
      <c r="H145" s="2" t="s">
        <v>296</v>
      </c>
      <c r="I145" s="2" t="s">
        <v>51</v>
      </c>
      <c r="J145" s="2"/>
    </row>
    <row r="146" spans="1:10" ht="15" customHeight="1">
      <c r="A146" s="2" t="s">
        <v>293</v>
      </c>
      <c r="B146" s="2">
        <v>120</v>
      </c>
      <c r="C146" s="2" t="s">
        <v>333</v>
      </c>
      <c r="D146" s="2" t="s">
        <v>142</v>
      </c>
      <c r="E146" s="2" t="s">
        <v>334</v>
      </c>
      <c r="F146" s="2" t="s">
        <v>344</v>
      </c>
      <c r="G146" s="2" t="s">
        <v>336</v>
      </c>
      <c r="H146" s="2" t="s">
        <v>296</v>
      </c>
      <c r="I146" s="2" t="s">
        <v>51</v>
      </c>
      <c r="J146" s="2"/>
    </row>
    <row r="147" spans="1:10" ht="15" customHeight="1">
      <c r="A147" s="2" t="s">
        <v>293</v>
      </c>
      <c r="B147" s="2">
        <v>120</v>
      </c>
      <c r="C147" s="2" t="s">
        <v>337</v>
      </c>
      <c r="D147" s="2" t="s">
        <v>368</v>
      </c>
      <c r="E147" s="2" t="s">
        <v>334</v>
      </c>
      <c r="F147" s="2" t="s">
        <v>344</v>
      </c>
      <c r="G147" s="2" t="s">
        <v>336</v>
      </c>
      <c r="H147" s="2" t="s">
        <v>296</v>
      </c>
      <c r="I147" s="2" t="s">
        <v>51</v>
      </c>
      <c r="J147" s="2"/>
    </row>
    <row r="148" spans="1:10" ht="15" customHeight="1">
      <c r="A148" s="2" t="s">
        <v>293</v>
      </c>
      <c r="B148" s="2">
        <v>120</v>
      </c>
      <c r="C148" s="2" t="s">
        <v>340</v>
      </c>
      <c r="D148" s="2" t="s">
        <v>106</v>
      </c>
      <c r="E148" s="2" t="s">
        <v>334</v>
      </c>
      <c r="F148" s="2" t="s">
        <v>350</v>
      </c>
      <c r="G148" s="2" t="s">
        <v>342</v>
      </c>
      <c r="H148" s="2" t="s">
        <v>296</v>
      </c>
      <c r="I148" s="2" t="s">
        <v>51</v>
      </c>
      <c r="J148" s="2"/>
    </row>
    <row r="149" spans="1:10" ht="15" customHeight="1">
      <c r="A149" s="2" t="s">
        <v>298</v>
      </c>
      <c r="B149" s="2">
        <v>130</v>
      </c>
      <c r="C149" s="2" t="s">
        <v>333</v>
      </c>
      <c r="D149" s="2" t="s">
        <v>60</v>
      </c>
      <c r="E149" s="2" t="s">
        <v>334</v>
      </c>
      <c r="F149" s="2" t="s">
        <v>335</v>
      </c>
      <c r="G149" s="2" t="s">
        <v>336</v>
      </c>
      <c r="H149" s="2" t="s">
        <v>298</v>
      </c>
      <c r="I149" s="2" t="s">
        <v>302</v>
      </c>
      <c r="J149" s="2"/>
    </row>
    <row r="150" spans="1:10" ht="15" customHeight="1">
      <c r="A150" s="2" t="s">
        <v>298</v>
      </c>
      <c r="B150" s="2">
        <v>130</v>
      </c>
      <c r="C150" s="2" t="s">
        <v>333</v>
      </c>
      <c r="D150" s="2" t="s">
        <v>106</v>
      </c>
      <c r="E150" s="2" t="s">
        <v>334</v>
      </c>
      <c r="F150" s="2" t="s">
        <v>361</v>
      </c>
      <c r="G150" s="2" t="s">
        <v>336</v>
      </c>
      <c r="H150" s="2" t="s">
        <v>298</v>
      </c>
      <c r="I150" s="2" t="s">
        <v>302</v>
      </c>
      <c r="J150" s="2"/>
    </row>
    <row r="151" spans="1:10" ht="15" customHeight="1">
      <c r="A151" s="2" t="s">
        <v>298</v>
      </c>
      <c r="B151" s="2">
        <v>130</v>
      </c>
      <c r="C151" s="2" t="s">
        <v>337</v>
      </c>
      <c r="D151" s="2" t="s">
        <v>137</v>
      </c>
      <c r="E151" s="2" t="s">
        <v>334</v>
      </c>
      <c r="F151" s="2" t="s">
        <v>338</v>
      </c>
      <c r="G151" s="2" t="s">
        <v>336</v>
      </c>
      <c r="H151" s="2" t="s">
        <v>298</v>
      </c>
      <c r="I151" s="2" t="s">
        <v>302</v>
      </c>
      <c r="J151" s="2"/>
    </row>
    <row r="152" spans="1:10" ht="15" customHeight="1">
      <c r="A152" s="2" t="s">
        <v>298</v>
      </c>
      <c r="B152" s="2">
        <v>130</v>
      </c>
      <c r="C152" s="2" t="s">
        <v>337</v>
      </c>
      <c r="D152" s="2" t="s">
        <v>369</v>
      </c>
      <c r="E152" s="2" t="s">
        <v>334</v>
      </c>
      <c r="F152" s="2" t="s">
        <v>338</v>
      </c>
      <c r="G152" s="2" t="s">
        <v>336</v>
      </c>
      <c r="H152" s="2" t="s">
        <v>298</v>
      </c>
      <c r="I152" s="2" t="s">
        <v>302</v>
      </c>
      <c r="J152" s="2"/>
    </row>
    <row r="153" spans="1:10" ht="15" customHeight="1">
      <c r="A153" s="2" t="s">
        <v>298</v>
      </c>
      <c r="B153" s="2">
        <v>130</v>
      </c>
      <c r="C153" s="2" t="s">
        <v>340</v>
      </c>
      <c r="D153" s="2" t="s">
        <v>142</v>
      </c>
      <c r="E153" s="2" t="s">
        <v>334</v>
      </c>
      <c r="F153" s="2" t="s">
        <v>338</v>
      </c>
      <c r="G153" s="2" t="s">
        <v>342</v>
      </c>
      <c r="H153" s="2" t="s">
        <v>298</v>
      </c>
      <c r="I153" s="2" t="s">
        <v>302</v>
      </c>
      <c r="J153" s="2"/>
    </row>
    <row r="154" spans="1:10" ht="15" customHeight="1">
      <c r="A154" s="2" t="s">
        <v>304</v>
      </c>
      <c r="B154" s="2">
        <v>140</v>
      </c>
      <c r="C154" s="2" t="s">
        <v>333</v>
      </c>
      <c r="D154" s="2" t="s">
        <v>60</v>
      </c>
      <c r="E154" s="2" t="s">
        <v>334</v>
      </c>
      <c r="F154" s="2" t="s">
        <v>335</v>
      </c>
      <c r="G154" s="2" t="s">
        <v>336</v>
      </c>
      <c r="H154" s="2" t="s">
        <v>304</v>
      </c>
      <c r="I154" s="2" t="s">
        <v>309</v>
      </c>
      <c r="J154" s="2"/>
    </row>
    <row r="155" spans="1:10" ht="15" customHeight="1">
      <c r="A155" s="2" t="s">
        <v>304</v>
      </c>
      <c r="B155" s="2">
        <v>140</v>
      </c>
      <c r="C155" s="2" t="s">
        <v>333</v>
      </c>
      <c r="D155" s="2" t="s">
        <v>370</v>
      </c>
      <c r="E155" s="2" t="s">
        <v>334</v>
      </c>
      <c r="F155" s="2" t="s">
        <v>338</v>
      </c>
      <c r="G155" s="2" t="s">
        <v>336</v>
      </c>
      <c r="H155" s="2" t="s">
        <v>304</v>
      </c>
      <c r="I155" s="2" t="s">
        <v>309</v>
      </c>
      <c r="J155" s="2"/>
    </row>
    <row r="156" spans="1:10" ht="15" customHeight="1">
      <c r="A156" s="2" t="s">
        <v>304</v>
      </c>
      <c r="B156" s="2">
        <v>140</v>
      </c>
      <c r="C156" s="2" t="s">
        <v>337</v>
      </c>
      <c r="D156" s="2" t="s">
        <v>142</v>
      </c>
      <c r="E156" s="2" t="s">
        <v>334</v>
      </c>
      <c r="F156" s="2" t="s">
        <v>344</v>
      </c>
      <c r="G156" s="2" t="s">
        <v>336</v>
      </c>
      <c r="H156" s="2" t="s">
        <v>304</v>
      </c>
      <c r="I156" s="2" t="s">
        <v>309</v>
      </c>
      <c r="J156" s="2"/>
    </row>
    <row r="157" spans="1:10" ht="15" customHeight="1">
      <c r="A157" s="2" t="s">
        <v>304</v>
      </c>
      <c r="B157" s="2">
        <v>140</v>
      </c>
      <c r="C157" s="2" t="s">
        <v>340</v>
      </c>
      <c r="D157" s="2" t="s">
        <v>148</v>
      </c>
      <c r="E157" s="2" t="s">
        <v>334</v>
      </c>
      <c r="F157" s="2" t="s">
        <v>338</v>
      </c>
      <c r="G157" s="2" t="s">
        <v>342</v>
      </c>
      <c r="H157" s="2" t="s">
        <v>304</v>
      </c>
      <c r="I157" s="2" t="s">
        <v>309</v>
      </c>
      <c r="J157" s="2"/>
    </row>
    <row r="158" spans="1:10" ht="15" customHeight="1">
      <c r="A158" s="2" t="s">
        <v>302</v>
      </c>
      <c r="B158" s="2">
        <v>150</v>
      </c>
      <c r="C158" s="2" t="s">
        <v>333</v>
      </c>
      <c r="D158" s="2" t="s">
        <v>60</v>
      </c>
      <c r="E158" s="2" t="s">
        <v>334</v>
      </c>
      <c r="F158" s="2" t="s">
        <v>335</v>
      </c>
      <c r="G158" s="2" t="s">
        <v>336</v>
      </c>
      <c r="H158" s="2" t="s">
        <v>302</v>
      </c>
      <c r="I158" s="2" t="s">
        <v>314</v>
      </c>
      <c r="J158" s="2"/>
    </row>
    <row r="159" spans="1:10" ht="15" customHeight="1">
      <c r="A159" s="2" t="s">
        <v>302</v>
      </c>
      <c r="B159" s="2">
        <v>150</v>
      </c>
      <c r="C159" s="2" t="s">
        <v>333</v>
      </c>
      <c r="D159" s="2" t="s">
        <v>142</v>
      </c>
      <c r="E159" s="2" t="s">
        <v>334</v>
      </c>
      <c r="F159" s="2" t="s">
        <v>338</v>
      </c>
      <c r="G159" s="2" t="s">
        <v>336</v>
      </c>
      <c r="H159" s="2" t="s">
        <v>302</v>
      </c>
      <c r="I159" s="2" t="s">
        <v>314</v>
      </c>
      <c r="J159" s="2"/>
    </row>
    <row r="160" spans="1:10" ht="15" customHeight="1">
      <c r="A160" s="2" t="s">
        <v>302</v>
      </c>
      <c r="B160" s="2">
        <v>150</v>
      </c>
      <c r="C160" s="2" t="s">
        <v>337</v>
      </c>
      <c r="D160" s="2" t="s">
        <v>371</v>
      </c>
      <c r="E160" s="2" t="s">
        <v>334</v>
      </c>
      <c r="F160" s="2" t="s">
        <v>338</v>
      </c>
      <c r="G160" s="2" t="s">
        <v>336</v>
      </c>
      <c r="H160" s="2" t="s">
        <v>302</v>
      </c>
      <c r="I160" s="2" t="s">
        <v>314</v>
      </c>
      <c r="J160" s="2"/>
    </row>
    <row r="161" spans="1:10" ht="15" customHeight="1">
      <c r="A161" s="2" t="s">
        <v>302</v>
      </c>
      <c r="B161" s="2">
        <v>150</v>
      </c>
      <c r="C161" s="2" t="s">
        <v>340</v>
      </c>
      <c r="D161" s="2" t="s">
        <v>154</v>
      </c>
      <c r="E161" s="2" t="s">
        <v>334</v>
      </c>
      <c r="F161" s="2" t="s">
        <v>338</v>
      </c>
      <c r="G161" s="2" t="s">
        <v>342</v>
      </c>
      <c r="H161" s="2" t="s">
        <v>302</v>
      </c>
      <c r="I161" s="2" t="s">
        <v>314</v>
      </c>
      <c r="J161" s="2"/>
    </row>
    <row r="162" spans="1:10" ht="15" customHeight="1">
      <c r="A162" s="2" t="s">
        <v>316</v>
      </c>
      <c r="B162" s="2">
        <v>999</v>
      </c>
      <c r="C162" s="2" t="s">
        <v>333</v>
      </c>
      <c r="D162" s="2" t="s">
        <v>60</v>
      </c>
      <c r="E162" s="2" t="s">
        <v>334</v>
      </c>
      <c r="F162" s="2" t="s">
        <v>335</v>
      </c>
      <c r="G162" s="2" t="s">
        <v>336</v>
      </c>
      <c r="H162" s="2" t="s">
        <v>319</v>
      </c>
      <c r="I162" s="2" t="s">
        <v>321</v>
      </c>
      <c r="J162" s="2"/>
    </row>
    <row r="163" spans="1:10" ht="15" customHeight="1">
      <c r="A163" s="2" t="s">
        <v>316</v>
      </c>
      <c r="B163" s="2">
        <v>999</v>
      </c>
      <c r="C163" s="2" t="s">
        <v>337</v>
      </c>
      <c r="D163" s="2" t="s">
        <v>372</v>
      </c>
      <c r="E163" s="2" t="s">
        <v>334</v>
      </c>
      <c r="F163" s="2" t="s">
        <v>344</v>
      </c>
      <c r="G163" s="2" t="s">
        <v>336</v>
      </c>
      <c r="H163" s="2" t="s">
        <v>319</v>
      </c>
      <c r="I163" s="2" t="s">
        <v>321</v>
      </c>
      <c r="J163" s="2"/>
    </row>
    <row r="164" spans="1:10" ht="15" customHeight="1">
      <c r="A164" s="2" t="s">
        <v>316</v>
      </c>
      <c r="B164" s="2">
        <v>999</v>
      </c>
      <c r="C164" s="2" t="s">
        <v>340</v>
      </c>
      <c r="D164" s="2" t="s">
        <v>373</v>
      </c>
      <c r="E164" s="2" t="s">
        <v>374</v>
      </c>
      <c r="F164" s="2" t="s">
        <v>338</v>
      </c>
      <c r="G164" s="2" t="s">
        <v>342</v>
      </c>
      <c r="H164" s="2" t="s">
        <v>319</v>
      </c>
      <c r="I164" s="2" t="s">
        <v>321</v>
      </c>
      <c r="J164" s="2"/>
    </row>
  </sheetData>
  <mergeCells count="1">
    <mergeCell ref="A1:J1"/>
  </mergeCells>
  <dataValidations count="2">
    <dataValidation type="list" sqref="C4:C300" xr:uid="{00000000-0002-0000-0300-000000000000}">
      <formula1>"Pre-Condition,Trigger-Condition,Post-Condition"</formula1>
    </dataValidation>
    <dataValidation type="list" sqref="E4:E300" xr:uid="{00000000-0002-0000-0300-000001000000}">
      <formula1>"equals,in,ggf.,bei Erfolg,bei Fehlschlag,wird gesetzt"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C6" sqref="C6"/>
    </sheetView>
  </sheetViews>
  <sheetFormatPr baseColWidth="10" defaultColWidth="9" defaultRowHeight="14.25"/>
  <cols>
    <col min="1" max="1" width="8" customWidth="1"/>
    <col min="2" max="2" width="35" customWidth="1"/>
    <col min="3" max="3" width="38" customWidth="1"/>
    <col min="4" max="4" width="45" customWidth="1"/>
    <col min="5" max="5" width="49.875" bestFit="1" customWidth="1"/>
    <col min="6" max="7" width="45" customWidth="1"/>
  </cols>
  <sheetData>
    <row r="1" spans="1:7" ht="18">
      <c r="A1" s="4" t="s">
        <v>375</v>
      </c>
      <c r="B1" s="5"/>
      <c r="C1" s="5"/>
      <c r="D1" s="5"/>
      <c r="E1" s="5"/>
      <c r="F1" s="5"/>
      <c r="G1" s="5"/>
    </row>
    <row r="3" spans="1:7" ht="15" customHeight="1">
      <c r="A3" s="1" t="s">
        <v>376</v>
      </c>
      <c r="B3" s="1" t="s">
        <v>377</v>
      </c>
      <c r="C3" s="1" t="s">
        <v>378</v>
      </c>
      <c r="D3" s="1" t="s">
        <v>379</v>
      </c>
      <c r="E3" s="1" t="s">
        <v>380</v>
      </c>
      <c r="F3" s="1" t="s">
        <v>381</v>
      </c>
      <c r="G3" s="1" t="s">
        <v>382</v>
      </c>
    </row>
    <row r="4" spans="1:7" ht="15" customHeight="1">
      <c r="A4" s="2">
        <v>1</v>
      </c>
      <c r="B4" s="2" t="s">
        <v>181</v>
      </c>
      <c r="C4" s="2" t="s">
        <v>383</v>
      </c>
      <c r="D4" s="2" t="s">
        <v>384</v>
      </c>
      <c r="E4" s="2" t="s">
        <v>316</v>
      </c>
      <c r="F4" s="2" t="s">
        <v>385</v>
      </c>
      <c r="G4" s="2" t="s">
        <v>61</v>
      </c>
    </row>
    <row r="5" spans="1:7" ht="15" customHeight="1">
      <c r="A5" s="2">
        <v>2</v>
      </c>
      <c r="B5" s="2" t="s">
        <v>386</v>
      </c>
      <c r="C5" s="2" t="s">
        <v>387</v>
      </c>
      <c r="D5" s="2" t="s">
        <v>388</v>
      </c>
      <c r="E5" s="2" t="s">
        <v>187</v>
      </c>
      <c r="F5" s="2" t="s">
        <v>386</v>
      </c>
      <c r="G5" s="2" t="s">
        <v>389</v>
      </c>
    </row>
    <row r="6" spans="1:7" ht="15" customHeight="1">
      <c r="A6" s="2">
        <v>3</v>
      </c>
      <c r="B6" s="2" t="s">
        <v>198</v>
      </c>
      <c r="C6" s="2" t="s">
        <v>390</v>
      </c>
      <c r="D6" s="2" t="s">
        <v>391</v>
      </c>
      <c r="E6" s="2" t="s">
        <v>194</v>
      </c>
      <c r="F6" s="2" t="s">
        <v>198</v>
      </c>
      <c r="G6" s="2" t="s">
        <v>392</v>
      </c>
    </row>
    <row r="7" spans="1:7" ht="15" customHeight="1">
      <c r="A7" s="2">
        <v>4</v>
      </c>
      <c r="B7" s="2" t="s">
        <v>393</v>
      </c>
      <c r="C7" s="2" t="s">
        <v>394</v>
      </c>
      <c r="D7" s="2" t="s">
        <v>395</v>
      </c>
      <c r="E7" s="2" t="s">
        <v>199</v>
      </c>
      <c r="F7" s="2" t="s">
        <v>393</v>
      </c>
      <c r="G7" s="2" t="s">
        <v>396</v>
      </c>
    </row>
    <row r="8" spans="1:7" ht="15" customHeight="1">
      <c r="A8" s="2">
        <v>5</v>
      </c>
      <c r="B8" s="2" t="s">
        <v>397</v>
      </c>
      <c r="C8" s="2" t="s">
        <v>394</v>
      </c>
      <c r="D8" s="2" t="s">
        <v>398</v>
      </c>
      <c r="E8" s="2" t="s">
        <v>207</v>
      </c>
      <c r="F8" s="2" t="s">
        <v>39</v>
      </c>
      <c r="G8" s="2" t="s">
        <v>399</v>
      </c>
    </row>
    <row r="9" spans="1:7" ht="15" customHeight="1">
      <c r="A9" s="2">
        <v>6</v>
      </c>
      <c r="B9" s="2" t="s">
        <v>400</v>
      </c>
      <c r="C9" s="2" t="s">
        <v>401</v>
      </c>
      <c r="D9" s="2" t="s">
        <v>402</v>
      </c>
      <c r="E9" s="2" t="s">
        <v>215</v>
      </c>
      <c r="F9" s="2" t="s">
        <v>400</v>
      </c>
      <c r="G9" s="2" t="s">
        <v>403</v>
      </c>
    </row>
    <row r="10" spans="1:7" ht="15" customHeight="1">
      <c r="A10" s="2">
        <v>7</v>
      </c>
      <c r="B10" s="2" t="s">
        <v>225</v>
      </c>
      <c r="C10" s="2" t="s">
        <v>404</v>
      </c>
      <c r="D10" s="2" t="s">
        <v>405</v>
      </c>
      <c r="E10" s="2" t="s">
        <v>221</v>
      </c>
      <c r="F10" s="2" t="s">
        <v>225</v>
      </c>
      <c r="G10" s="2" t="s">
        <v>406</v>
      </c>
    </row>
    <row r="11" spans="1:7" ht="15" customHeight="1">
      <c r="A11" s="2">
        <v>8</v>
      </c>
      <c r="B11" s="2" t="s">
        <v>407</v>
      </c>
      <c r="C11" s="2" t="s">
        <v>408</v>
      </c>
      <c r="D11" s="2" t="s">
        <v>409</v>
      </c>
      <c r="E11" s="2" t="s">
        <v>226</v>
      </c>
      <c r="F11" s="2" t="s">
        <v>407</v>
      </c>
      <c r="G11" s="2" t="s">
        <v>410</v>
      </c>
    </row>
    <row r="12" spans="1:7" ht="15" customHeight="1">
      <c r="A12" s="2">
        <v>9</v>
      </c>
      <c r="B12" s="2" t="s">
        <v>47</v>
      </c>
      <c r="C12" s="2" t="s">
        <v>411</v>
      </c>
      <c r="D12" s="2" t="s">
        <v>412</v>
      </c>
      <c r="E12" s="2" t="s">
        <v>213</v>
      </c>
      <c r="F12" s="2" t="s">
        <v>47</v>
      </c>
      <c r="G12" s="2" t="s">
        <v>413</v>
      </c>
    </row>
    <row r="13" spans="1:7" ht="15" customHeight="1">
      <c r="A13" s="2">
        <v>10</v>
      </c>
      <c r="B13" s="2" t="s">
        <v>414</v>
      </c>
      <c r="C13" s="2" t="s">
        <v>411</v>
      </c>
      <c r="D13" s="2" t="s">
        <v>415</v>
      </c>
      <c r="E13" s="2" t="s">
        <v>253</v>
      </c>
      <c r="F13" s="2" t="s">
        <v>257</v>
      </c>
      <c r="G13" s="2" t="s">
        <v>416</v>
      </c>
    </row>
    <row r="14" spans="1:7" ht="15" customHeight="1">
      <c r="A14" s="2">
        <v>11</v>
      </c>
      <c r="B14" s="2" t="s">
        <v>417</v>
      </c>
      <c r="C14" s="2" t="s">
        <v>418</v>
      </c>
      <c r="D14" s="2" t="s">
        <v>168</v>
      </c>
      <c r="E14" s="2" t="s">
        <v>419</v>
      </c>
      <c r="F14" s="2" t="s">
        <v>420</v>
      </c>
      <c r="G14" s="2" t="s">
        <v>421</v>
      </c>
    </row>
    <row r="15" spans="1:7" ht="15" customHeight="1">
      <c r="A15" s="2">
        <v>12</v>
      </c>
      <c r="B15" s="2" t="s">
        <v>422</v>
      </c>
      <c r="C15" s="2" t="s">
        <v>423</v>
      </c>
      <c r="D15" s="2" t="s">
        <v>424</v>
      </c>
      <c r="E15" s="2" t="s">
        <v>280</v>
      </c>
      <c r="F15" s="2" t="s">
        <v>422</v>
      </c>
      <c r="G15" s="2" t="s">
        <v>425</v>
      </c>
    </row>
    <row r="16" spans="1:7" ht="15" customHeight="1">
      <c r="A16" s="2">
        <v>13</v>
      </c>
      <c r="B16" s="2" t="s">
        <v>301</v>
      </c>
      <c r="C16" s="2" t="s">
        <v>426</v>
      </c>
      <c r="D16" s="2" t="s">
        <v>427</v>
      </c>
      <c r="E16" s="2" t="s">
        <v>428</v>
      </c>
      <c r="F16" s="2" t="s">
        <v>429</v>
      </c>
      <c r="G16" s="2" t="s">
        <v>430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>
      <selection activeCell="E5" sqref="E5"/>
    </sheetView>
  </sheetViews>
  <sheetFormatPr baseColWidth="10" defaultColWidth="9" defaultRowHeight="14.25"/>
  <cols>
    <col min="1" max="1" width="35" customWidth="1"/>
    <col min="2" max="2" width="18" customWidth="1"/>
    <col min="3" max="3" width="45" customWidth="1"/>
    <col min="4" max="5" width="38" customWidth="1"/>
    <col min="6" max="6" width="50" customWidth="1"/>
  </cols>
  <sheetData>
    <row r="1" spans="1:6" ht="18">
      <c r="A1" s="4" t="s">
        <v>431</v>
      </c>
      <c r="B1" s="5"/>
      <c r="C1" s="5"/>
      <c r="D1" s="5"/>
      <c r="E1" s="5"/>
      <c r="F1" s="5"/>
    </row>
    <row r="3" spans="1:6" ht="15" customHeight="1">
      <c r="A3" s="1" t="s">
        <v>432</v>
      </c>
      <c r="B3" s="1" t="s">
        <v>55</v>
      </c>
      <c r="C3" s="1" t="s">
        <v>433</v>
      </c>
      <c r="D3" s="1" t="s">
        <v>434</v>
      </c>
      <c r="E3" s="1" t="s">
        <v>435</v>
      </c>
      <c r="F3" s="1" t="s">
        <v>436</v>
      </c>
    </row>
    <row r="4" spans="1:6" ht="15" customHeight="1">
      <c r="A4" s="2" t="s">
        <v>190</v>
      </c>
      <c r="B4" s="2" t="s">
        <v>68</v>
      </c>
      <c r="C4" s="2" t="s">
        <v>437</v>
      </c>
      <c r="D4" s="2" t="s">
        <v>181</v>
      </c>
      <c r="E4" s="2" t="s">
        <v>67</v>
      </c>
      <c r="F4" s="2" t="s">
        <v>438</v>
      </c>
    </row>
    <row r="5" spans="1:6" ht="15" customHeight="1">
      <c r="A5" s="2" t="s">
        <v>197</v>
      </c>
      <c r="B5" s="2" t="s">
        <v>68</v>
      </c>
      <c r="C5" s="2" t="s">
        <v>439</v>
      </c>
      <c r="D5" s="2" t="s">
        <v>386</v>
      </c>
      <c r="E5" s="2" t="s">
        <v>74</v>
      </c>
      <c r="F5" s="2" t="s">
        <v>440</v>
      </c>
    </row>
    <row r="6" spans="1:6" ht="15" customHeight="1">
      <c r="A6" s="2" t="s">
        <v>203</v>
      </c>
      <c r="B6" s="2" t="s">
        <v>68</v>
      </c>
      <c r="C6" s="2" t="s">
        <v>441</v>
      </c>
      <c r="D6" s="2" t="s">
        <v>198</v>
      </c>
      <c r="E6" s="2" t="s">
        <v>442</v>
      </c>
      <c r="F6" s="2" t="s">
        <v>443</v>
      </c>
    </row>
    <row r="7" spans="1:6" ht="15" customHeight="1">
      <c r="A7" s="2" t="s">
        <v>217</v>
      </c>
      <c r="B7" s="2" t="s">
        <v>444</v>
      </c>
      <c r="C7" s="2" t="s">
        <v>445</v>
      </c>
      <c r="D7" s="2" t="s">
        <v>181</v>
      </c>
      <c r="E7" s="2" t="s">
        <v>84</v>
      </c>
      <c r="F7" s="2" t="s">
        <v>446</v>
      </c>
    </row>
    <row r="8" spans="1:6" ht="15" customHeight="1">
      <c r="A8" s="2" t="s">
        <v>224</v>
      </c>
      <c r="B8" s="2" t="s">
        <v>444</v>
      </c>
      <c r="C8" s="2" t="s">
        <v>447</v>
      </c>
      <c r="D8" s="2" t="s">
        <v>400</v>
      </c>
      <c r="E8" s="2" t="s">
        <v>90</v>
      </c>
      <c r="F8" s="2" t="s">
        <v>448</v>
      </c>
    </row>
    <row r="9" spans="1:6" ht="15" customHeight="1">
      <c r="A9" s="2" t="s">
        <v>230</v>
      </c>
      <c r="B9" s="2" t="s">
        <v>168</v>
      </c>
      <c r="C9" s="2" t="s">
        <v>449</v>
      </c>
      <c r="D9" s="2" t="s">
        <v>225</v>
      </c>
      <c r="E9" s="2" t="s">
        <v>450</v>
      </c>
      <c r="F9" s="2" t="s">
        <v>451</v>
      </c>
    </row>
    <row r="10" spans="1:6" ht="15" customHeight="1">
      <c r="A10" s="2" t="s">
        <v>236</v>
      </c>
      <c r="B10" s="2" t="s">
        <v>452</v>
      </c>
      <c r="C10" s="2" t="s">
        <v>453</v>
      </c>
      <c r="D10" s="2" t="s">
        <v>39</v>
      </c>
      <c r="E10" s="2" t="s">
        <v>160</v>
      </c>
      <c r="F10" s="2" t="s">
        <v>454</v>
      </c>
    </row>
    <row r="11" spans="1:6" ht="15" customHeight="1">
      <c r="A11" s="2" t="s">
        <v>43</v>
      </c>
      <c r="B11" s="2" t="s">
        <v>452</v>
      </c>
      <c r="C11" s="2" t="s">
        <v>455</v>
      </c>
      <c r="D11" s="2" t="s">
        <v>456</v>
      </c>
      <c r="E11" s="2" t="s">
        <v>457</v>
      </c>
      <c r="F11" s="2" t="s">
        <v>458</v>
      </c>
    </row>
    <row r="12" spans="1:6" ht="15" customHeight="1">
      <c r="A12" s="2" t="s">
        <v>245</v>
      </c>
      <c r="B12" s="2" t="s">
        <v>452</v>
      </c>
      <c r="C12" s="2" t="s">
        <v>459</v>
      </c>
      <c r="D12" s="2" t="s">
        <v>460</v>
      </c>
      <c r="E12" s="2" t="s">
        <v>457</v>
      </c>
      <c r="F12" s="2" t="s">
        <v>458</v>
      </c>
    </row>
    <row r="13" spans="1:6" ht="15" customHeight="1">
      <c r="A13" s="2" t="s">
        <v>247</v>
      </c>
      <c r="B13" s="2" t="s">
        <v>452</v>
      </c>
      <c r="C13" s="2" t="s">
        <v>461</v>
      </c>
      <c r="D13" s="2" t="s">
        <v>462</v>
      </c>
      <c r="E13" s="2" t="s">
        <v>457</v>
      </c>
      <c r="F13" s="2" t="s">
        <v>463</v>
      </c>
    </row>
    <row r="14" spans="1:6" ht="15" customHeight="1">
      <c r="A14" s="2" t="s">
        <v>249</v>
      </c>
      <c r="B14" s="2" t="s">
        <v>452</v>
      </c>
      <c r="C14" s="2" t="s">
        <v>464</v>
      </c>
      <c r="D14" s="2" t="s">
        <v>465</v>
      </c>
      <c r="E14" s="2" t="s">
        <v>457</v>
      </c>
      <c r="F14" s="2" t="s">
        <v>466</v>
      </c>
    </row>
    <row r="15" spans="1:6" ht="15" customHeight="1">
      <c r="A15" s="2" t="s">
        <v>251</v>
      </c>
      <c r="B15" s="2" t="s">
        <v>452</v>
      </c>
      <c r="C15" s="2" t="s">
        <v>467</v>
      </c>
      <c r="D15" s="2" t="s">
        <v>468</v>
      </c>
      <c r="E15" s="2" t="s">
        <v>457</v>
      </c>
      <c r="F15" s="2" t="s">
        <v>469</v>
      </c>
    </row>
    <row r="16" spans="1:6" ht="15" customHeight="1">
      <c r="A16" s="2" t="s">
        <v>256</v>
      </c>
      <c r="B16" s="2" t="s">
        <v>114</v>
      </c>
      <c r="C16" s="2" t="s">
        <v>415</v>
      </c>
      <c r="D16" s="2" t="s">
        <v>470</v>
      </c>
      <c r="E16" s="2" t="s">
        <v>119</v>
      </c>
      <c r="F16" s="2" t="s">
        <v>471</v>
      </c>
    </row>
    <row r="17" spans="1:6" ht="15" customHeight="1">
      <c r="A17" s="2" t="s">
        <v>262</v>
      </c>
      <c r="B17" s="2" t="s">
        <v>107</v>
      </c>
      <c r="C17" s="2" t="s">
        <v>472</v>
      </c>
      <c r="D17" s="2" t="s">
        <v>473</v>
      </c>
      <c r="E17" s="2" t="s">
        <v>106</v>
      </c>
      <c r="F17" s="2" t="s">
        <v>474</v>
      </c>
    </row>
    <row r="18" spans="1:6" ht="15" customHeight="1">
      <c r="A18" s="2" t="s">
        <v>269</v>
      </c>
      <c r="B18" s="2" t="s">
        <v>168</v>
      </c>
      <c r="C18" s="2" t="s">
        <v>475</v>
      </c>
      <c r="D18" s="2" t="s">
        <v>476</v>
      </c>
      <c r="E18" s="2" t="s">
        <v>477</v>
      </c>
      <c r="F18" s="2" t="s">
        <v>478</v>
      </c>
    </row>
    <row r="19" spans="1:6" ht="15" customHeight="1">
      <c r="A19" s="2" t="s">
        <v>277</v>
      </c>
      <c r="B19" s="2" t="s">
        <v>479</v>
      </c>
      <c r="C19" s="2" t="s">
        <v>480</v>
      </c>
      <c r="D19" s="2" t="s">
        <v>276</v>
      </c>
      <c r="E19" s="2" t="s">
        <v>39</v>
      </c>
      <c r="F19" s="2" t="s">
        <v>481</v>
      </c>
    </row>
    <row r="20" spans="1:6" ht="15" customHeight="1">
      <c r="A20" s="2" t="s">
        <v>283</v>
      </c>
      <c r="B20" s="2" t="s">
        <v>168</v>
      </c>
      <c r="C20" s="2" t="s">
        <v>482</v>
      </c>
      <c r="D20" s="2" t="s">
        <v>417</v>
      </c>
      <c r="E20" s="2" t="s">
        <v>137</v>
      </c>
      <c r="F20" s="2" t="s">
        <v>483</v>
      </c>
    </row>
    <row r="21" spans="1:6" ht="15" customHeight="1">
      <c r="A21" s="2" t="s">
        <v>290</v>
      </c>
      <c r="B21" s="2" t="s">
        <v>168</v>
      </c>
      <c r="C21" s="2" t="s">
        <v>484</v>
      </c>
      <c r="D21" s="2" t="s">
        <v>485</v>
      </c>
      <c r="E21" s="2" t="s">
        <v>291</v>
      </c>
      <c r="F21" s="2" t="s">
        <v>486</v>
      </c>
    </row>
    <row r="22" spans="1:6" ht="15" customHeight="1">
      <c r="A22" s="2" t="s">
        <v>296</v>
      </c>
      <c r="B22" s="2" t="s">
        <v>479</v>
      </c>
      <c r="C22" s="2" t="s">
        <v>487</v>
      </c>
      <c r="D22" s="2" t="s">
        <v>295</v>
      </c>
      <c r="E22" s="2" t="s">
        <v>291</v>
      </c>
      <c r="F22" s="2" t="s">
        <v>488</v>
      </c>
    </row>
    <row r="23" spans="1:6" ht="15" customHeight="1">
      <c r="A23" s="2" t="s">
        <v>298</v>
      </c>
      <c r="B23" s="2" t="s">
        <v>143</v>
      </c>
      <c r="C23" s="2" t="s">
        <v>489</v>
      </c>
      <c r="D23" s="2" t="s">
        <v>417</v>
      </c>
      <c r="E23" s="2" t="s">
        <v>142</v>
      </c>
      <c r="F23" s="2" t="s">
        <v>490</v>
      </c>
    </row>
    <row r="24" spans="1:6" ht="15" customHeight="1">
      <c r="A24" s="2" t="s">
        <v>304</v>
      </c>
      <c r="B24" s="2" t="s">
        <v>149</v>
      </c>
      <c r="C24" s="2" t="s">
        <v>491</v>
      </c>
      <c r="D24" s="2" t="s">
        <v>492</v>
      </c>
      <c r="E24" s="2" t="s">
        <v>148</v>
      </c>
      <c r="F24" s="2" t="s">
        <v>493</v>
      </c>
    </row>
    <row r="25" spans="1:6" ht="15" customHeight="1">
      <c r="A25" s="2" t="s">
        <v>302</v>
      </c>
      <c r="B25" s="2" t="s">
        <v>143</v>
      </c>
      <c r="C25" s="2" t="s">
        <v>494</v>
      </c>
      <c r="D25" s="2" t="s">
        <v>301</v>
      </c>
      <c r="E25" s="2" t="s">
        <v>313</v>
      </c>
      <c r="F25" s="2" t="s">
        <v>315</v>
      </c>
    </row>
    <row r="26" spans="1:6" ht="15" customHeight="1">
      <c r="A26" s="2" t="s">
        <v>319</v>
      </c>
      <c r="B26" s="2" t="s">
        <v>495</v>
      </c>
      <c r="C26" s="2" t="s">
        <v>496</v>
      </c>
      <c r="D26" s="2" t="s">
        <v>181</v>
      </c>
      <c r="E26" s="2" t="s">
        <v>373</v>
      </c>
      <c r="F26" s="2" t="s">
        <v>497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D4" sqref="D4"/>
    </sheetView>
  </sheetViews>
  <sheetFormatPr baseColWidth="10" defaultColWidth="9" defaultRowHeight="14.25"/>
  <cols>
    <col min="1" max="1" width="18" customWidth="1"/>
    <col min="2" max="2" width="28" customWidth="1"/>
    <col min="3" max="3" width="38" customWidth="1"/>
    <col min="4" max="4" width="63.25" bestFit="1" customWidth="1"/>
    <col min="5" max="5" width="55" customWidth="1"/>
  </cols>
  <sheetData>
    <row r="1" spans="1:6" ht="18">
      <c r="A1" s="4" t="s">
        <v>498</v>
      </c>
      <c r="B1" s="5"/>
      <c r="C1" s="5"/>
      <c r="D1" s="5"/>
      <c r="E1" s="5"/>
      <c r="F1" s="5"/>
    </row>
    <row r="3" spans="1:6" ht="15" customHeight="1">
      <c r="A3" s="1" t="s">
        <v>499</v>
      </c>
      <c r="B3" s="1" t="s">
        <v>176</v>
      </c>
      <c r="C3" s="1" t="s">
        <v>500</v>
      </c>
      <c r="D3" s="1" t="s">
        <v>501</v>
      </c>
      <c r="E3" s="1" t="s">
        <v>502</v>
      </c>
    </row>
    <row r="4" spans="1:6" ht="15" customHeight="1">
      <c r="A4" s="2" t="s">
        <v>503</v>
      </c>
      <c r="B4" s="2" t="s">
        <v>504</v>
      </c>
      <c r="C4" s="2" t="s">
        <v>179</v>
      </c>
      <c r="D4" s="2" t="s">
        <v>505</v>
      </c>
      <c r="E4" s="2" t="s">
        <v>506</v>
      </c>
    </row>
    <row r="5" spans="1:6" ht="15" customHeight="1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</row>
    <row r="6" spans="1:6" ht="15" customHeight="1">
      <c r="A6" s="2" t="s">
        <v>512</v>
      </c>
      <c r="B6" s="2" t="s">
        <v>513</v>
      </c>
      <c r="C6" s="2" t="s">
        <v>514</v>
      </c>
      <c r="D6" s="2" t="s">
        <v>515</v>
      </c>
      <c r="E6" s="2" t="s">
        <v>516</v>
      </c>
    </row>
    <row r="7" spans="1:6" ht="15" customHeight="1">
      <c r="A7" s="2" t="s">
        <v>517</v>
      </c>
      <c r="B7" s="2" t="s">
        <v>518</v>
      </c>
      <c r="C7" s="2" t="s">
        <v>519</v>
      </c>
      <c r="D7" s="2" t="s">
        <v>520</v>
      </c>
      <c r="E7" s="2" t="s">
        <v>521</v>
      </c>
    </row>
    <row r="8" spans="1:6" ht="15" customHeight="1">
      <c r="A8" s="2" t="s">
        <v>522</v>
      </c>
      <c r="B8" s="2" t="s">
        <v>523</v>
      </c>
      <c r="C8" s="2" t="s">
        <v>524</v>
      </c>
      <c r="D8" s="2" t="s">
        <v>525</v>
      </c>
      <c r="E8" s="2" t="s">
        <v>526</v>
      </c>
    </row>
    <row r="9" spans="1:6" ht="15" customHeight="1">
      <c r="A9" s="2" t="s">
        <v>527</v>
      </c>
      <c r="B9" s="2" t="s">
        <v>528</v>
      </c>
      <c r="C9" s="2" t="s">
        <v>529</v>
      </c>
      <c r="D9" s="2" t="s">
        <v>530</v>
      </c>
      <c r="E9" s="2" t="s">
        <v>531</v>
      </c>
    </row>
    <row r="10" spans="1:6" ht="15" customHeight="1">
      <c r="A10" s="2" t="s">
        <v>532</v>
      </c>
      <c r="B10" s="2" t="s">
        <v>48</v>
      </c>
      <c r="C10" s="2" t="s">
        <v>316</v>
      </c>
      <c r="D10" s="2" t="s">
        <v>533</v>
      </c>
      <c r="E10" s="2" t="s">
        <v>534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sqref="A1:D1"/>
    </sheetView>
  </sheetViews>
  <sheetFormatPr baseColWidth="10" defaultColWidth="9" defaultRowHeight="14.25"/>
  <cols>
    <col min="1" max="1" width="36" customWidth="1"/>
    <col min="2" max="2" width="38" customWidth="1"/>
    <col min="3" max="3" width="60" customWidth="1"/>
    <col min="4" max="4" width="55" customWidth="1"/>
  </cols>
  <sheetData>
    <row r="1" spans="1:4" ht="18">
      <c r="A1" s="4" t="s">
        <v>535</v>
      </c>
      <c r="B1" s="5"/>
      <c r="C1" s="5"/>
      <c r="D1" s="5"/>
    </row>
    <row r="3" spans="1:4" ht="15" customHeight="1">
      <c r="A3" s="1" t="s">
        <v>536</v>
      </c>
      <c r="B3" s="1" t="s">
        <v>537</v>
      </c>
      <c r="C3" s="1" t="s">
        <v>538</v>
      </c>
      <c r="D3" s="1" t="s">
        <v>436</v>
      </c>
    </row>
    <row r="4" spans="1:4" ht="15" customHeight="1">
      <c r="A4" s="2" t="s">
        <v>539</v>
      </c>
      <c r="B4" s="2" t="s">
        <v>540</v>
      </c>
      <c r="C4" s="2" t="s">
        <v>541</v>
      </c>
      <c r="D4" s="2" t="s">
        <v>542</v>
      </c>
    </row>
    <row r="5" spans="1:4" ht="15" customHeight="1">
      <c r="A5" s="2" t="s">
        <v>543</v>
      </c>
      <c r="B5" s="2" t="s">
        <v>540</v>
      </c>
      <c r="C5" s="2" t="s">
        <v>544</v>
      </c>
      <c r="D5" s="2" t="s">
        <v>545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01_Uebersicht</vt:lpstr>
      <vt:lpstr>02_PreConditions</vt:lpstr>
      <vt:lpstr>03_Regeluebersicht</vt:lpstr>
      <vt:lpstr>04_Uebersetzungsmatrix</vt:lpstr>
      <vt:lpstr>05_Ablauf</vt:lpstr>
      <vt:lpstr>06_Funktionen</vt:lpstr>
      <vt:lpstr>07_Prioritaeten</vt:lpstr>
      <vt:lpstr>08_Quellen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Gauglitz</cp:lastModifiedBy>
  <dcterms:modified xsi:type="dcterms:W3CDTF">2026-06-04T10:30:51Z</dcterms:modified>
</cp:coreProperties>
</file>