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17cb40a3dd4e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Uebersicht" sheetId="1" r:id="Rf340cea3dfe14294"/>
    <x:sheet xmlns:r="http://schemas.openxmlformats.org/officeDocument/2006/relationships" name="02_PreConditions" sheetId="2" r:id="R1616fae289974578"/>
    <x:sheet xmlns:r="http://schemas.openxmlformats.org/officeDocument/2006/relationships" name="03_Regeluebersicht" sheetId="3" r:id="Rdb313d94f1ab4744"/>
    <x:sheet xmlns:r="http://schemas.openxmlformats.org/officeDocument/2006/relationships" name="04_Uebersetzungsmatrix" sheetId="4" r:id="Rf568213c71d74f04"/>
    <x:sheet xmlns:r="http://schemas.openxmlformats.org/officeDocument/2006/relationships" name="05_Ablauf" sheetId="5" r:id="R8da04e452b344d61"/>
    <x:sheet xmlns:r="http://schemas.openxmlformats.org/officeDocument/2006/relationships" name="06_Funktionen" sheetId="6" r:id="Ra92d208a92174d24"/>
    <x:sheet xmlns:r="http://schemas.openxmlformats.org/officeDocument/2006/relationships" name="07_Prioritaeten" sheetId="7" r:id="Rdccb5e6731624aba"/>
    <x:sheet xmlns:r="http://schemas.openxmlformats.org/officeDocument/2006/relationships" name="08_Quellen" sheetId="8" r:id="R9712392e9def42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F2937"/>
      <x:name val="Carlito"/>
    </x:font>
    <x:font>
      <x:b/>
      <x:sz val="11"/>
      <x:name val="Carlito"/>
    </x:font>
    <x:font>
      <x:b/>
      <x:sz val="11"/>
      <x:color rgb="FF1F2937"/>
      <x:name val="Carlito"/>
    </x:font>
    <x:font>
      <x:sz val="1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D9EAF7"/>
      </x:patternFill>
    </x:fill>
  </x:fills>
  <x:borders count="22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/>
    <x:xf numFmtId="0" fontId="4" fillId="4" borderId="3" xfId="0" applyNumberFormat="1" applyFont="1" applyFill="1" applyBorder="1"/>
    <x:xf numFmtId="0" fontId="4" fillId="4" borderId="3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horizont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0" borderId="12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5" fillId="0" borderId="14" xfId="0" applyNumberFormat="1" applyFont="1" applyFill="1" applyBorder="1" applyAlignment="1">
      <x:alignment vertical="top" wrapText="1"/>
    </x:xf>
    <x:xf numFmtId="0" fontId="5" fillId="0" borderId="15" xfId="0" applyNumberFormat="1" applyFont="1" applyFill="1" applyBorder="1" applyAlignment="1">
      <x:alignment vertical="top" wrapText="1"/>
    </x:xf>
    <x:xf numFmtId="0" fontId="5" fillId="0" borderId="16" xfId="0" applyNumberFormat="1" applyFont="1" applyFill="1" applyBorder="1" applyAlignment="1">
      <x:alignment vertical="top" wrapText="1"/>
    </x:xf>
    <x:xf numFmtId="0" fontId="5" fillId="0" borderId="17" xfId="0" applyNumberFormat="1" applyFont="1" applyFill="1" applyBorder="1" applyAlignment="1">
      <x:alignment vertical="top" wrapText="1"/>
    </x:xf>
    <x:xf numFmtId="0" fontId="5" fillId="0" borderId="18" xfId="0" applyNumberFormat="1" applyFont="1" applyFill="1" applyBorder="1" applyAlignment="1">
      <x:alignment vertical="top" wrapText="1"/>
    </x:xf>
    <x:xf numFmtId="0" fontId="5" fillId="0" borderId="19" xfId="0" applyNumberFormat="1" applyFont="1" applyFill="1" applyBorder="1" applyAlignment="1">
      <x:alignment vertical="top" wrapText="1"/>
    </x:xf>
    <x:xf numFmtId="0" fontId="5" fillId="0" borderId="20" xfId="0" applyNumberFormat="1" applyFont="1" applyFill="1" applyBorder="1" applyAlignment="1">
      <x:alignment vertical="top" wrapText="1"/>
    </x:xf>
    <x:xf numFmtId="0" fontId="5" fillId="0" borderId="2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>
          <x:bgColor rgb="FFFEE2E2"/>
        </x:patternFill>
      </x:fill>
    </x:dxf>
    <x:dxf>
      <x:fill>
        <x:patternFill>
          <x:bgColor rgb="FFF3F4F6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712b2fd51c4923" /><Relationship Type="http://schemas.openxmlformats.org/officeDocument/2006/relationships/theme" Target="/xl/theme/theme1.xml" Id="R7be3dc15630f4b9d" /><Relationship Type="http://schemas.openxmlformats.org/officeDocument/2006/relationships/sharedStrings" Target="/xl/sharedStrings.xml" Id="R27c6f10931d046d1" /><Relationship Type="http://schemas.openxmlformats.org/officeDocument/2006/relationships/worksheet" Target="/xl/worksheets/sheet1.xml" Id="Rf340cea3dfe14294" /><Relationship Type="http://schemas.openxmlformats.org/officeDocument/2006/relationships/worksheet" Target="/xl/worksheets/sheet2.xml" Id="R1616fae289974578" /><Relationship Type="http://schemas.openxmlformats.org/officeDocument/2006/relationships/worksheet" Target="/xl/worksheets/sheet3.xml" Id="Rdb313d94f1ab4744" /><Relationship Type="http://schemas.openxmlformats.org/officeDocument/2006/relationships/worksheet" Target="/xl/worksheets/sheet4.xml" Id="Rf568213c71d74f04" /><Relationship Type="http://schemas.openxmlformats.org/officeDocument/2006/relationships/worksheet" Target="/xl/worksheets/sheet5.xml" Id="R8da04e452b344d61" /><Relationship Type="http://schemas.openxmlformats.org/officeDocument/2006/relationships/worksheet" Target="/xl/worksheets/sheet6.xml" Id="Ra92d208a92174d24" /><Relationship Type="http://schemas.openxmlformats.org/officeDocument/2006/relationships/worksheet" Target="/xl/worksheets/sheet7.xml" Id="Rdccb5e6731624aba" /><Relationship Type="http://schemas.openxmlformats.org/officeDocument/2006/relationships/worksheet" Target="/xl/worksheets/sheet8.xml" Id="R9712392e9def42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4" hidden="0" customWidth="1"/>
    <x:col min="3" max="3" width="54" hidden="0" customWidth="1"/>
    <x:col min="4" max="4" width="3" hidden="0" customWidth="1"/>
    <x:col min="5" max="5" width="26" hidden="0" customWidth="1"/>
    <x:col min="6" max="6" width="16" hidden="0" customWidth="1"/>
  </x:cols>
  <x:sheetData>
    <x:row r="1" ht="28" customHeight="1">
      <x:c r="A1" s="24" t="str">
        <x:v>Technische Sicht Gesamtmodell-Regeln mit Pre-Conditions</x:v>
      </x:c>
      <x:c r="B1" s="24"/>
      <x:c r="C1" s="24"/>
      <x:c r="D1" s="24"/>
      <x:c r="E1" s="24"/>
      <x:c r="F1" s="24"/>
    </x:row>
    <x:row r="2">
      <x:c r="A2" s="25"/>
      <x:c r="B2" s="25"/>
      <x:c r="C2" s="25"/>
      <x:c r="D2" s="25"/>
      <x:c r="E2" s="25"/>
      <x:c r="F2" s="25"/>
    </x:row>
    <x:row r="3">
      <x:c r="A3" s="13" t="str">
        <x:v>Zielzustand: Nutzer wird für Eduroam, VPN oder MFA zielgerichtet durch die Wissensbasis geführt. Die Regeln folgen strikt der Struktur aus der Eduroam-Regeldatei: Pre-Conditions, Trigger-Conditions, Action/Funktion, Post-Conditions und Next.</x:v>
      </x:c>
      <x:c r="B3" s="13"/>
      <x:c r="C3" s="13"/>
      <x:c r="D3" s="13"/>
      <x:c r="E3" s="13"/>
      <x:c r="F3" s="13"/>
    </x:row>
    <x:row r="4">
      <x:c r="A4" s="25"/>
      <x:c r="B4" s="25"/>
      <x:c r="C4" s="25"/>
      <x:c r="D4" s="25"/>
      <x:c r="E4" s="25"/>
      <x:c r="F4" s="25"/>
    </x:row>
    <x:row r="5">
      <x:c r="A5" s="26" t="str">
        <x:v>Blatt</x:v>
      </x:c>
      <x:c r="B5" s="26" t="str">
        <x:v>Inhalt</x:v>
      </x:c>
      <x:c r="C5" s="26" t="str">
        <x:v>Wofür nutzen?</x:v>
      </x:c>
      <x:c r="D5" s="25"/>
      <x:c r="E5" s="25"/>
      <x:c r="F5" s="25"/>
    </x:row>
    <x:row r="6">
      <x:c r="A6" s="25" t="str">
        <x:v>01_Uebersicht</x:v>
      </x:c>
      <x:c r="B6" s="25" t="str">
        <x:v>Kurzbeschreibung und Leselogik</x:v>
      </x:c>
      <x:c r="C6" s="25" t="str">
        <x:v>Einstieg in die technische Regelstruktur</x:v>
      </x:c>
      <x:c r="D6" s="25"/>
      <x:c r="E6" s="25"/>
      <x:c r="F6" s="25"/>
    </x:row>
    <x:row r="7">
      <x:c r="A7" s="25" t="str">
        <x:v>02_PreConditions</x:v>
      </x:c>
      <x:c r="B7" s="25" t="str">
        <x:v>Zentrale Facts/Pre-Conditions für Core, Eduroam, VPN und MFA</x:v>
      </x:c>
      <x:c r="C7" s="25" t="str">
        <x:v>Einheitlicher Condition-Katalog</x:v>
      </x:c>
      <x:c r="D7" s="25"/>
      <x:c r="E7" s="25"/>
      <x:c r="F7" s="25"/>
    </x:row>
    <x:row r="8">
      <x:c r="A8" s="25" t="str">
        <x:v>03_Regeluebersicht</x:v>
      </x:c>
      <x:c r="B8" s="25" t="str">
        <x:v>Alle Regeln mit Pre-Conditions, Triggern, Actions und Post-Conditions</x:v>
      </x:c>
      <x:c r="C8" s="25" t="str">
        <x:v>Technische Haupttabelle</x:v>
      </x:c>
      <x:c r="D8" s="25"/>
      <x:c r="E8" s="25"/>
      <x:c r="F8" s="25"/>
    </x:row>
    <x:row r="9">
      <x:c r="A9" s="25" t="str">
        <x:v>04_Uebersetzungsmatrix</x:v>
      </x:c>
      <x:c r="B9" s="25" t="str">
        <x:v>Regeln in atomarer Form: je Fact eine Zeile</x:v>
      </x:c>
      <x:c r="C9" s="25" t="str">
        <x:v>Direkte Vorlage für spätere JSON-/Code-Übersetzung</x:v>
      </x:c>
      <x:c r="D9" s="25"/>
      <x:c r="E9" s="25"/>
      <x:c r="F9" s="25"/>
    </x:row>
    <x:row r="10">
      <x:c r="A10" s="25" t="str">
        <x:v>05_Ablauf</x:v>
      </x:c>
      <x:c r="B10" s="25" t="str">
        <x:v>Sequenzieller Prüfpfad entlang des Wissensmodells</x:v>
      </x:c>
      <x:c r="C10" s="25" t="str">
        <x:v>Kontrolle der Rule Chain und Reihenfolge</x:v>
      </x:c>
      <x:c r="D10" s="25"/>
      <x:c r="E10" s="25"/>
      <x:c r="F10" s="25"/>
    </x:row>
    <x:row r="11">
      <x:c r="A11" s="25" t="str">
        <x:v>06_Funktionen</x:v>
      </x:c>
      <x:c r="B11" s="25" t="str">
        <x:v>Funktionen und Step-Packages</x:v>
      </x:c>
      <x:c r="C11" s="25" t="str">
        <x:v>Ziel-Funktionen für Regeln</x:v>
      </x:c>
      <x:c r="D11" s="25"/>
      <x:c r="E11" s="25"/>
      <x:c r="F11" s="25"/>
    </x:row>
    <x:row r="12">
      <x:c r="A12" s="25" t="str">
        <x:v>07_Prioritaeten</x:v>
      </x:c>
      <x:c r="B12" s="25" t="str">
        <x:v>Prioritätsbereiche und Regeltypen</x:v>
      </x:c>
      <x:c r="C12" s="25" t="str">
        <x:v>Verhindert Überschattung durch allgemeine Regeln</x:v>
      </x:c>
      <x:c r="D12" s="25"/>
      <x:c r="E12" s="25"/>
      <x:c r="F12" s="25"/>
    </x:row>
    <x:row r="13">
      <x:c r="A13" s="25" t="str">
        <x:v>08_Quellen</x:v>
      </x:c>
      <x:c r="B13" s="25" t="str">
        <x:v>Grundlage der Inhalte</x:v>
      </x:c>
      <x:c r="C13" s="25" t="str">
        <x:v>Nachvollziehbarkeit</x:v>
      </x:c>
      <x:c r="D13" s="25"/>
      <x:c r="E13" s="25"/>
      <x:c r="F13" s="25"/>
    </x:row>
    <x:row r="14">
      <x:c r="A14" s="25"/>
      <x:c r="B14" s="25"/>
      <x:c r="C14" s="25"/>
      <x:c r="D14" s="25"/>
      <x:c r="E14" s="25"/>
      <x:c r="F14" s="25"/>
    </x:row>
    <x:row r="15">
      <x:c r="A15" s="26" t="str">
        <x:v>Baustein</x:v>
      </x:c>
      <x:c r="B15" s="26" t="str">
        <x:v>Bedeutung</x:v>
      </x:c>
      <x:c r="C15" s="26" t="str">
        <x:v>Beispiel</x:v>
      </x:c>
      <x:c r="D15" s="25"/>
      <x:c r="E15" s="26" t="str">
        <x:v>Kennzahl</x:v>
      </x:c>
      <x:c r="F15" s="26" t="str">
        <x:v>Wert</x:v>
      </x:c>
    </x:row>
    <x:row r="16">
      <x:c r="A16" s="25" t="str">
        <x:v>Pre-Conditions</x:v>
      </x:c>
      <x:c r="B16" s="25" t="str">
        <x:v>Voraussetzungen, die für die Regel sinnvollerweise erfüllt sein müssen</x:v>
      </x:c>
      <x:c r="C16" s="25" t="str">
        <x:v>account_exists=true, on_campus=true</x:v>
      </x:c>
      <x:c r="D16" s="25"/>
      <x:c r="E16" s="25" t="str">
        <x:v>Anzahl Regeln</x:v>
      </x:c>
      <x:c r="F16" s="25" t="n">
        <x:v>36</x:v>
      </x:c>
    </x:row>
    <x:row r="17">
      <x:c r="A17" s="25" t="str">
        <x:v>Trigger-Conditions</x:v>
      </x:c>
      <x:c r="B17" s="25" t="str">
        <x:v>Konkreter Auslöser, warum die Regel jetzt greift</x:v>
      </x:c>
      <x:c r="C17" s="25" t="str">
        <x:v>vpn_client_installed=false</x:v>
      </x:c>
      <x:c r="D17" s="25"/>
      <x:c r="E17" s="25" t="str">
        <x:v>Anzahl Facts/Conditions</x:v>
      </x:c>
      <x:c r="F17" s="25" t="n">
        <x:v>39</x:v>
      </x:c>
    </x:row>
    <x:row r="18">
      <x:c r="A18" s="25" t="str">
        <x:v>Action/Funktion</x:v>
      </x:c>
      <x:c r="B18" s="25" t="str">
        <x:v>Schritt oder Step-Package, das angezeigt bzw. ausgeführt wird</x:v>
      </x:c>
      <x:c r="C18" s="25" t="str">
        <x:v>vpn_install_client_os_specific</x:v>
      </x:c>
      <x:c r="D18" s="25"/>
      <x:c r="E18" s="25" t="str">
        <x:v>Anzahl Funktionen</x:v>
      </x:c>
      <x:c r="F18" s="25" t="n">
        <x:v>31</x:v>
      </x:c>
    </x:row>
    <x:row r="19">
      <x:c r="A19" s="25" t="str">
        <x:v>Post-Conditions</x:v>
      </x:c>
      <x:c r="B19" s="25" t="str">
        <x:v>Neuer Systemzustand nach erfolgreicher oder nicht erfolgreicher Ausführung</x:v>
      </x:c>
      <x:c r="C19" s="25" t="str">
        <x:v>vpn_client_installed=true</x:v>
      </x:c>
      <x:c r="D19" s="25"/>
      <x:c r="E19" s="25" t="str">
        <x:v>Anzahl atomare Übersetzungszeilen</x:v>
      </x:c>
      <x:c r="F19" s="25" t="n">
        <x:v>192</x:v>
      </x:c>
    </x:row>
    <x:row r="20">
      <x:c r="A20" s="25" t="str">
        <x:v>Next</x:v>
      </x:c>
      <x:c r="B20" s="25" t="str">
        <x:v>Folgeregel oder nächster technischer Schritt</x:v>
      </x:c>
      <x:c r="C20" s="25" t="str">
        <x:v>vpn_check_client_healthy</x:v>
      </x:c>
      <x:c r="D20" s="25"/>
      <x:c r="E20" s="25" t="str">
        <x:v>Fallback-Regeln</x:v>
      </x:c>
      <x:c r="F20" s="25" t="n">
        <x:v>1</x:v>
      </x:c>
    </x:row>
    <x:row r="21">
      <x:c r="A21" s="25"/>
      <x:c r="B21" s="25"/>
      <x:c r="C21" s="25"/>
      <x:c r="D21" s="25"/>
      <x:c r="E21" s="25"/>
      <x:c r="F21" s="25"/>
    </x:row>
    <x:row r="22">
      <x:c r="A22" s="25"/>
      <x:c r="B22" s="25"/>
      <x:c r="C22" s="25"/>
      <x:c r="D22" s="25"/>
      <x:c r="E22" s="25"/>
      <x:c r="F22" s="25"/>
    </x:row>
    <x:row r="23">
      <x:c r="A23" s="25"/>
      <x:c r="B23" s="25"/>
      <x:c r="C23" s="25"/>
      <x:c r="D23" s="25"/>
      <x:c r="E23" s="25"/>
      <x:c r="F23" s="25"/>
    </x:row>
    <x:row r="24">
      <x:c r="A24" s="25"/>
      <x:c r="B24" s="25"/>
      <x:c r="C24" s="25"/>
      <x:c r="D24" s="25"/>
      <x:c r="E24" s="25"/>
      <x:c r="F24" s="25"/>
    </x:row>
    <x:row r="25">
      <x:c r="A25" s="25"/>
      <x:c r="B25" s="25"/>
      <x:c r="C25" s="25"/>
      <x:c r="D25" s="25"/>
      <x:c r="E25" s="25"/>
      <x:c r="F25" s="25"/>
    </x:row>
  </x:sheetData>
  <x:mergeCells>
    <x:mergeCell ref="A1:F1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22" hidden="0" customWidth="1"/>
    <x:col min="4" max="4" width="38" hidden="0" customWidth="1"/>
    <x:col min="5" max="5" width="48" hidden="0" customWidth="1"/>
    <x:col min="6" max="6" width="38" hidden="0" customWidth="1"/>
    <x:col min="7" max="7" width="46" hidden="0" customWidth="1"/>
  </x:cols>
  <x:sheetData>
    <x:row r="1" ht="28" customHeight="1">
      <x:c r="A1" s="5" t="str">
        <x:v>Pre-Condition- und Fact-Katalog Gesamtmodell</x:v>
      </x:c>
      <x:c r="B1" s="5"/>
      <x:c r="C1" s="5"/>
      <x:c r="D1" s="5"/>
      <x:c r="E1" s="5"/>
      <x:c r="F1" s="5"/>
      <x:c r="G1" s="5"/>
    </x:row>
    <x:row r="3" ht="26" customHeight="1">
      <x:c r="A3" s="34" t="str">
        <x:v>ID</x:v>
      </x:c>
      <x:c r="B3" s="34" t="str">
        <x:v>Technischer Fact / Condition</x:v>
      </x:c>
      <x:c r="C3" s="34" t="str">
        <x:v>Kategorie</x:v>
      </x:c>
      <x:c r="D3" s="34" t="str">
        <x:v>Mögliche Werte</x:v>
      </x:c>
      <x:c r="E3" s="34" t="str">
        <x:v>Bedeutung</x:v>
      </x:c>
      <x:c r="F3" s="34" t="str">
        <x:v>Wird geprüft in</x:v>
      </x:c>
      <x:c r="G3" s="34" t="str">
        <x:v>Hinweis zur Übersetzung</x:v>
      </x:c>
    </x:row>
    <x:row r="4" ht="42" customHeight="1">
      <x:c r="A4" s="44" t="str">
        <x:v>P0</x:v>
      </x:c>
      <x:c r="B4" s="45" t="str">
        <x:v>service</x:v>
      </x:c>
      <x:c r="C4" s="45" t="str">
        <x:v>Routing</x:v>
      </x:c>
      <x:c r="D4" s="45" t="str">
        <x:v>eduroam, vpn, mfa, account, unknown</x:v>
      </x:c>
      <x:c r="E4" s="45" t="str">
        <x:v>Erkanntes Thema bzw. Service im Gespräch</x:v>
      </x:c>
      <x:c r="F4" s="45" t="str">
        <x:v>Alle service-spezifischen Regeln</x:v>
      </x:c>
      <x:c r="G4" s="46" t="str">
        <x:v>Pflichtfeld für jede service-spezifische Regel</x:v>
      </x:c>
    </x:row>
    <x:row r="5" ht="42" customHeight="1">
      <x:c r="A5" s="47" t="str">
        <x:v>P1</x:v>
      </x:c>
      <x:c r="B5" s="48" t="str">
        <x:v>intent</x:v>
      </x:c>
      <x:c r="C5" s="48" t="str">
        <x:v>Routing</x:v>
      </x:c>
      <x:c r="D5" s="48" t="str">
        <x:v>setup, troubleshooting, general_info, reconnect, unknown</x:v>
      </x:c>
      <x:c r="E5" s="48" t="str">
        <x:v>Absicht des Nutzers</x:v>
      </x:c>
      <x:c r="F5" s="48" t="str">
        <x:v>Router- und Fallback-Regeln</x:v>
      </x:c>
      <x:c r="G5" s="49" t="str">
        <x:v>Dient nur zur Grobsteuerung, konkrete Regeln nutzen zusätzliche Facts</x:v>
      </x:c>
    </x:row>
    <x:row r="6" ht="42" customHeight="1">
      <x:c r="A6" s="47" t="str">
        <x:v>P2</x:v>
      </x:c>
      <x:c r="B6" s="48" t="str">
        <x:v>user_role</x:v>
      </x:c>
      <x:c r="C6" s="48" t="str">
        <x:v>Nutzerrolle</x:v>
      </x:c>
      <x:c r="D6" s="48" t="str">
        <x:v>guest, student, employee, unknown</x:v>
      </x:c>
      <x:c r="E6" s="48" t="str">
        <x:v>Rolle des Nutzers</x:v>
      </x:c>
      <x:c r="F6" s="48" t="str">
        <x:v>Gast-, Account- und Zugangsregeln</x:v>
      </x:c>
      <x:c r="G6" s="49" t="str">
        <x:v>Gäste benötigen gesonderte Behandlung</x:v>
      </x:c>
    </x:row>
    <x:row r="7" ht="42" customHeight="1">
      <x:c r="A7" s="47" t="str">
        <x:v>P3</x:v>
      </x:c>
      <x:c r="B7" s="48" t="str">
        <x:v>guest_access_exists</x:v>
      </x:c>
      <x:c r="C7" s="48" t="str">
        <x:v>Nutzerrolle</x:v>
      </x:c>
      <x:c r="D7" s="48" t="str">
        <x:v>true, false, unknown</x:v>
      </x:c>
      <x:c r="E7" s="48" t="str">
        <x:v>Gastzugang ist vorhanden</x:v>
      </x:c>
      <x:c r="F7" s="48" t="str">
        <x:v>Gast-Regeln</x:v>
      </x:c>
      <x:c r="G7" s="49" t="str">
        <x:v>Bei false keine VPN/Eduroam-Nutzung ohne Zugang</x:v>
      </x:c>
    </x:row>
    <x:row r="8" ht="42" customHeight="1">
      <x:c r="A8" s="47" t="str">
        <x:v>P4</x:v>
      </x:c>
      <x:c r="B8" s="48" t="str">
        <x:v>account_exists</x:v>
      </x:c>
      <x:c r="C8" s="48" t="str">
        <x:v>Account</x:v>
      </x:c>
      <x:c r="D8" s="48" t="str">
        <x:v>true, false, unknown</x:v>
      </x:c>
      <x:c r="E8" s="48" t="str">
        <x:v>Uni-Account existiert</x:v>
      </x:c>
      <x:c r="F8" s="48" t="str">
        <x:v>Account-, Eduroam-, VPN-, MFA-Regeln</x:v>
      </x:c>
      <x:c r="G8" s="49" t="str">
        <x:v>Blocker: Setup nur sinnvoll bei true</x:v>
      </x:c>
    </x:row>
    <x:row r="9" ht="42" customHeight="1">
      <x:c r="A9" s="47" t="str">
        <x:v>P5</x:v>
      </x:c>
      <x:c r="B9" s="48" t="str">
        <x:v>account_active</x:v>
      </x:c>
      <x:c r="C9" s="48" t="str">
        <x:v>Account</x:v>
      </x:c>
      <x:c r="D9" s="48" t="str">
        <x:v>true, false, unknown</x:v>
      </x:c>
      <x:c r="E9" s="48" t="str">
        <x:v>Uni-Account ist aktiv und nicht gesperrt</x:v>
      </x:c>
      <x:c r="F9" s="48" t="str">
        <x:v>Login- und Auth-Regeln</x:v>
      </x:c>
      <x:c r="G9" s="49" t="str">
        <x:v>Bei false Account-Modul/Support</x:v>
      </x:c>
    </x:row>
    <x:row r="10" ht="42" customHeight="1">
      <x:c r="A10" s="47" t="str">
        <x:v>P6</x:v>
      </x:c>
      <x:c r="B10" s="48" t="str">
        <x:v>username_known</x:v>
      </x:c>
      <x:c r="C10" s="48" t="str">
        <x:v>Zugangsdaten</x:v>
      </x:c>
      <x:c r="D10" s="48" t="str">
        <x:v>true, false, unknown</x:v>
      </x:c>
      <x:c r="E10" s="48" t="str">
        <x:v>Benutzerkennung ist bekannt</x:v>
      </x:c>
      <x:c r="F10" s="48" t="str">
        <x:v>Login-Regeln</x:v>
      </x:c>
      <x:c r="G10" s="49" t="str">
        <x:v>Fehlt der Benutzername, Hilferegel ausführen</x:v>
      </x:c>
    </x:row>
    <x:row r="11" ht="42" customHeight="1">
      <x:c r="A11" s="47" t="str">
        <x:v>P7</x:v>
      </x:c>
      <x:c r="B11" s="48" t="str">
        <x:v>password_known</x:v>
      </x:c>
      <x:c r="C11" s="48" t="str">
        <x:v>Zugangsdaten</x:v>
      </x:c>
      <x:c r="D11" s="48" t="str">
        <x:v>true, false, unknown</x:v>
      </x:c>
      <x:c r="E11" s="48" t="str">
        <x:v>Passwort ist bekannt</x:v>
      </x:c>
      <x:c r="F11" s="48" t="str">
        <x:v>Login-Regeln</x:v>
      </x:c>
      <x:c r="G11" s="49" t="str">
        <x:v>Fehlt das Passwort, Reset-Hilfe ausgeben</x:v>
      </x:c>
    </x:row>
    <x:row r="12" ht="42" customHeight="1">
      <x:c r="A12" s="47" t="str">
        <x:v>P8</x:v>
      </x:c>
      <x:c r="B12" s="48" t="str">
        <x:v>password_recently_changed</x:v>
      </x:c>
      <x:c r="C12" s="48" t="str">
        <x:v>Zugangsdaten/Fehleranalyse</x:v>
      </x:c>
      <x:c r="D12" s="48" t="str">
        <x:v>true, false, unknown</x:v>
      </x:c>
      <x:c r="E12" s="48" t="str">
        <x:v>Passwort wurde kürzlich geändert</x:v>
      </x:c>
      <x:c r="F12" s="48" t="str">
        <x:v>Eduroam- und VPN-Fehlerregeln</x:v>
      </x:c>
      <x:c r="G12" s="49" t="str">
        <x:v>Kann gespeicherte Zugangsdaten/Profile ungültig machen</x:v>
      </x:c>
    </x:row>
    <x:row r="13" ht="42" customHeight="1">
      <x:c r="A13" s="47" t="str">
        <x:v>P9</x:v>
      </x:c>
      <x:c r="B13" s="48" t="str">
        <x:v>device_type</x:v>
      </x:c>
      <x:c r="C13" s="48" t="str">
        <x:v>Gerät</x:v>
      </x:c>
      <x:c r="D13" s="48" t="str">
        <x:v>laptop, desktop, smartphone, tablet, unknown</x:v>
      </x:c>
      <x:c r="E13" s="48" t="str">
        <x:v>Genutztes Gerät</x:v>
      </x:c>
      <x:c r="F13" s="48" t="str">
        <x:v>OS-/App-/Client-Regeln</x:v>
      </x:c>
      <x:c r="G13" s="49" t="str">
        <x:v>MFA-App meist auf Smartphone</x:v>
      </x:c>
    </x:row>
    <x:row r="14" ht="42" customHeight="1">
      <x:c r="A14" s="47" t="str">
        <x:v>P10</x:v>
      </x:c>
      <x:c r="B14" s="48" t="str">
        <x:v>operating_system</x:v>
      </x:c>
      <x:c r="C14" s="48" t="str">
        <x:v>Gerät/Betriebssystem</x:v>
      </x:c>
      <x:c r="D14" s="48" t="str">
        <x:v>windows, macos, ios, android, linux, chromeos, unknown</x:v>
      </x:c>
      <x:c r="E14" s="48" t="str">
        <x:v>Betriebssystem für passende Anleitung</x:v>
      </x:c>
      <x:c r="F14" s="48" t="str">
        <x:v>Setup-Regeln</x:v>
      </x:c>
      <x:c r="G14" s="49" t="str">
        <x:v>unknown führt zum OS-Router</x:v>
      </x:c>
    </x:row>
    <x:row r="15" ht="42" customHeight="1">
      <x:c r="A15" s="47" t="str">
        <x:v>P11</x:v>
      </x:c>
      <x:c r="B15" s="48" t="str">
        <x:v>on_campus</x:v>
      </x:c>
      <x:c r="C15" s="48" t="str">
        <x:v>Campus/Netz</x:v>
      </x:c>
      <x:c r="D15" s="48" t="str">
        <x:v>true, false, unknown</x:v>
      </x:c>
      <x:c r="E15" s="48" t="str">
        <x:v>Nutzer befindet sich am Campus bzw. Eduroam-Standort</x:v>
      </x:c>
      <x:c r="F15" s="48" t="str">
        <x:v>Eduroam und VPN-Erstinstallation</x:v>
      </x:c>
      <x:c r="G15" s="49" t="str">
        <x:v>Eduroam-Nutzung/Sichtbarkeit ist an Standort gebunden</x:v>
      </x:c>
    </x:row>
    <x:row r="16" ht="42" customHeight="1">
      <x:c r="A16" s="47" t="str">
        <x:v>P12</x:v>
      </x:c>
      <x:c r="B16" s="48" t="str">
        <x:v>campus_wifi_available</x:v>
      </x:c>
      <x:c r="C16" s="48" t="str">
        <x:v>Campus/Netz</x:v>
      </x:c>
      <x:c r="D16" s="48" t="str">
        <x:v>true, false, unknown</x:v>
      </x:c>
      <x:c r="E16" s="48" t="str">
        <x:v>Campus-WLAN/Eduroam ist verfügbar</x:v>
      </x:c>
      <x:c r="F16" s="48" t="str">
        <x:v>VPN-Erstinstallation, Eduroam</x:v>
      </x:c>
      <x:c r="G16" s="49" t="str">
        <x:v>Eine Option für VPN-Erstinstallation</x:v>
      </x:c>
    </x:row>
    <x:row r="17" ht="42" customHeight="1">
      <x:c r="A17" s="47" t="str">
        <x:v>P13</x:v>
      </x:c>
      <x:c r="B17" s="48" t="str">
        <x:v>campus_lan_available</x:v>
      </x:c>
      <x:c r="C17" s="48" t="str">
        <x:v>Campus/Netz</x:v>
      </x:c>
      <x:c r="D17" s="48" t="str">
        <x:v>true, false, unknown</x:v>
      </x:c>
      <x:c r="E17" s="48" t="str">
        <x:v>Campus-LAN ist verfügbar</x:v>
      </x:c>
      <x:c r="F17" s="48" t="str">
        <x:v>VPN-Erstinstallation</x:v>
      </x:c>
      <x:c r="G17" s="49" t="str">
        <x:v>Alternative zu Eduroam-WLAN für VPN-Erstinstallation</x:v>
      </x:c>
    </x:row>
    <x:row r="18" ht="42" customHeight="1">
      <x:c r="A18" s="47" t="str">
        <x:v>P14</x:v>
      </x:c>
      <x:c r="B18" s="48" t="str">
        <x:v>internet_available</x:v>
      </x:c>
      <x:c r="C18" s="48" t="str">
        <x:v>Netzwerk</x:v>
      </x:c>
      <x:c r="D18" s="48" t="str">
        <x:v>true, false, unknown</x:v>
      </x:c>
      <x:c r="E18" s="48" t="str">
        <x:v>Grundsätzliche Internetverbindung vorhanden</x:v>
      </x:c>
      <x:c r="F18" s="48" t="str">
        <x:v>VPN-Nutzung, Verbindungstests</x:v>
      </x:c>
      <x:c r="G18" s="49" t="str">
        <x:v>Für VPN-Nutzung außerhalb Campus relevant</x:v>
      </x:c>
    </x:row>
    <x:row r="19" ht="42" customHeight="1">
      <x:c r="A19" s="47" t="str">
        <x:v>P15</x:v>
      </x:c>
      <x:c r="B19" s="48" t="str">
        <x:v>wifi_available</x:v>
      </x:c>
      <x:c r="C19" s="48" t="str">
        <x:v>Eduroam</x:v>
      </x:c>
      <x:c r="D19" s="48" t="str">
        <x:v>true, false, unknown</x:v>
      </x:c>
      <x:c r="E19" s="48" t="str">
        <x:v>Gerät besitzt WLAN</x:v>
      </x:c>
      <x:c r="F19" s="48" t="str">
        <x:v>Eduroam-WLAN-Regeln</x:v>
      </x:c>
      <x:c r="G19" s="49" t="str">
        <x:v>Bei false keine Eduroam-Verbindung</x:v>
      </x:c>
    </x:row>
    <x:row r="20" ht="42" customHeight="1">
      <x:c r="A20" s="47" t="str">
        <x:v>P16</x:v>
      </x:c>
      <x:c r="B20" s="48" t="str">
        <x:v>wifi_enabled</x:v>
      </x:c>
      <x:c r="C20" s="48" t="str">
        <x:v>Eduroam</x:v>
      </x:c>
      <x:c r="D20" s="48" t="str">
        <x:v>true, false, unknown</x:v>
      </x:c>
      <x:c r="E20" s="48" t="str">
        <x:v>WLAN ist aktiviert</x:v>
      </x:c>
      <x:c r="F20" s="48" t="str">
        <x:v>Eduroam-WLAN-Regeln</x:v>
      </x:c>
      <x:c r="G20" s="49" t="str">
        <x:v>Vor Sichtbarkeitsprüfung</x:v>
      </x:c>
    </x:row>
    <x:row r="21" ht="42" customHeight="1">
      <x:c r="A21" s="47" t="str">
        <x:v>P17</x:v>
      </x:c>
      <x:c r="B21" s="48" t="str">
        <x:v>eduroam_visible</x:v>
      </x:c>
      <x:c r="C21" s="48" t="str">
        <x:v>Eduroam</x:v>
      </x:c>
      <x:c r="D21" s="48" t="str">
        <x:v>true, false, unknown</x:v>
      </x:c>
      <x:c r="E21" s="48" t="str">
        <x:v>Eduroam wird in der WLAN-Liste angezeigt</x:v>
      </x:c>
      <x:c r="F21" s="48" t="str">
        <x:v>Eduroam Setup/Troubleshooting</x:v>
      </x:c>
      <x:c r="G21" s="49" t="str">
        <x:v>Campusbezug beachten</x:v>
      </x:c>
    </x:row>
    <x:row r="22" ht="42" customHeight="1">
      <x:c r="A22" s="47" t="str">
        <x:v>P18</x:v>
      </x:c>
      <x:c r="B22" s="48" t="str">
        <x:v>eduroam_profile_configured</x:v>
      </x:c>
      <x:c r="C22" s="48" t="str">
        <x:v>Eduroam</x:v>
      </x:c>
      <x:c r="D22" s="48" t="str">
        <x:v>true, false, unknown</x:v>
      </x:c>
      <x:c r="E22" s="48" t="str">
        <x:v>Eduroam-Profil ist eingerichtet</x:v>
      </x:c>
      <x:c r="F22" s="48" t="str">
        <x:v>Eduroam Setup/Verbindung</x:v>
      </x:c>
      <x:c r="G22" s="49" t="str">
        <x:v>Bei false OS-spezifisches Setup</x:v>
      </x:c>
    </x:row>
    <x:row r="23" ht="42" customHeight="1">
      <x:c r="A23" s="47" t="str">
        <x:v>P19</x:v>
      </x:c>
      <x:c r="B23" s="48" t="str">
        <x:v>eduroam_certificate_warning_shown</x:v>
      </x:c>
      <x:c r="C23" s="48" t="str">
        <x:v>Eduroam/Sicherheit</x:v>
      </x:c>
      <x:c r="D23" s="48" t="str">
        <x:v>true, false, unknown</x:v>
      </x:c>
      <x:c r="E23" s="48" t="str">
        <x:v>Zertifikatswarnung erscheint</x:v>
      </x:c>
      <x:c r="F23" s="48" t="str">
        <x:v>Eduroam Zertifikatsregel</x:v>
      </x:c>
      <x:c r="G23" s="49" t="str">
        <x:v>Nur für Eduroam relevant</x:v>
      </x:c>
    </x:row>
    <x:row r="24" ht="42" customHeight="1">
      <x:c r="A24" s="47" t="str">
        <x:v>P20</x:v>
      </x:c>
      <x:c r="B24" s="48" t="str">
        <x:v>eduroam_connection_status</x:v>
      </x:c>
      <x:c r="C24" s="48" t="str">
        <x:v>Eduroam</x:v>
      </x:c>
      <x:c r="D24" s="48" t="str">
        <x:v>not_tested, connected, failed</x:v>
      </x:c>
      <x:c r="E24" s="48" t="str">
        <x:v>Eduroam-Verbindung wurde getestet</x:v>
      </x:c>
      <x:c r="F24" s="48" t="str">
        <x:v>Eduroam Verbindung/Troubleshooting</x:v>
      </x:c>
      <x:c r="G24" s="49" t="str">
        <x:v>Zentraler Übergang</x:v>
      </x:c>
    </x:row>
    <x:row r="25" ht="42" customHeight="1">
      <x:c r="A25" s="47" t="str">
        <x:v>P21</x:v>
      </x:c>
      <x:c r="B25" s="48" t="str">
        <x:v>eduroam_internet_access</x:v>
      </x:c>
      <x:c r="C25" s="48" t="str">
        <x:v>Eduroam</x:v>
      </x:c>
      <x:c r="D25" s="48" t="str">
        <x:v>true, false, unknown</x:v>
      </x:c>
      <x:c r="E25" s="48" t="str">
        <x:v>Internet funktioniert über Eduroam</x:v>
      </x:c>
      <x:c r="F25" s="48" t="str">
        <x:v>Eduroam Abschluss/No-Internet</x:v>
      </x:c>
      <x:c r="G25" s="49" t="str">
        <x:v>Nach Verbindung separat prüfen</x:v>
      </x:c>
    </x:row>
    <x:row r="26" ht="42" customHeight="1">
      <x:c r="A26" s="47" t="str">
        <x:v>P22</x:v>
      </x:c>
      <x:c r="B26" s="48" t="str">
        <x:v>vpn_installation_status</x:v>
      </x:c>
      <x:c r="C26" s="48" t="str">
        <x:v>VPN</x:v>
      </x:c>
      <x:c r="D26" s="48" t="str">
        <x:v>not_installed, installed, failed, unknown</x:v>
      </x:c>
      <x:c r="E26" s="48" t="str">
        <x:v>VPN-Erstinstallation wurde durchgeführt</x:v>
      </x:c>
      <x:c r="F26" s="48" t="str">
        <x:v>VPN Installation/Client</x:v>
      </x:c>
      <x:c r="G26" s="49" t="str">
        <x:v>Erstinstallation am Campusnetz</x:v>
      </x:c>
    </x:row>
    <x:row r="27" ht="42" customHeight="1">
      <x:c r="A27" s="47" t="str">
        <x:v>P23</x:v>
      </x:c>
      <x:c r="B27" s="48" t="str">
        <x:v>vpn_client_installed</x:v>
      </x:c>
      <x:c r="C27" s="48" t="str">
        <x:v>VPN</x:v>
      </x:c>
      <x:c r="D27" s="48" t="str">
        <x:v>true, false, unknown</x:v>
      </x:c>
      <x:c r="E27" s="48" t="str">
        <x:v>VPN-Client ist installiert</x:v>
      </x:c>
      <x:c r="F27" s="48" t="str">
        <x:v>VPN Client-Regeln</x:v>
      </x:c>
      <x:c r="G27" s="49" t="str">
        <x:v>Bei false Installation</x:v>
      </x:c>
    </x:row>
    <x:row r="28" ht="42" customHeight="1">
      <x:c r="A28" s="47" t="str">
        <x:v>P24</x:v>
      </x:c>
      <x:c r="B28" s="48" t="str">
        <x:v>vpn_client_healthy</x:v>
      </x:c>
      <x:c r="C28" s="48" t="str">
        <x:v>VPN</x:v>
      </x:c>
      <x:c r="D28" s="48" t="str">
        <x:v>true, false, unknown</x:v>
      </x:c>
      <x:c r="E28" s="48" t="str">
        <x:v>VPN-Client funktioniert technisch</x:v>
      </x:c>
      <x:c r="F28" s="48" t="str">
        <x:v>VPN Troubleshooting</x:v>
      </x:c>
      <x:c r="G28" s="49" t="str">
        <x:v>Nach Installation prüfen</x:v>
      </x:c>
    </x:row>
    <x:row r="29" ht="42" customHeight="1">
      <x:c r="A29" s="47" t="str">
        <x:v>P25</x:v>
      </x:c>
      <x:c r="B29" s="48" t="str">
        <x:v>vpn_profile_configured</x:v>
      </x:c>
      <x:c r="C29" s="48" t="str">
        <x:v>VPN</x:v>
      </x:c>
      <x:c r="D29" s="48" t="str">
        <x:v>true, false, unknown</x:v>
      </x:c>
      <x:c r="E29" s="48" t="str">
        <x:v>VPN-Profil/Gateway ist eingerichtet</x:v>
      </x:c>
      <x:c r="F29" s="48" t="str">
        <x:v>VPN Profil/Auth</x:v>
      </x:c>
      <x:c r="G29" s="49" t="str">
        <x:v>Vor Authentifizierung nötig</x:v>
      </x:c>
    </x:row>
    <x:row r="30" ht="42" customHeight="1">
      <x:c r="A30" s="47" t="str">
        <x:v>P26</x:v>
      </x:c>
      <x:c r="B30" s="48" t="str">
        <x:v>vpn_mfa_required</x:v>
      </x:c>
      <x:c r="C30" s="48" t="str">
        <x:v>VPN/MFA</x:v>
      </x:c>
      <x:c r="D30" s="48" t="str">
        <x:v>true</x:v>
      </x:c>
      <x:c r="E30" s="48" t="str">
        <x:v>MFA ist für VPN notwendig</x:v>
      </x:c>
      <x:c r="F30" s="48" t="str">
        <x:v>VPN Auth/MFA</x:v>
      </x:c>
      <x:c r="G30" s="49" t="str">
        <x:v>Für VPN immer true</x:v>
      </x:c>
    </x:row>
    <x:row r="31" ht="42" customHeight="1">
      <x:c r="A31" s="47" t="str">
        <x:v>P27</x:v>
      </x:c>
      <x:c r="B31" s="48" t="str">
        <x:v>vpn_auth_status</x:v>
      </x:c>
      <x:c r="C31" s="48" t="str">
        <x:v>VPN</x:v>
      </x:c>
      <x:c r="D31" s="48" t="str">
        <x:v>not_tested, success, failed</x:v>
      </x:c>
      <x:c r="E31" s="48" t="str">
        <x:v>VPN-Loginstatus</x:v>
      </x:c>
      <x:c r="F31" s="48" t="str">
        <x:v>VPN Auth/Troubleshooting</x:v>
      </x:c>
      <x:c r="G31" s="49" t="str">
        <x:v>Setzt Übergang zum Tunnel</x:v>
      </x:c>
    </x:row>
    <x:row r="32" ht="42" customHeight="1">
      <x:c r="A32" s="47" t="str">
        <x:v>P28</x:v>
      </x:c>
      <x:c r="B32" s="48" t="str">
        <x:v>vpn_tunnel_status</x:v>
      </x:c>
      <x:c r="C32" s="48" t="str">
        <x:v>VPN</x:v>
      </x:c>
      <x:c r="D32" s="48" t="str">
        <x:v>not_tested, connected, failed</x:v>
      </x:c>
      <x:c r="E32" s="48" t="str">
        <x:v>VPN-Tunnelstatus</x:v>
      </x:c>
      <x:c r="F32" s="48" t="str">
        <x:v>VPN Aktivierung</x:v>
      </x:c>
      <x:c r="G32" s="49" t="str">
        <x:v>Prüft echte VPN-Verbindung</x:v>
      </x:c>
    </x:row>
    <x:row r="33" ht="42" customHeight="1">
      <x:c r="A33" s="47" t="str">
        <x:v>P29</x:v>
      </x:c>
      <x:c r="B33" s="48" t="str">
        <x:v>vpn_resource_accessible</x:v>
      </x:c>
      <x:c r="C33" s="48" t="str">
        <x:v>VPN</x:v>
      </x:c>
      <x:c r="D33" s="48" t="str">
        <x:v>true, false, unknown</x:v>
      </x:c>
      <x:c r="E33" s="48" t="str">
        <x:v>Interne Dienste sind erreichbar</x:v>
      </x:c>
      <x:c r="F33" s="48" t="str">
        <x:v>VPN Abschluss</x:v>
      </x:c>
      <x:c r="G33" s="49" t="str">
        <x:v>Nach Tunnel separat prüfen</x:v>
      </x:c>
    </x:row>
    <x:row r="34" ht="42" customHeight="1">
      <x:c r="A34" s="47" t="str">
        <x:v>P30</x:v>
      </x:c>
      <x:c r="B34" s="48" t="str">
        <x:v>mfa_required_for_vpn</x:v>
      </x:c>
      <x:c r="C34" s="48" t="str">
        <x:v>MFA</x:v>
      </x:c>
      <x:c r="D34" s="48" t="str">
        <x:v>true</x:v>
      </x:c>
      <x:c r="E34" s="48" t="str">
        <x:v>MFA ist für VPN verpflichtend</x:v>
      </x:c>
      <x:c r="F34" s="48" t="str">
        <x:v>MFA/VPN-Regeln</x:v>
      </x:c>
      <x:c r="G34" s="49" t="str">
        <x:v>Nicht für weitere Logins modellieren</x:v>
      </x:c>
    </x:row>
    <x:row r="35" ht="42" customHeight="1">
      <x:c r="A35" s="47" t="str">
        <x:v>P31</x:v>
      </x:c>
      <x:c r="B35" s="48" t="str">
        <x:v>mfa_enrolled</x:v>
      </x:c>
      <x:c r="C35" s="48" t="str">
        <x:v>MFA</x:v>
      </x:c>
      <x:c r="D35" s="48" t="str">
        <x:v>true, false, unknown</x:v>
      </x:c>
      <x:c r="E35" s="48" t="str">
        <x:v>MFA ist eingerichtet</x:v>
      </x:c>
      <x:c r="F35" s="48" t="str">
        <x:v>MFA Setup/VPN Auth</x:v>
      </x:c>
      <x:c r="G35" s="49" t="str">
        <x:v>Für VPN vor Auth nötig</x:v>
      </x:c>
    </x:row>
    <x:row r="36" ht="42" customHeight="1">
      <x:c r="A36" s="47" t="str">
        <x:v>P32</x:v>
      </x:c>
      <x:c r="B36" s="48" t="str">
        <x:v>mfa_totp_available</x:v>
      </x:c>
      <x:c r="C36" s="48" t="str">
        <x:v>MFA</x:v>
      </x:c>
      <x:c r="D36" s="48" t="str">
        <x:v>true, false, unknown</x:v>
      </x:c>
      <x:c r="E36" s="48" t="str">
        <x:v>Authenticator-App zeigt zeitbasierten Code</x:v>
      </x:c>
      <x:c r="F36" s="48" t="str">
        <x:v>MFA Prüfung</x:v>
      </x:c>
      <x:c r="G36" s="49" t="str">
        <x:v>Kein Push; Code ändert sich alle 30 Sekunden</x:v>
      </x:c>
    </x:row>
    <x:row r="37" ht="42" customHeight="1">
      <x:c r="A37" s="47" t="str">
        <x:v>P33</x:v>
      </x:c>
      <x:c r="B37" s="48" t="str">
        <x:v>mfa_code_status</x:v>
      </x:c>
      <x:c r="C37" s="48" t="str">
        <x:v>MFA</x:v>
      </x:c>
      <x:c r="D37" s="48" t="str">
        <x:v>not_tested, valid, invalid, expired</x:v>
      </x:c>
      <x:c r="E37" s="48" t="str">
        <x:v>Status des eingegebenen MFA-Codes</x:v>
      </x:c>
      <x:c r="F37" s="48" t="str">
        <x:v>MFA Prüfung/VPN Auth</x:v>
      </x:c>
      <x:c r="G37" s="49" t="str">
        <x:v>Ungültig/abgelaufen führt zu MFA-Troubleshooting</x:v>
      </x:c>
    </x:row>
    <x:row r="38" ht="42" customHeight="1">
      <x:c r="A38" s="47" t="str">
        <x:v>P34</x:v>
      </x:c>
      <x:c r="B38" s="48" t="str">
        <x:v>mfa_device_available</x:v>
      </x:c>
      <x:c r="C38" s="48" t="str">
        <x:v>MFA</x:v>
      </x:c>
      <x:c r="D38" s="48" t="str">
        <x:v>true, false, unknown</x:v>
      </x:c>
      <x:c r="E38" s="48" t="str">
        <x:v>MFA-Gerät/App ist verfügbar</x:v>
      </x:c>
      <x:c r="F38" s="48" t="str">
        <x:v>MFA Recovery</x:v>
      </x:c>
      <x:c r="G38" s="49" t="str">
        <x:v>Bei false Wiederherstellung/Support</x:v>
      </x:c>
    </x:row>
    <x:row r="39" ht="42" customHeight="1">
      <x:c r="A39" s="47" t="str">
        <x:v>P35</x:v>
      </x:c>
      <x:c r="B39" s="48" t="str">
        <x:v>problem_type</x:v>
      </x:c>
      <x:c r="C39" s="48" t="str">
        <x:v>Troubleshooting</x:v>
      </x:c>
      <x:c r="D39" s="48" t="str">
        <x:v>ssid_not_visible, auth_failed, certificate_warning, no_internet, connection_drops, install_failed, mfa_failed, timeout, client_error, unknown</x:v>
      </x:c>
      <x:c r="E39" s="48" t="str">
        <x:v>Art des Problems</x:v>
      </x:c>
      <x:c r="F39" s="48" t="str">
        <x:v>Alle Troubleshooting-Regeln</x:v>
      </x:c>
      <x:c r="G39" s="49" t="str">
        <x:v>Spezifische Problemregeln vor Router/Fallback</x:v>
      </x:c>
    </x:row>
    <x:row r="40" ht="42" customHeight="1">
      <x:c r="A40" s="47" t="str">
        <x:v>P36</x:v>
      </x:c>
      <x:c r="B40" s="48" t="str">
        <x:v>user_problem_resolved</x:v>
      </x:c>
      <x:c r="C40" s="48" t="str">
        <x:v>Abschluss</x:v>
      </x:c>
      <x:c r="D40" s="48" t="str">
        <x:v>true, false, unknown</x:v>
      </x:c>
      <x:c r="E40" s="48" t="str">
        <x:v>Problem wurde gelöst</x:v>
      </x:c>
      <x:c r="F40" s="48" t="str">
        <x:v>Abschluss/Eskalation</x:v>
      </x:c>
      <x:c r="G40" s="49" t="str">
        <x:v>Voraussetzung für finalen Abschluss</x:v>
      </x:c>
    </x:row>
    <x:row r="41" ht="42" customHeight="1">
      <x:c r="A41" s="47" t="str">
        <x:v>P37</x:v>
      </x:c>
      <x:c r="B41" s="48" t="str">
        <x:v>needs_human_support</x:v>
      </x:c>
      <x:c r="C41" s="48" t="str">
        <x:v>Eskalation</x:v>
      </x:c>
      <x:c r="D41" s="48" t="str">
        <x:v>true, false, unknown</x:v>
      </x:c>
      <x:c r="E41" s="48" t="str">
        <x:v>Menschlicher Support notwendig</x:v>
      </x:c>
      <x:c r="F41" s="48" t="str">
        <x:v>Eskalation</x:v>
      </x:c>
      <x:c r="G41" s="49" t="str">
        <x:v>Bei Blockern oder wiederholtem Scheitern</x:v>
      </x:c>
    </x:row>
    <x:row r="42" ht="42" customHeight="1">
      <x:c r="A42" s="50" t="str">
        <x:v>P38</x:v>
      </x:c>
      <x:c r="B42" s="51" t="str">
        <x:v>user_request_answered</x:v>
      </x:c>
      <x:c r="C42" s="51" t="str">
        <x:v>Abschluss</x:v>
      </x:c>
      <x:c r="D42" s="51" t="str">
        <x:v>true, false</x:v>
      </x:c>
      <x:c r="E42" s="51" t="str">
        <x:v>Anfrage darf abgeschlossen werden</x:v>
      </x:c>
      <x:c r="F42" s="51" t="str">
        <x:v>Finish-Regel</x:v>
      </x:c>
      <x:c r="G42" s="52" t="str">
        <x:v>Nur bei Lösung oder sauberer Eskalation true</x:v>
      </x:c>
    </x:row>
    <x:row r="43" ht="42" customHeight="1"/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22" hidden="0" customWidth="1"/>
    <x:col min="4" max="4" width="54" hidden="0" customWidth="1"/>
    <x:col min="5" max="5" width="50" hidden="0" customWidth="1"/>
    <x:col min="6" max="6" width="34" hidden="0" customWidth="1"/>
    <x:col min="7" max="7" width="54" hidden="0" customWidth="1"/>
    <x:col min="8" max="8" width="42" hidden="0" customWidth="1"/>
    <x:col min="9" max="9" width="52" hidden="0" customWidth="1"/>
  </x:cols>
  <x:sheetData>
    <x:row r="1" ht="28" customHeight="1">
      <x:c r="A1" s="5" t="str">
        <x:v>Erweiterte technische Regelübersicht Gesamtmodell</x:v>
      </x:c>
      <x:c r="B1" s="5"/>
      <x:c r="C1" s="5"/>
      <x:c r="D1" s="5"/>
      <x:c r="E1" s="5"/>
      <x:c r="F1" s="5"/>
      <x:c r="G1" s="5"/>
      <x:c r="H1" s="5"/>
      <x:c r="I1" s="5"/>
    </x:row>
    <x:row r="3" ht="26" customHeight="1">
      <x:c r="A3" s="34" t="str">
        <x:v>Prio</x:v>
      </x:c>
      <x:c r="B3" s="34" t="str">
        <x:v>Regel-ID</x:v>
      </x:c>
      <x:c r="C3" s="34" t="str">
        <x:v>Regeltyp</x:v>
      </x:c>
      <x:c r="D3" s="34" t="str">
        <x:v>Pre-Conditions</x:v>
      </x:c>
      <x:c r="E3" s="34" t="str">
        <x:v>Trigger-Conditions</x:v>
      </x:c>
      <x:c r="F3" s="34" t="str">
        <x:v>Action / Funktion</x:v>
      </x:c>
      <x:c r="G3" s="34" t="str">
        <x:v>Post-Conditions</x:v>
      </x:c>
      <x:c r="H3" s="34" t="str">
        <x:v>Next</x:v>
      </x:c>
      <x:c r="I3" s="34" t="str">
        <x:v>Risiko / Notiz</x:v>
      </x:c>
    </x:row>
    <x:row r="4" ht="42" customHeight="1">
      <x:c r="A4" s="44" t="n">
        <x:v>5</x:v>
      </x:c>
      <x:c r="B4" s="45" t="str">
        <x:v>security_eduroam_certificate_warning</x:v>
      </x:c>
      <x:c r="C4" s="45" t="str">
        <x:v>safety_rule</x:v>
      </x:c>
      <x:c r="D4" s="45" t="str">
        <x:v>service = eduroam</x:v>
      </x:c>
      <x:c r="E4" s="45" t="str">
        <x:v>eduroam_certificate_warning_shown = true; problem_type = certificate_warning</x:v>
      </x:c>
      <x:c r="F4" s="45" t="str">
        <x:v>eduroam_troubleshoot_certificate_warning</x:v>
      </x:c>
      <x:c r="G4" s="45" t="str">
        <x:v>eduroam_certificate_checked = true; eduroam_profile_configured ggf. false</x:v>
      </x:c>
      <x:c r="H4" s="45" t="str">
        <x:v>eduroam_profile_router</x:v>
      </x:c>
      <x:c r="I4" s="46" t="str">
        <x:v>Sicherheitskritisch; nur Eduroam, keine Verbindung zum VPN-Zertifikat</x:v>
      </x:c>
    </x:row>
    <x:row r="5" ht="42" customHeight="1">
      <x:c r="A5" s="47" t="n">
        <x:v>10</x:v>
      </x:c>
      <x:c r="B5" s="48" t="str">
        <x:v>core_route_topic</x:v>
      </x:c>
      <x:c r="C5" s="48" t="str">
        <x:v>router_rule</x:v>
      </x:c>
      <x:c r="D5" s="48" t="str"/>
      <x:c r="E5" s="48" t="str">
        <x:v>service in eduroam, vpn, mfa, unknown</x:v>
      </x:c>
      <x:c r="F5" s="48" t="str">
        <x:v>core_route_to_service</x:v>
      </x:c>
      <x:c r="G5" s="48" t="str">
        <x:v>service = eduroam/vpn/mfa</x:v>
      </x:c>
      <x:c r="H5" s="48" t="str">
        <x:v>service_specific_chain</x:v>
      </x:c>
      <x:c r="I5" s="49" t="str">
        <x:v>Muss vor service-spezifischen Regeln laufen</x:v>
      </x:c>
    </x:row>
    <x:row r="6" ht="42" customHeight="1">
      <x:c r="A6" s="47" t="n">
        <x:v>12</x:v>
      </x:c>
      <x:c r="B6" s="48" t="str">
        <x:v>core_check_guest_access</x:v>
      </x:c>
      <x:c r="C6" s="48" t="str">
        <x:v>precondition_rule</x:v>
      </x:c>
      <x:c r="D6" s="48" t="str">
        <x:v>user_role = guest</x:v>
      </x:c>
      <x:c r="E6" s="48" t="str">
        <x:v>guest_access_exists in false, unknown</x:v>
      </x:c>
      <x:c r="F6" s="48" t="str">
        <x:v>core_guest_access_help</x:v>
      </x:c>
      <x:c r="G6" s="48" t="str">
        <x:v>needs_human_support ggf. true</x:v>
      </x:c>
      <x:c r="H6" s="48" t="str">
        <x:v>core_check_account_exists</x:v>
      </x:c>
      <x:c r="I6" s="49" t="str">
        <x:v>Gäste ohne Zugang nicht in normale Account-/Setup-Kette schicken</x:v>
      </x:c>
    </x:row>
    <x:row r="7" ht="42" customHeight="1">
      <x:c r="A7" s="47" t="n">
        <x:v>15</x:v>
      </x:c>
      <x:c r="B7" s="48" t="str">
        <x:v>core_check_account_exists</x:v>
      </x:c>
      <x:c r="C7" s="48" t="str">
        <x:v>precondition_rule</x:v>
      </x:c>
      <x:c r="D7" s="48" t="str">
        <x:v>service in eduroam, vpn, mfa</x:v>
      </x:c>
      <x:c r="E7" s="48" t="str">
        <x:v>account_exists in false, unknown</x:v>
      </x:c>
      <x:c r="F7" s="48" t="str">
        <x:v>core_account_check</x:v>
      </x:c>
      <x:c r="G7" s="48" t="str">
        <x:v>account_exists = true; needs_human_support bei Fehlschlag true</x:v>
      </x:c>
      <x:c r="H7" s="48" t="str">
        <x:v>core_check_credentials</x:v>
      </x:c>
      <x:c r="I7" s="49" t="str">
        <x:v>Blocker: ohne Account keine normale Nutzung</x:v>
      </x:c>
    </x:row>
    <x:row r="8" ht="42" customHeight="1">
      <x:c r="A8" s="47" t="n">
        <x:v>20</x:v>
      </x:c>
      <x:c r="B8" s="48" t="str">
        <x:v>core_check_credentials</x:v>
      </x:c>
      <x:c r="C8" s="48" t="str">
        <x:v>precondition_rule</x:v>
      </x:c>
      <x:c r="D8" s="48" t="str">
        <x:v>service in eduroam, vpn, mfa; account_exists = true</x:v>
      </x:c>
      <x:c r="E8" s="48" t="str">
        <x:v>username_known in false, unknown; password_known in false, unknown</x:v>
      </x:c>
      <x:c r="F8" s="48" t="str">
        <x:v>core_credentials_help</x:v>
      </x:c>
      <x:c r="G8" s="48" t="str">
        <x:v>username_known = true; password_known = true</x:v>
      </x:c>
      <x:c r="H8" s="48" t="str">
        <x:v>service_specific_chain</x:v>
      </x:c>
      <x:c r="I8" s="49" t="str">
        <x:v>Zugangsdaten müssen vor Login-/Setup-Regeln geklärt sein</x:v>
      </x:c>
    </x:row>
    <x:row r="9" ht="42" customHeight="1">
      <x:c r="A9" s="47" t="n">
        <x:v>25</x:v>
      </x:c>
      <x:c r="B9" s="48" t="str">
        <x:v>core_password_changed_router</x:v>
      </x:c>
      <x:c r="C9" s="48" t="str">
        <x:v>troubleshooting_rule</x:v>
      </x:c>
      <x:c r="D9" s="48" t="str">
        <x:v>account_exists = true; username_known = true; password_known = true</x:v>
      </x:c>
      <x:c r="E9" s="48" t="str">
        <x:v>password_recently_changed = true</x:v>
      </x:c>
      <x:c r="F9" s="48" t="str">
        <x:v>core_password_change_router</x:v>
      </x:c>
      <x:c r="G9" s="48" t="str">
        <x:v>stored_credentials_may_be_invalid = true</x:v>
      </x:c>
      <x:c r="H9" s="48" t="str">
        <x:v>eduroam_profile_router oder vpn_auth_problem</x:v>
      </x:c>
      <x:c r="I9" s="49" t="str">
        <x:v>Passwortänderung kann Eduroam und VPN beeinflussen</x:v>
      </x:c>
    </x:row>
    <x:row r="10" ht="42" customHeight="1">
      <x:c r="A10" s="47" t="n">
        <x:v>30</x:v>
      </x:c>
      <x:c r="B10" s="48" t="str">
        <x:v>mfa_vpn_requirement</x:v>
      </x:c>
      <x:c r="C10" s="48" t="str">
        <x:v>precondition_rule</x:v>
      </x:c>
      <x:c r="D10" s="48" t="str">
        <x:v>service = vpn</x:v>
      </x:c>
      <x:c r="E10" s="48" t="str">
        <x:v>mfa_required_for_vpn = true</x:v>
      </x:c>
      <x:c r="F10" s="48" t="str">
        <x:v>mfa_requirement_info</x:v>
      </x:c>
      <x:c r="G10" s="48" t="str">
        <x:v>vpn_mfa_required = true</x:v>
      </x:c>
      <x:c r="H10" s="48" t="str">
        <x:v>mfa_check_enrollment</x:v>
      </x:c>
      <x:c r="I10" s="49" t="str">
        <x:v>MFA ist für VPN immer notwendig</x:v>
      </x:c>
    </x:row>
    <x:row r="11" ht="42" customHeight="1">
      <x:c r="A11" s="47" t="n">
        <x:v>35</x:v>
      </x:c>
      <x:c r="B11" s="48" t="str">
        <x:v>mfa_check_enrollment</x:v>
      </x:c>
      <x:c r="C11" s="48" t="str">
        <x:v>precondition_rule</x:v>
      </x:c>
      <x:c r="D11" s="48" t="str">
        <x:v>account_exists = true; username_known = true; password_known = true</x:v>
      </x:c>
      <x:c r="E11" s="48" t="str">
        <x:v>mfa_enrolled in false, unknown</x:v>
      </x:c>
      <x:c r="F11" s="48" t="str">
        <x:v>mfa_setup_authenticator</x:v>
      </x:c>
      <x:c r="G11" s="48" t="str">
        <x:v>mfa_enrolled = true; mfa_totp_available = true</x:v>
      </x:c>
      <x:c r="H11" s="48" t="str">
        <x:v>mfa_check_totp_code</x:v>
      </x:c>
      <x:c r="I11" s="49" t="str">
        <x:v>MFA-Erstinstallation benötigt Account und Zugangsdaten</x:v>
      </x:c>
    </x:row>
    <x:row r="12" ht="42" customHeight="1">
      <x:c r="A12" s="47" t="n">
        <x:v>38</x:v>
      </x:c>
      <x:c r="B12" s="48" t="str">
        <x:v>mfa_check_totp_code</x:v>
      </x:c>
      <x:c r="C12" s="48" t="str">
        <x:v>auth_rule</x:v>
      </x:c>
      <x:c r="D12" s="48" t="str">
        <x:v>mfa_enrolled = true; mfa_totp_available = true</x:v>
      </x:c>
      <x:c r="E12" s="48" t="str">
        <x:v>mfa_code_status in not_tested, invalid, expired</x:v>
      </x:c>
      <x:c r="F12" s="48" t="str">
        <x:v>mfa_validate_totp_code</x:v>
      </x:c>
      <x:c r="G12" s="48" t="str">
        <x:v>mfa_code_status = valid</x:v>
      </x:c>
      <x:c r="H12" s="48" t="str">
        <x:v>vpn_authenticate</x:v>
      </x:c>
      <x:c r="I12" s="49" t="str">
        <x:v>Kein Push; App-Code läuft alle 30 Sekunden ab</x:v>
      </x:c>
    </x:row>
    <x:row r="13" ht="42" customHeight="1">
      <x:c r="A13" s="47" t="n">
        <x:v>40</x:v>
      </x:c>
      <x:c r="B13" s="48" t="str">
        <x:v>eduroam_check_campus_context</x:v>
      </x:c>
      <x:c r="C13" s="48" t="str">
        <x:v>precondition_rule</x:v>
      </x:c>
      <x:c r="D13" s="48" t="str">
        <x:v>service = eduroam</x:v>
      </x:c>
      <x:c r="E13" s="48" t="str">
        <x:v>on_campus in false, unknown</x:v>
      </x:c>
      <x:c r="F13" s="48" t="str">
        <x:v>eduroam_campus_location_help</x:v>
      </x:c>
      <x:c r="G13" s="48" t="str">
        <x:v>on_campus = true</x:v>
      </x:c>
      <x:c r="H13" s="48" t="str">
        <x:v>eduroam_check_wifi_available</x:v>
      </x:c>
      <x:c r="I13" s="49" t="str">
        <x:v>Eduroam-Sichtbarkeit/Nutzung ist standortbezogen</x:v>
      </x:c>
    </x:row>
    <x:row r="14" ht="42" customHeight="1">
      <x:c r="A14" s="47" t="n">
        <x:v>42</x:v>
      </x:c>
      <x:c r="B14" s="48" t="str">
        <x:v>eduroam_check_wifi_available</x:v>
      </x:c>
      <x:c r="C14" s="48" t="str">
        <x:v>precondition_rule</x:v>
      </x:c>
      <x:c r="D14" s="48" t="str">
        <x:v>service = eduroam; on_campus = true</x:v>
      </x:c>
      <x:c r="E14" s="48" t="str">
        <x:v>wifi_available in false, unknown</x:v>
      </x:c>
      <x:c r="F14" s="48" t="str">
        <x:v>eduroam_wifi_hardware_check</x:v>
      </x:c>
      <x:c r="G14" s="48" t="str">
        <x:v>wifi_available = true</x:v>
      </x:c>
      <x:c r="H14" s="48" t="str">
        <x:v>eduroam_check_wifi_enabled</x:v>
      </x:c>
      <x:c r="I14" s="49" t="str">
        <x:v>Gerät braucht WLAN</x:v>
      </x:c>
    </x:row>
    <x:row r="15" ht="42" customHeight="1">
      <x:c r="A15" s="47" t="n">
        <x:v>45</x:v>
      </x:c>
      <x:c r="B15" s="48" t="str">
        <x:v>eduroam_check_wifi_enabled</x:v>
      </x:c>
      <x:c r="C15" s="48" t="str">
        <x:v>precondition_rule</x:v>
      </x:c>
      <x:c r="D15" s="48" t="str">
        <x:v>service = eduroam; wifi_available = true</x:v>
      </x:c>
      <x:c r="E15" s="48" t="str">
        <x:v>wifi_enabled in false, unknown</x:v>
      </x:c>
      <x:c r="F15" s="48" t="str">
        <x:v>eduroam_enable_wifi</x:v>
      </x:c>
      <x:c r="G15" s="48" t="str">
        <x:v>wifi_enabled = true</x:v>
      </x:c>
      <x:c r="H15" s="48" t="str">
        <x:v>eduroam_check_visible_network</x:v>
      </x:c>
      <x:c r="I15" s="49" t="str">
        <x:v>Vor SSID-Suche ausführen</x:v>
      </x:c>
    </x:row>
    <x:row r="16" ht="42" customHeight="1">
      <x:c r="A16" s="47" t="n">
        <x:v>50</x:v>
      </x:c>
      <x:c r="B16" s="48" t="str">
        <x:v>eduroam_check_visible_network</x:v>
      </x:c>
      <x:c r="C16" s="48" t="str">
        <x:v>precondition_rule</x:v>
      </x:c>
      <x:c r="D16" s="48" t="str">
        <x:v>service = eduroam; on_campus = true; wifi_enabled = true</x:v>
      </x:c>
      <x:c r="E16" s="48" t="str">
        <x:v>eduroam_visible in false, unknown</x:v>
      </x:c>
      <x:c r="F16" s="48" t="str">
        <x:v>eduroam_troubleshoot_not_visible</x:v>
      </x:c>
      <x:c r="G16" s="48" t="str">
        <x:v>eduroam_visible = true; needs_human_support bei Fehlschlag true</x:v>
      </x:c>
      <x:c r="H16" s="48" t="str">
        <x:v>eduroam_profile_router</x:v>
      </x:c>
      <x:c r="I16" s="49" t="str">
        <x:v>Vor Profil-Setup prüfen</x:v>
      </x:c>
    </x:row>
    <x:row r="17" ht="42" customHeight="1">
      <x:c r="A17" s="47" t="n">
        <x:v>60</x:v>
      </x:c>
      <x:c r="B17" s="48" t="str">
        <x:v>eduroam_profile_router</x:v>
      </x:c>
      <x:c r="C17" s="48" t="str">
        <x:v>router_rule</x:v>
      </x:c>
      <x:c r="D17" s="48" t="str">
        <x:v>service = eduroam; account_exists = true; username_known = true; password_known = true; eduroam_visible = true</x:v>
      </x:c>
      <x:c r="E17" s="48" t="str">
        <x:v>eduroam_profile_configured in false, unknown</x:v>
      </x:c>
      <x:c r="F17" s="48" t="str">
        <x:v>eduroam_setup_router</x:v>
      </x:c>
      <x:c r="G17" s="48" t="str">
        <x:v>operating_system wird gesetzt windows/macos/ios/android/linux</x:v>
      </x:c>
      <x:c r="H17" s="48" t="str">
        <x:v>eduroam_setup_os_specific</x:v>
      </x:c>
      <x:c r="I17" s="49" t="str">
        <x:v>Router darf OS-spezifische Regeln nicht überschreiben</x:v>
      </x:c>
    </x:row>
    <x:row r="18" ht="42" customHeight="1">
      <x:c r="A18" s="47" t="n">
        <x:v>61</x:v>
      </x:c>
      <x:c r="B18" s="48" t="str">
        <x:v>eduroam_setup_windows</x:v>
      </x:c>
      <x:c r="C18" s="48" t="str">
        <x:v>setup_rule</x:v>
      </x:c>
      <x:c r="D18" s="48" t="str">
        <x:v>service = eduroam; account_exists = true; username_known = true; password_known = true; eduroam_visible = true; operating_system = windows</x:v>
      </x:c>
      <x:c r="E18" s="48" t="str">
        <x:v>eduroam_profile_configured in false, unknown</x:v>
      </x:c>
      <x:c r="F18" s="48" t="str">
        <x:v>eduroam_setup_windows</x:v>
      </x:c>
      <x:c r="G18" s="48" t="str">
        <x:v>eduroam_profile_configured = true; eduroam_connection_status = not_tested</x:v>
      </x:c>
      <x:c r="H18" s="48" t="str">
        <x:v>eduroam_connection_attempt</x:v>
      </x:c>
      <x:c r="I18" s="49" t="str">
        <x:v>Spezifische Setup-Regel</x:v>
      </x:c>
    </x:row>
    <x:row r="19" ht="42" customHeight="1">
      <x:c r="A19" s="47" t="n">
        <x:v>62</x:v>
      </x:c>
      <x:c r="B19" s="48" t="str">
        <x:v>eduroam_setup_macos</x:v>
      </x:c>
      <x:c r="C19" s="48" t="str">
        <x:v>setup_rule</x:v>
      </x:c>
      <x:c r="D19" s="48" t="str">
        <x:v>service = eduroam; account_exists = true; username_known = true; password_known = true; eduroam_visible = true; operating_system = macos</x:v>
      </x:c>
      <x:c r="E19" s="48" t="str">
        <x:v>eduroam_profile_configured in false, unknown</x:v>
      </x:c>
      <x:c r="F19" s="48" t="str">
        <x:v>eduroam_setup_macos</x:v>
      </x:c>
      <x:c r="G19" s="48" t="str">
        <x:v>eduroam_profile_configured = true; eduroam_connection_status = not_tested</x:v>
      </x:c>
      <x:c r="H19" s="48" t="str">
        <x:v>eduroam_connection_attempt</x:v>
      </x:c>
      <x:c r="I19" s="49" t="str">
        <x:v>Spezifische Setup-Regel</x:v>
      </x:c>
    </x:row>
    <x:row r="20" ht="42" customHeight="1">
      <x:c r="A20" s="47" t="n">
        <x:v>63</x:v>
      </x:c>
      <x:c r="B20" s="48" t="str">
        <x:v>eduroam_setup_ios</x:v>
      </x:c>
      <x:c r="C20" s="48" t="str">
        <x:v>setup_rule</x:v>
      </x:c>
      <x:c r="D20" s="48" t="str">
        <x:v>service = eduroam; account_exists = true; username_known = true; password_known = true; eduroam_visible = true; operating_system = ios</x:v>
      </x:c>
      <x:c r="E20" s="48" t="str">
        <x:v>eduroam_profile_configured in false, unknown</x:v>
      </x:c>
      <x:c r="F20" s="48" t="str">
        <x:v>eduroam_setup_ios</x:v>
      </x:c>
      <x:c r="G20" s="48" t="str">
        <x:v>eduroam_profile_configured = true; eduroam_connection_status = not_tested</x:v>
      </x:c>
      <x:c r="H20" s="48" t="str">
        <x:v>eduroam_connection_attempt</x:v>
      </x:c>
      <x:c r="I20" s="49" t="str">
        <x:v>Spezifische Setup-Regel</x:v>
      </x:c>
    </x:row>
    <x:row r="21" ht="42" customHeight="1">
      <x:c r="A21" s="47" t="n">
        <x:v>64</x:v>
      </x:c>
      <x:c r="B21" s="48" t="str">
        <x:v>eduroam_setup_android</x:v>
      </x:c>
      <x:c r="C21" s="48" t="str">
        <x:v>setup_rule</x:v>
      </x:c>
      <x:c r="D21" s="48" t="str">
        <x:v>service = eduroam; account_exists = true; username_known = true; password_known = true; eduroam_visible = true; operating_system = android</x:v>
      </x:c>
      <x:c r="E21" s="48" t="str">
        <x:v>eduroam_profile_configured in false, unknown</x:v>
      </x:c>
      <x:c r="F21" s="48" t="str">
        <x:v>eduroam_setup_android</x:v>
      </x:c>
      <x:c r="G21" s="48" t="str">
        <x:v>eduroam_profile_configured = true; eduroam_connection_status = not_tested</x:v>
      </x:c>
      <x:c r="H21" s="48" t="str">
        <x:v>eduroam_connection_attempt</x:v>
      </x:c>
      <x:c r="I21" s="49" t="str">
        <x:v>Spezifische Setup-Regel</x:v>
      </x:c>
    </x:row>
    <x:row r="22" ht="42" customHeight="1">
      <x:c r="A22" s="47" t="n">
        <x:v>65</x:v>
      </x:c>
      <x:c r="B22" s="48" t="str">
        <x:v>eduroam_setup_linux</x:v>
      </x:c>
      <x:c r="C22" s="48" t="str">
        <x:v>setup_rule</x:v>
      </x:c>
      <x:c r="D22" s="48" t="str">
        <x:v>service = eduroam; account_exists = true; username_known = true; password_known = true; eduroam_visible = true; operating_system = linux</x:v>
      </x:c>
      <x:c r="E22" s="48" t="str">
        <x:v>eduroam_profile_configured in false, unknown</x:v>
      </x:c>
      <x:c r="F22" s="48" t="str">
        <x:v>eduroam_setup_linux</x:v>
      </x:c>
      <x:c r="G22" s="48" t="str">
        <x:v>eduroam_profile_configured = true; eduroam_connection_status = not_tested</x:v>
      </x:c>
      <x:c r="H22" s="48" t="str">
        <x:v>eduroam_connection_attempt</x:v>
      </x:c>
      <x:c r="I22" s="49" t="str">
        <x:v>Spezifische Setup-Regel</x:v>
      </x:c>
    </x:row>
    <x:row r="23" ht="42" customHeight="1">
      <x:c r="A23" s="47" t="n">
        <x:v>80</x:v>
      </x:c>
      <x:c r="B23" s="48" t="str">
        <x:v>eduroam_connection_attempt</x:v>
      </x:c>
      <x:c r="C23" s="48" t="str">
        <x:v>connection_rule</x:v>
      </x:c>
      <x:c r="D23" s="48" t="str">
        <x:v>service = eduroam; eduroam_profile_configured = true; username_known = true; password_known = true</x:v>
      </x:c>
      <x:c r="E23" s="48" t="str">
        <x:v>eduroam_connection_status in not_tested, failed</x:v>
      </x:c>
      <x:c r="F23" s="48" t="str">
        <x:v>eduroam_try_connect</x:v>
      </x:c>
      <x:c r="G23" s="48" t="str">
        <x:v>eduroam_connection_status = connected oder failed</x:v>
      </x:c>
      <x:c r="H23" s="48" t="str">
        <x:v>eduroam_check_internet</x:v>
      </x:c>
      <x:c r="I23" s="49" t="str">
        <x:v>Setup endet nie ohne Verbindungstest</x:v>
      </x:c>
    </x:row>
    <x:row r="24" ht="42" customHeight="1">
      <x:c r="A24" s="47" t="n">
        <x:v>90</x:v>
      </x:c>
      <x:c r="B24" s="48" t="str">
        <x:v>eduroam_connection_failed</x:v>
      </x:c>
      <x:c r="C24" s="48" t="str">
        <x:v>troubleshooting_rule</x:v>
      </x:c>
      <x:c r="D24" s="48" t="str">
        <x:v>service = eduroam; eduroam_profile_configured = true; eduroam_connection_status = failed</x:v>
      </x:c>
      <x:c r="E24" s="48" t="str">
        <x:v>problem_type in auth_failed, unknown</x:v>
      </x:c>
      <x:c r="F24" s="48" t="str">
        <x:v>eduroam_troubleshoot_auth_or_password</x:v>
      </x:c>
      <x:c r="G24" s="48" t="str">
        <x:v>credentials_checked = true; profile_recreation_required ggf. true</x:v>
      </x:c>
      <x:c r="H24" s="48" t="str">
        <x:v>eduroam_recreate_profile_or_retry</x:v>
      </x:c>
      <x:c r="I24" s="49" t="str">
        <x:v>Prüft Zugangsdaten/Profile</x:v>
      </x:c>
    </x:row>
    <x:row r="25" ht="42" customHeight="1">
      <x:c r="A25" s="47" t="n">
        <x:v>100</x:v>
      </x:c>
      <x:c r="B25" s="48" t="str">
        <x:v>eduroam_check_internet</x:v>
      </x:c>
      <x:c r="C25" s="48" t="str">
        <x:v>connection_rule</x:v>
      </x:c>
      <x:c r="D25" s="48" t="str">
        <x:v>service = eduroam; eduroam_connection_status = connected</x:v>
      </x:c>
      <x:c r="E25" s="48" t="str">
        <x:v>eduroam_internet_access in false, unknown</x:v>
      </x:c>
      <x:c r="F25" s="48" t="str">
        <x:v>eduroam_troubleshoot_no_internet</x:v>
      </x:c>
      <x:c r="G25" s="48" t="str">
        <x:v>eduroam_internet_access = true; needs_human_support bei Fehlschlag true</x:v>
      </x:c>
      <x:c r="H25" s="48" t="str">
        <x:v>finish_resolved</x:v>
      </x:c>
      <x:c r="I25" s="49" t="str">
        <x:v>No-Internet nicht mit Loginfehler vermischen</x:v>
      </x:c>
    </x:row>
    <x:row r="26" ht="42" customHeight="1">
      <x:c r="A26" s="47" t="n">
        <x:v>110</x:v>
      </x:c>
      <x:c r="B26" s="48" t="str">
        <x:v>eduroam_connection_drops</x:v>
      </x:c>
      <x:c r="C26" s="48" t="str">
        <x:v>troubleshooting_rule</x:v>
      </x:c>
      <x:c r="D26" s="48" t="str">
        <x:v>service = eduroam; eduroam_profile_configured = true</x:v>
      </x:c>
      <x:c r="E26" s="48" t="str">
        <x:v>problem_type = connection_drops</x:v>
      </x:c>
      <x:c r="F26" s="48" t="str">
        <x:v>eduroam_troubleshoot_connection_drops</x:v>
      </x:c>
      <x:c r="G26" s="48" t="str">
        <x:v>eduroam_connection_status = not_tested</x:v>
      </x:c>
      <x:c r="H26" s="48" t="str">
        <x:v>eduroam_connection_attempt</x:v>
      </x:c>
      <x:c r="I26" s="49" t="str">
        <x:v>Standort/Neustart/Profil erneuern</x:v>
      </x:c>
    </x:row>
    <x:row r="27" ht="42" customHeight="1">
      <x:c r="A27" s="47" t="n">
        <x:v>120</x:v>
      </x:c>
      <x:c r="B27" s="48" t="str">
        <x:v>vpn_check_installation_campus_network</x:v>
      </x:c>
      <x:c r="C27" s="48" t="str">
        <x:v>precondition_rule</x:v>
      </x:c>
      <x:c r="D27" s="48" t="str">
        <x:v>service = vpn; vpn_client_installed in false, unknown</x:v>
      </x:c>
      <x:c r="E27" s="48" t="str">
        <x:v>on_campus in false, unknown; campus_wifi_available = false; campus_lan_available = false</x:v>
      </x:c>
      <x:c r="F27" s="48" t="str">
        <x:v>vpn_campus_network_help</x:v>
      </x:c>
      <x:c r="G27" s="48" t="str">
        <x:v>vpn_installation_allowed = true</x:v>
      </x:c>
      <x:c r="H27" s="48" t="str">
        <x:v>vpn_install_client</x:v>
      </x:c>
      <x:c r="I27" s="49" t="str">
        <x:v>VPN-Erstinstallation am Campus über Eduroam-WLAN oder LAN</x:v>
      </x:c>
    </x:row>
    <x:row r="28" ht="42" customHeight="1">
      <x:c r="A28" s="47" t="n">
        <x:v>125</x:v>
      </x:c>
      <x:c r="B28" s="48" t="str">
        <x:v>vpn_install_client</x:v>
      </x:c>
      <x:c r="C28" s="48" t="str">
        <x:v>setup_rule</x:v>
      </x:c>
      <x:c r="D28" s="48" t="str">
        <x:v>service = vpn; account_exists = true; username_known = true; password_known = true; on_campus = true</x:v>
      </x:c>
      <x:c r="E28" s="48" t="str">
        <x:v>vpn_client_installed in false, unknown</x:v>
      </x:c>
      <x:c r="F28" s="48" t="str">
        <x:v>vpn_install_client_os_specific</x:v>
      </x:c>
      <x:c r="G28" s="48" t="str">
        <x:v>vpn_client_installed = true; vpn_installation_status = installed</x:v>
      </x:c>
      <x:c r="H28" s="48" t="str">
        <x:v>vpn_check_client_healthy</x:v>
      </x:c>
      <x:c r="I28" s="49" t="str">
        <x:v>OS-spezifische VPN-Installation</x:v>
      </x:c>
    </x:row>
    <x:row r="29" ht="42" customHeight="1">
      <x:c r="A29" s="47" t="n">
        <x:v>130</x:v>
      </x:c>
      <x:c r="B29" s="48" t="str">
        <x:v>vpn_check_client_healthy</x:v>
      </x:c>
      <x:c r="C29" s="48" t="str">
        <x:v>precondition_rule</x:v>
      </x:c>
      <x:c r="D29" s="48" t="str">
        <x:v>service = vpn; vpn_client_installed = true</x:v>
      </x:c>
      <x:c r="E29" s="48" t="str">
        <x:v>vpn_client_healthy in false, unknown</x:v>
      </x:c>
      <x:c r="F29" s="48" t="str">
        <x:v>vpn_check_client_health</x:v>
      </x:c>
      <x:c r="G29" s="48" t="str">
        <x:v>vpn_client_healthy = true</x:v>
      </x:c>
      <x:c r="H29" s="48" t="str">
        <x:v>vpn_profile_router</x:v>
      </x:c>
      <x:c r="I29" s="49" t="str">
        <x:v>Nach Installation können trotzdem Client-Probleme auftreten</x:v>
      </x:c>
    </x:row>
    <x:row r="30" ht="42" customHeight="1">
      <x:c r="A30" s="47" t="n">
        <x:v>135</x:v>
      </x:c>
      <x:c r="B30" s="48" t="str">
        <x:v>vpn_profile_router</x:v>
      </x:c>
      <x:c r="C30" s="48" t="str">
        <x:v>router_rule</x:v>
      </x:c>
      <x:c r="D30" s="48" t="str">
        <x:v>service = vpn; vpn_client_installed = true; vpn_client_healthy = true</x:v>
      </x:c>
      <x:c r="E30" s="48" t="str">
        <x:v>vpn_profile_configured in false, unknown</x:v>
      </x:c>
      <x:c r="F30" s="48" t="str">
        <x:v>vpn_configure_profile_gateway</x:v>
      </x:c>
      <x:c r="G30" s="48" t="str">
        <x:v>vpn_profile_configured = true</x:v>
      </x:c>
      <x:c r="H30" s="48" t="str">
        <x:v>mfa_vpn_requirement</x:v>
      </x:c>
      <x:c r="I30" s="49" t="str">
        <x:v>Profil/Gateway vor Authentifizierung</x:v>
      </x:c>
    </x:row>
    <x:row r="31" ht="42" customHeight="1">
      <x:c r="A31" s="47" t="n">
        <x:v>140</x:v>
      </x:c>
      <x:c r="B31" s="48" t="str">
        <x:v>vpn_authenticate</x:v>
      </x:c>
      <x:c r="C31" s="48" t="str">
        <x:v>auth_rule</x:v>
      </x:c>
      <x:c r="D31" s="48" t="str">
        <x:v>service = vpn; vpn_profile_configured = true; account_exists = true; username_known = true; password_known = true; mfa_code_status = valid</x:v>
      </x:c>
      <x:c r="E31" s="48" t="str">
        <x:v>vpn_auth_status in not_tested, failed</x:v>
      </x:c>
      <x:c r="F31" s="48" t="str">
        <x:v>vpn_authenticate_with_mfa</x:v>
      </x:c>
      <x:c r="G31" s="48" t="str">
        <x:v>vpn_auth_status = success oder failed</x:v>
      </x:c>
      <x:c r="H31" s="48" t="str">
        <x:v>vpn_tunnel_attempt</x:v>
      </x:c>
      <x:c r="I31" s="49" t="str">
        <x:v>VPN-Login benötigt MFA-Code</x:v>
      </x:c>
    </x:row>
    <x:row r="32" ht="42" customHeight="1">
      <x:c r="A32" s="47" t="n">
        <x:v>145</x:v>
      </x:c>
      <x:c r="B32" s="48" t="str">
        <x:v>vpn_tunnel_attempt</x:v>
      </x:c>
      <x:c r="C32" s="48" t="str">
        <x:v>connection_rule</x:v>
      </x:c>
      <x:c r="D32" s="48" t="str">
        <x:v>service = vpn; vpn_auth_status = success</x:v>
      </x:c>
      <x:c r="E32" s="48" t="str">
        <x:v>vpn_tunnel_status in not_tested, failed</x:v>
      </x:c>
      <x:c r="F32" s="48" t="str">
        <x:v>vpn_connect_tunnel</x:v>
      </x:c>
      <x:c r="G32" s="48" t="str">
        <x:v>vpn_tunnel_status = connected oder failed</x:v>
      </x:c>
      <x:c r="H32" s="48" t="str">
        <x:v>vpn_check_resource_access</x:v>
      </x:c>
      <x:c r="I32" s="49" t="str">
        <x:v>Tunnelstatus separat vom Auth-Status prüfen</x:v>
      </x:c>
    </x:row>
    <x:row r="33" ht="42" customHeight="1">
      <x:c r="A33" s="47" t="n">
        <x:v>150</x:v>
      </x:c>
      <x:c r="B33" s="48" t="str">
        <x:v>vpn_check_resource_access</x:v>
      </x:c>
      <x:c r="C33" s="48" t="str">
        <x:v>connection_rule</x:v>
      </x:c>
      <x:c r="D33" s="48" t="str">
        <x:v>service = vpn; vpn_tunnel_status = connected</x:v>
      </x:c>
      <x:c r="E33" s="48" t="str">
        <x:v>vpn_resource_accessible in false, unknown</x:v>
      </x:c>
      <x:c r="F33" s="48" t="str">
        <x:v>vpn_check_internal_resources</x:v>
      </x:c>
      <x:c r="G33" s="48" t="str">
        <x:v>vpn_resource_accessible = true</x:v>
      </x:c>
      <x:c r="H33" s="48" t="str">
        <x:v>finish_resolved</x:v>
      </x:c>
      <x:c r="I33" s="49" t="str">
        <x:v>VPN verbunden heißt nicht automatisch Ressource erreichbar</x:v>
      </x:c>
    </x:row>
    <x:row r="34" ht="42" customHeight="1">
      <x:c r="A34" s="47" t="n">
        <x:v>155</x:v>
      </x:c>
      <x:c r="B34" s="48" t="str">
        <x:v>vpn_troubleshoot_installation</x:v>
      </x:c>
      <x:c r="C34" s="48" t="str">
        <x:v>troubleshooting_rule</x:v>
      </x:c>
      <x:c r="D34" s="48" t="str">
        <x:v>service = vpn</x:v>
      </x:c>
      <x:c r="E34" s="48" t="str">
        <x:v>problem_type = install_failed; vpn_installation_status = failed</x:v>
      </x:c>
      <x:c r="F34" s="48" t="str">
        <x:v>vpn_troubleshoot_installation</x:v>
      </x:c>
      <x:c r="G34" s="48" t="str">
        <x:v>vpn_client_installed ggf. true</x:v>
      </x:c>
      <x:c r="H34" s="48" t="str">
        <x:v>vpn_check_client_healthy</x:v>
      </x:c>
      <x:c r="I34" s="49" t="str">
        <x:v>Installationsproblem getrennt von Loginproblem behandeln</x:v>
      </x:c>
    </x:row>
    <x:row r="35" ht="42" customHeight="1">
      <x:c r="A35" s="47" t="n">
        <x:v>160</x:v>
      </x:c>
      <x:c r="B35" s="48" t="str">
        <x:v>vpn_troubleshoot_auth_mfa</x:v>
      </x:c>
      <x:c r="C35" s="48" t="str">
        <x:v>troubleshooting_rule</x:v>
      </x:c>
      <x:c r="D35" s="48" t="str">
        <x:v>service = vpn</x:v>
      </x:c>
      <x:c r="E35" s="48" t="str">
        <x:v>problem_type in auth_failed, mfa_failed; vpn_auth_status = failed</x:v>
      </x:c>
      <x:c r="F35" s="48" t="str">
        <x:v>vpn_troubleshoot_auth_mfa</x:v>
      </x:c>
      <x:c r="G35" s="48" t="str">
        <x:v>credentials_checked = true; mfa_code_status ggf. not_tested</x:v>
      </x:c>
      <x:c r="H35" s="48" t="str">
        <x:v>mfa_check_totp_code</x:v>
      </x:c>
      <x:c r="I35" s="49" t="str">
        <x:v>Trennt Zugangsdaten- und MFA-Fehler</x:v>
      </x:c>
    </x:row>
    <x:row r="36" ht="42" customHeight="1">
      <x:c r="A36" s="47" t="n">
        <x:v>165</x:v>
      </x:c>
      <x:c r="B36" s="48" t="str">
        <x:v>vpn_troubleshoot_tunnel_network</x:v>
      </x:c>
      <x:c r="C36" s="48" t="str">
        <x:v>troubleshooting_rule</x:v>
      </x:c>
      <x:c r="D36" s="48" t="str">
        <x:v>service = vpn; vpn_auth_status = success</x:v>
      </x:c>
      <x:c r="E36" s="48" t="str">
        <x:v>problem_type in timeout, client_error; vpn_tunnel_status = failed</x:v>
      </x:c>
      <x:c r="F36" s="48" t="str">
        <x:v>vpn_troubleshoot_tunnel_network</x:v>
      </x:c>
      <x:c r="G36" s="48" t="str">
        <x:v>vpn_tunnel_status = not_tested</x:v>
      </x:c>
      <x:c r="H36" s="48" t="str">
        <x:v>vpn_tunnel_attempt</x:v>
      </x:c>
      <x:c r="I36" s="49" t="str">
        <x:v>Nach erfolgreichem Login Tunnel/Netz separat prüfen</x:v>
      </x:c>
    </x:row>
    <x:row r="37" ht="42" customHeight="1">
      <x:c r="A37" s="47" t="n">
        <x:v>180</x:v>
      </x:c>
      <x:c r="B37" s="48" t="str">
        <x:v>finish_resolved</x:v>
      </x:c>
      <x:c r="C37" s="48" t="str">
        <x:v>completion_rule</x:v>
      </x:c>
      <x:c r="D37" s="48" t="str">
        <x:v>user_problem_resolved in true, unknown</x:v>
      </x:c>
      <x:c r="E37" s="48" t="str">
        <x:v>eduroam_internet_access = true; vpn_resource_accessible = true</x:v>
      </x:c>
      <x:c r="F37" s="48" t="str">
        <x:v>finish_resolved_response</x:v>
      </x:c>
      <x:c r="G37" s="48" t="str">
        <x:v>user_problem_resolved = true; user_request_answered = true</x:v>
      </x:c>
      <x:c r="H37" s="48" t="str">
        <x:v>end</x:v>
      </x:c>
      <x:c r="I37" s="49" t="str">
        <x:v>Finaler Zielzustand</x:v>
      </x:c>
    </x:row>
    <x:row r="38" ht="42" customHeight="1">
      <x:c r="A38" s="47" t="n">
        <x:v>190</x:v>
      </x:c>
      <x:c r="B38" s="48" t="str">
        <x:v>support_escalate</x:v>
      </x:c>
      <x:c r="C38" s="48" t="str">
        <x:v>escalation_rule</x:v>
      </x:c>
      <x:c r="D38" s="48" t="str"/>
      <x:c r="E38" s="48" t="str">
        <x:v>needs_human_support = true; user_problem_resolved in false, unknown</x:v>
      </x:c>
      <x:c r="F38" s="48" t="str">
        <x:v>support_escalation_response</x:v>
      </x:c>
      <x:c r="G38" s="48" t="str">
        <x:v>user_request_answered = true</x:v>
      </x:c>
      <x:c r="H38" s="48" t="str">
        <x:v>end</x:v>
      </x:c>
      <x:c r="I38" s="49" t="str">
        <x:v>Abschluss erlaubt, wenn Supportweg ausgegeben wurde</x:v>
      </x:c>
    </x:row>
    <x:row r="39" ht="42" customHeight="1">
      <x:c r="A39" s="50" t="n">
        <x:v>999</x:v>
      </x:c>
      <x:c r="B39" s="51" t="str">
        <x:v>service_fallback</x:v>
      </x:c>
      <x:c r="C39" s="51" t="str">
        <x:v>fallback_rule</x:v>
      </x:c>
      <x:c r="D39" s="51" t="str">
        <x:v>service in eduroam, vpn, mfa, unknown</x:v>
      </x:c>
      <x:c r="E39" s="51" t="str">
        <x:v>no_specific_rule_matches = true</x:v>
      </x:c>
      <x:c r="F39" s="51" t="str">
        <x:v>core_clarify_missing_facts</x:v>
      </x:c>
      <x:c r="G39" s="51" t="str">
        <x:v>missing_facts werden abgefragt true</x:v>
      </x:c>
      <x:c r="H39" s="51" t="str">
        <x:v>service_specific_chain</x:v>
      </x:c>
      <x:c r="I39" s="52" t="str">
        <x:v>Ganz unten, sonst Überschattung</x:v>
      </x:c>
    </x:row>
    <x:row r="40" ht="42" customHeight="1"/>
  </x:sheetData>
  <x:mergeCells>
    <x:mergeCell ref="A1:I1"/>
  </x:mergeCells>
  <x:conditionalFormatting sqref="C4:C39">
    <x:cfRule type="expression" dxfId="0" priority="1">
      <x:formula>C4="safety_rule"</x:formula>
    </x:cfRule>
    <x:cfRule type="expression" dxfId="1" priority="2">
      <x:formula>C4="fallback_rule"</x:formula>
    </x:cfRule>
    <x:cfRule type="expression" dxfId="2" priority="3">
      <x:formula>C4="completion_rule"</x:formula>
    </x:cfRule>
    <x:cfRule type="expression" dxfId="3" priority="4">
      <x:formula>C4="escalation_rule"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" hidden="0" customWidth="1"/>
    <x:col min="3" max="3" width="22" hidden="0" customWidth="1"/>
    <x:col min="4" max="4" width="34" hidden="0" customWidth="1"/>
    <x:col min="5" max="5" width="16" hidden="0" customWidth="1"/>
    <x:col min="6" max="6" width="42" hidden="0" customWidth="1"/>
    <x:col min="7" max="7" width="12" hidden="0" customWidth="1"/>
    <x:col min="8" max="8" width="34" hidden="0" customWidth="1"/>
    <x:col min="9" max="9" width="42" hidden="0" customWidth="1"/>
    <x:col min="10" max="10" width="42" hidden="0" customWidth="1"/>
  </x:cols>
  <x:sheetData>
    <x:row r="1" ht="28" customHeight="1">
      <x:c r="A1" s="5" t="str">
        <x:v>Übersetzungsmatrix: Regelbestandteile in technischer, aber nicht-JSON Darstellung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 ht="26" customHeight="1">
      <x:c r="A3" s="34" t="str">
        <x:v>Regel-ID</x:v>
      </x:c>
      <x:c r="B3" s="34" t="str">
        <x:v>Priorität</x:v>
      </x:c>
      <x:c r="C3" s="34" t="str">
        <x:v>Block</x:v>
      </x:c>
      <x:c r="D3" s="34" t="str">
        <x:v>Fact / Condition</x:v>
      </x:c>
      <x:c r="E3" s="34" t="str">
        <x:v>Operator</x:v>
      </x:c>
      <x:c r="F3" s="34" t="str">
        <x:v>Wert</x:v>
      </x:c>
      <x:c r="G3" s="34" t="str">
        <x:v>Pflicht?</x:v>
      </x:c>
      <x:c r="H3" s="34" t="str">
        <x:v>Action Target</x:v>
      </x:c>
      <x:c r="I3" s="34" t="str">
        <x:v>Next Success</x:v>
      </x:c>
      <x:c r="J3" s="34" t="str">
        <x:v>Next Failure / Alternative</x:v>
      </x:c>
    </x:row>
    <x:row r="4" ht="42" customHeight="1">
      <x:c r="A4" s="44" t="str">
        <x:v>security_eduroam_certificate_warning</x:v>
      </x:c>
      <x:c r="B4" s="45" t="n">
        <x:v>5</x:v>
      </x:c>
      <x:c r="C4" s="45" t="str">
        <x:v>Pre-Condition</x:v>
      </x:c>
      <x:c r="D4" s="45" t="str">
        <x:v>service</x:v>
      </x:c>
      <x:c r="E4" s="45" t="str"/>
      <x:c r="F4" s="45" t="str">
        <x:v>eduroam</x:v>
      </x:c>
      <x:c r="G4" s="45" t="str">
        <x:v>Ja</x:v>
      </x:c>
      <x:c r="H4" s="45" t="str">
        <x:v>eduroam_troubleshoot_certificate_warning</x:v>
      </x:c>
      <x:c r="I4" s="45" t="str">
        <x:v>eduroam_profile_router</x:v>
      </x:c>
      <x:c r="J4" s="46" t="str">
        <x:v>support_escalate</x:v>
      </x:c>
    </x:row>
    <x:row r="5" ht="42" customHeight="1">
      <x:c r="A5" s="47" t="str">
        <x:v>security_eduroam_certificate_warning</x:v>
      </x:c>
      <x:c r="B5" s="48" t="n">
        <x:v>5</x:v>
      </x:c>
      <x:c r="C5" s="48" t="str">
        <x:v>Trigger-Condition</x:v>
      </x:c>
      <x:c r="D5" s="48" t="str">
        <x:v>eduroam_certificate_warning_shown</x:v>
      </x:c>
      <x:c r="E5" s="48" t="str"/>
      <x:c r="F5" s="48" t="str">
        <x:v>true</x:v>
      </x:c>
      <x:c r="G5" s="48" t="str">
        <x:v>Ja</x:v>
      </x:c>
      <x:c r="H5" s="48" t="str">
        <x:v>eduroam_troubleshoot_certificate_warning</x:v>
      </x:c>
      <x:c r="I5" s="48" t="str">
        <x:v>eduroam_profile_router</x:v>
      </x:c>
      <x:c r="J5" s="49" t="str">
        <x:v>support_escalate</x:v>
      </x:c>
    </x:row>
    <x:row r="6" ht="42" customHeight="1">
      <x:c r="A6" s="47" t="str">
        <x:v>security_eduroam_certificate_warning</x:v>
      </x:c>
      <x:c r="B6" s="48" t="n">
        <x:v>5</x:v>
      </x:c>
      <x:c r="C6" s="48" t="str">
        <x:v>Trigger-Condition</x:v>
      </x:c>
      <x:c r="D6" s="48" t="str">
        <x:v>problem_type</x:v>
      </x:c>
      <x:c r="E6" s="48" t="str"/>
      <x:c r="F6" s="48" t="str">
        <x:v>certificate_warning</x:v>
      </x:c>
      <x:c r="G6" s="48" t="str">
        <x:v>Nein</x:v>
      </x:c>
      <x:c r="H6" s="48" t="str">
        <x:v>eduroam_troubleshoot_certificate_warning</x:v>
      </x:c>
      <x:c r="I6" s="48" t="str">
        <x:v>eduroam_profile_router</x:v>
      </x:c>
      <x:c r="J6" s="49" t="str">
        <x:v>support_escalate</x:v>
      </x:c>
    </x:row>
    <x:row r="7" ht="42" customHeight="1">
      <x:c r="A7" s="47" t="str">
        <x:v>security_eduroam_certificate_warning</x:v>
      </x:c>
      <x:c r="B7" s="48" t="n">
        <x:v>5</x:v>
      </x:c>
      <x:c r="C7" s="48" t="str">
        <x:v>Post-Condition</x:v>
      </x:c>
      <x:c r="D7" s="48" t="str">
        <x:v>eduroam_certificate_checked</x:v>
      </x:c>
      <x:c r="E7" s="48" t="str"/>
      <x:c r="F7" s="48" t="str">
        <x:v>true</x:v>
      </x:c>
      <x:c r="G7" s="48" t="str">
        <x:v>Nein</x:v>
      </x:c>
      <x:c r="H7" s="48" t="str">
        <x:v>eduroam_troubleshoot_certificate_warning</x:v>
      </x:c>
      <x:c r="I7" s="48" t="str">
        <x:v>eduroam_profile_router</x:v>
      </x:c>
      <x:c r="J7" s="49" t="str">
        <x:v>support_escalate</x:v>
      </x:c>
    </x:row>
    <x:row r="8" ht="42" customHeight="1">
      <x:c r="A8" s="47" t="str">
        <x:v>security_eduroam_certificate_warning</x:v>
      </x:c>
      <x:c r="B8" s="48" t="n">
        <x:v>5</x:v>
      </x:c>
      <x:c r="C8" s="48" t="str">
        <x:v>Post-Condition</x:v>
      </x:c>
      <x:c r="D8" s="48" t="str">
        <x:v>eduroam_profile_configured</x:v>
      </x:c>
      <x:c r="E8" s="48" t="str"/>
      <x:c r="F8" s="48" t="str">
        <x:v>false</x:v>
      </x:c>
      <x:c r="G8" s="48" t="str">
        <x:v>Nein</x:v>
      </x:c>
      <x:c r="H8" s="48" t="str">
        <x:v>eduroam_troubleshoot_certificate_warning</x:v>
      </x:c>
      <x:c r="I8" s="48" t="str">
        <x:v>eduroam_profile_router</x:v>
      </x:c>
      <x:c r="J8" s="49" t="str">
        <x:v>support_escalate</x:v>
      </x:c>
    </x:row>
    <x:row r="9" ht="42" customHeight="1">
      <x:c r="A9" s="47" t="str">
        <x:v>core_route_topic</x:v>
      </x:c>
      <x:c r="B9" s="48" t="n">
        <x:v>10</x:v>
      </x:c>
      <x:c r="C9" s="48" t="str">
        <x:v>Trigger-Condition</x:v>
      </x:c>
      <x:c r="D9" s="48" t="str">
        <x:v>service</x:v>
      </x:c>
      <x:c r="E9" s="48" t="str"/>
      <x:c r="F9" s="48" t="str">
        <x:v>eduroam, vpn, mfa, unknown</x:v>
      </x:c>
      <x:c r="G9" s="48" t="str">
        <x:v>Ja</x:v>
      </x:c>
      <x:c r="H9" s="48" t="str">
        <x:v>core_route_to_service</x:v>
      </x:c>
      <x:c r="I9" s="48" t="str">
        <x:v>service_specific_chain</x:v>
      </x:c>
      <x:c r="J9" s="49" t="str">
        <x:v>core_clarify_topic</x:v>
      </x:c>
    </x:row>
    <x:row r="10" ht="42" customHeight="1">
      <x:c r="A10" s="47" t="str">
        <x:v>core_route_topic</x:v>
      </x:c>
      <x:c r="B10" s="48" t="n">
        <x:v>10</x:v>
      </x:c>
      <x:c r="C10" s="48" t="str">
        <x:v>Post-Condition</x:v>
      </x:c>
      <x:c r="D10" s="48" t="str">
        <x:v>service</x:v>
      </x:c>
      <x:c r="E10" s="48" t="str"/>
      <x:c r="F10" s="48" t="str">
        <x:v>eduroam/vpn/mfa</x:v>
      </x:c>
      <x:c r="G10" s="48" t="str">
        <x:v>Nein</x:v>
      </x:c>
      <x:c r="H10" s="48" t="str">
        <x:v>core_route_to_service</x:v>
      </x:c>
      <x:c r="I10" s="48" t="str">
        <x:v>service_specific_chain</x:v>
      </x:c>
      <x:c r="J10" s="49" t="str">
        <x:v>core_clarify_topic</x:v>
      </x:c>
    </x:row>
    <x:row r="11" ht="42" customHeight="1">
      <x:c r="A11" s="47" t="str">
        <x:v>core_check_guest_access</x:v>
      </x:c>
      <x:c r="B11" s="48" t="n">
        <x:v>12</x:v>
      </x:c>
      <x:c r="C11" s="48" t="str">
        <x:v>Pre-Condition</x:v>
      </x:c>
      <x:c r="D11" s="48" t="str">
        <x:v>user_role</x:v>
      </x:c>
      <x:c r="E11" s="48" t="str"/>
      <x:c r="F11" s="48" t="str">
        <x:v>guest</x:v>
      </x:c>
      <x:c r="G11" s="48" t="str">
        <x:v>Ja</x:v>
      </x:c>
      <x:c r="H11" s="48" t="str">
        <x:v>core_guest_access_help</x:v>
      </x:c>
      <x:c r="I11" s="48" t="str">
        <x:v>core_check_account_exists</x:v>
      </x:c>
      <x:c r="J11" s="49" t="str">
        <x:v>support_escalate</x:v>
      </x:c>
    </x:row>
    <x:row r="12" ht="42" customHeight="1">
      <x:c r="A12" s="47" t="str">
        <x:v>core_check_guest_access</x:v>
      </x:c>
      <x:c r="B12" s="48" t="n">
        <x:v>12</x:v>
      </x:c>
      <x:c r="C12" s="48" t="str">
        <x:v>Trigger-Condition</x:v>
      </x:c>
      <x:c r="D12" s="48" t="str">
        <x:v>guest_access_exists</x:v>
      </x:c>
      <x:c r="E12" s="48" t="str"/>
      <x:c r="F12" s="48" t="str">
        <x:v>false, unknown</x:v>
      </x:c>
      <x:c r="G12" s="48" t="str">
        <x:v>Ja</x:v>
      </x:c>
      <x:c r="H12" s="48" t="str">
        <x:v>core_guest_access_help</x:v>
      </x:c>
      <x:c r="I12" s="48" t="str">
        <x:v>core_check_account_exists</x:v>
      </x:c>
      <x:c r="J12" s="49" t="str">
        <x:v>support_escalate</x:v>
      </x:c>
    </x:row>
    <x:row r="13" ht="42" customHeight="1">
      <x:c r="A13" s="47" t="str">
        <x:v>core_check_guest_access</x:v>
      </x:c>
      <x:c r="B13" s="48" t="n">
        <x:v>12</x:v>
      </x:c>
      <x:c r="C13" s="48" t="str">
        <x:v>Post-Condition</x:v>
      </x:c>
      <x:c r="D13" s="48" t="str">
        <x:v>needs_human_support</x:v>
      </x:c>
      <x:c r="E13" s="48" t="str"/>
      <x:c r="F13" s="48" t="str">
        <x:v>true</x:v>
      </x:c>
      <x:c r="G13" s="48" t="str">
        <x:v>Nein</x:v>
      </x:c>
      <x:c r="H13" s="48" t="str">
        <x:v>core_guest_access_help</x:v>
      </x:c>
      <x:c r="I13" s="48" t="str">
        <x:v>core_check_account_exists</x:v>
      </x:c>
      <x:c r="J13" s="49" t="str">
        <x:v>support_escalate</x:v>
      </x:c>
    </x:row>
    <x:row r="14" ht="42" customHeight="1">
      <x:c r="A14" s="47" t="str">
        <x:v>core_check_account_exists</x:v>
      </x:c>
      <x:c r="B14" s="48" t="n">
        <x:v>15</x:v>
      </x:c>
      <x:c r="C14" s="48" t="str">
        <x:v>Pre-Condition</x:v>
      </x:c>
      <x:c r="D14" s="48" t="str">
        <x:v>service</x:v>
      </x:c>
      <x:c r="E14" s="48" t="str"/>
      <x:c r="F14" s="48" t="str">
        <x:v>eduroam, vpn, mfa</x:v>
      </x:c>
      <x:c r="G14" s="48" t="str">
        <x:v>Ja</x:v>
      </x:c>
      <x:c r="H14" s="48" t="str">
        <x:v>core_account_check</x:v>
      </x:c>
      <x:c r="I14" s="48" t="str">
        <x:v>core_check_credentials</x:v>
      </x:c>
      <x:c r="J14" s="49" t="str">
        <x:v>support_escalate</x:v>
      </x:c>
    </x:row>
    <x:row r="15" ht="42" customHeight="1">
      <x:c r="A15" s="47" t="str">
        <x:v>core_check_account_exists</x:v>
      </x:c>
      <x:c r="B15" s="48" t="n">
        <x:v>15</x:v>
      </x:c>
      <x:c r="C15" s="48" t="str">
        <x:v>Trigger-Condition</x:v>
      </x:c>
      <x:c r="D15" s="48" t="str">
        <x:v>account_exists</x:v>
      </x:c>
      <x:c r="E15" s="48" t="str"/>
      <x:c r="F15" s="48" t="str">
        <x:v>false, unknown</x:v>
      </x:c>
      <x:c r="G15" s="48" t="str">
        <x:v>Ja</x:v>
      </x:c>
      <x:c r="H15" s="48" t="str">
        <x:v>core_account_check</x:v>
      </x:c>
      <x:c r="I15" s="48" t="str">
        <x:v>core_check_credentials</x:v>
      </x:c>
      <x:c r="J15" s="49" t="str">
        <x:v>support_escalate</x:v>
      </x:c>
    </x:row>
    <x:row r="16" ht="42" customHeight="1">
      <x:c r="A16" s="47" t="str">
        <x:v>core_check_account_exists</x:v>
      </x:c>
      <x:c r="B16" s="48" t="n">
        <x:v>15</x:v>
      </x:c>
      <x:c r="C16" s="48" t="str">
        <x:v>Post-Condition</x:v>
      </x:c>
      <x:c r="D16" s="48" t="str">
        <x:v>account_exists</x:v>
      </x:c>
      <x:c r="E16" s="48" t="str"/>
      <x:c r="F16" s="48" t="str">
        <x:v>true</x:v>
      </x:c>
      <x:c r="G16" s="48" t="str">
        <x:v>Nein</x:v>
      </x:c>
      <x:c r="H16" s="48" t="str">
        <x:v>core_account_check</x:v>
      </x:c>
      <x:c r="I16" s="48" t="str">
        <x:v>core_check_credentials</x:v>
      </x:c>
      <x:c r="J16" s="49" t="str">
        <x:v>support_escalate</x:v>
      </x:c>
    </x:row>
    <x:row r="17" ht="42" customHeight="1">
      <x:c r="A17" s="47" t="str">
        <x:v>core_check_account_exists</x:v>
      </x:c>
      <x:c r="B17" s="48" t="n">
        <x:v>15</x:v>
      </x:c>
      <x:c r="C17" s="48" t="str">
        <x:v>Post-Condition</x:v>
      </x:c>
      <x:c r="D17" s="48" t="str">
        <x:v>needs_human_support</x:v>
      </x:c>
      <x:c r="E17" s="48" t="str"/>
      <x:c r="F17" s="48" t="str">
        <x:v>true</x:v>
      </x:c>
      <x:c r="G17" s="48" t="str">
        <x:v>Nein</x:v>
      </x:c>
      <x:c r="H17" s="48" t="str">
        <x:v>core_account_check</x:v>
      </x:c>
      <x:c r="I17" s="48" t="str">
        <x:v>core_check_credentials</x:v>
      </x:c>
      <x:c r="J17" s="49" t="str">
        <x:v>support_escalate</x:v>
      </x:c>
    </x:row>
    <x:row r="18" ht="42" customHeight="1">
      <x:c r="A18" s="47" t="str">
        <x:v>core_check_credentials</x:v>
      </x:c>
      <x:c r="B18" s="48" t="n">
        <x:v>20</x:v>
      </x:c>
      <x:c r="C18" s="48" t="str">
        <x:v>Pre-Condition</x:v>
      </x:c>
      <x:c r="D18" s="48" t="str">
        <x:v>service</x:v>
      </x:c>
      <x:c r="E18" s="48" t="str"/>
      <x:c r="F18" s="48" t="str">
        <x:v>eduroam, vpn, mfa</x:v>
      </x:c>
      <x:c r="G18" s="48" t="str">
        <x:v>Ja</x:v>
      </x:c>
      <x:c r="H18" s="48" t="str">
        <x:v>core_credentials_help</x:v>
      </x:c>
      <x:c r="I18" s="48" t="str">
        <x:v>service_specific_chain</x:v>
      </x:c>
      <x:c r="J18" s="49" t="str">
        <x:v>support_escalate</x:v>
      </x:c>
    </x:row>
    <x:row r="19" ht="42" customHeight="1">
      <x:c r="A19" s="47" t="str">
        <x:v>core_check_credentials</x:v>
      </x:c>
      <x:c r="B19" s="48" t="n">
        <x:v>20</x:v>
      </x:c>
      <x:c r="C19" s="48" t="str">
        <x:v>Pre-Condition</x:v>
      </x:c>
      <x:c r="D19" s="48" t="str">
        <x:v>account_exists</x:v>
      </x:c>
      <x:c r="E19" s="48" t="str"/>
      <x:c r="F19" s="48" t="str">
        <x:v>true</x:v>
      </x:c>
      <x:c r="G19" s="48" t="str">
        <x:v>Ja</x:v>
      </x:c>
      <x:c r="H19" s="48" t="str">
        <x:v>core_credentials_help</x:v>
      </x:c>
      <x:c r="I19" s="48" t="str">
        <x:v>service_specific_chain</x:v>
      </x:c>
      <x:c r="J19" s="49" t="str">
        <x:v>support_escalate</x:v>
      </x:c>
    </x:row>
    <x:row r="20" ht="42" customHeight="1">
      <x:c r="A20" s="47" t="str">
        <x:v>core_check_credentials</x:v>
      </x:c>
      <x:c r="B20" s="48" t="n">
        <x:v>20</x:v>
      </x:c>
      <x:c r="C20" s="48" t="str">
        <x:v>Trigger-Condition</x:v>
      </x:c>
      <x:c r="D20" s="48" t="str">
        <x:v>username_known</x:v>
      </x:c>
      <x:c r="E20" s="48" t="str"/>
      <x:c r="F20" s="48" t="str">
        <x:v>false, unknown</x:v>
      </x:c>
      <x:c r="G20" s="48" t="str">
        <x:v>Ja</x:v>
      </x:c>
      <x:c r="H20" s="48" t="str">
        <x:v>core_credentials_help</x:v>
      </x:c>
      <x:c r="I20" s="48" t="str">
        <x:v>service_specific_chain</x:v>
      </x:c>
      <x:c r="J20" s="49" t="str">
        <x:v>support_escalate</x:v>
      </x:c>
    </x:row>
    <x:row r="21" ht="42" customHeight="1">
      <x:c r="A21" s="47" t="str">
        <x:v>core_check_credentials</x:v>
      </x:c>
      <x:c r="B21" s="48" t="n">
        <x:v>20</x:v>
      </x:c>
      <x:c r="C21" s="48" t="str">
        <x:v>Trigger-Condition</x:v>
      </x:c>
      <x:c r="D21" s="48" t="str">
        <x:v>password_known</x:v>
      </x:c>
      <x:c r="E21" s="48" t="str"/>
      <x:c r="F21" s="48" t="str">
        <x:v>false, unknown</x:v>
      </x:c>
      <x:c r="G21" s="48" t="str">
        <x:v>Ja</x:v>
      </x:c>
      <x:c r="H21" s="48" t="str">
        <x:v>core_credentials_help</x:v>
      </x:c>
      <x:c r="I21" s="48" t="str">
        <x:v>service_specific_chain</x:v>
      </x:c>
      <x:c r="J21" s="49" t="str">
        <x:v>support_escalate</x:v>
      </x:c>
    </x:row>
    <x:row r="22" ht="42" customHeight="1">
      <x:c r="A22" s="47" t="str">
        <x:v>core_check_credentials</x:v>
      </x:c>
      <x:c r="B22" s="48" t="n">
        <x:v>20</x:v>
      </x:c>
      <x:c r="C22" s="48" t="str">
        <x:v>Post-Condition</x:v>
      </x:c>
      <x:c r="D22" s="48" t="str">
        <x:v>username_known</x:v>
      </x:c>
      <x:c r="E22" s="48" t="str"/>
      <x:c r="F22" s="48" t="str">
        <x:v>true</x:v>
      </x:c>
      <x:c r="G22" s="48" t="str">
        <x:v>Nein</x:v>
      </x:c>
      <x:c r="H22" s="48" t="str">
        <x:v>core_credentials_help</x:v>
      </x:c>
      <x:c r="I22" s="48" t="str">
        <x:v>service_specific_chain</x:v>
      </x:c>
      <x:c r="J22" s="49" t="str">
        <x:v>support_escalate</x:v>
      </x:c>
    </x:row>
    <x:row r="23" ht="42" customHeight="1">
      <x:c r="A23" s="47" t="str">
        <x:v>core_check_credentials</x:v>
      </x:c>
      <x:c r="B23" s="48" t="n">
        <x:v>20</x:v>
      </x:c>
      <x:c r="C23" s="48" t="str">
        <x:v>Post-Condition</x:v>
      </x:c>
      <x:c r="D23" s="48" t="str">
        <x:v>password_known</x:v>
      </x:c>
      <x:c r="E23" s="48" t="str"/>
      <x:c r="F23" s="48" t="str">
        <x:v>true</x:v>
      </x:c>
      <x:c r="G23" s="48" t="str">
        <x:v>Nein</x:v>
      </x:c>
      <x:c r="H23" s="48" t="str">
        <x:v>core_credentials_help</x:v>
      </x:c>
      <x:c r="I23" s="48" t="str">
        <x:v>service_specific_chain</x:v>
      </x:c>
      <x:c r="J23" s="49" t="str">
        <x:v>support_escalate</x:v>
      </x:c>
    </x:row>
    <x:row r="24" ht="42" customHeight="1">
      <x:c r="A24" s="47" t="str">
        <x:v>core_password_changed_router</x:v>
      </x:c>
      <x:c r="B24" s="48" t="n">
        <x:v>25</x:v>
      </x:c>
      <x:c r="C24" s="48" t="str">
        <x:v>Pre-Condition</x:v>
      </x:c>
      <x:c r="D24" s="48" t="str">
        <x:v>account_exists</x:v>
      </x:c>
      <x:c r="E24" s="48" t="str"/>
      <x:c r="F24" s="48" t="str">
        <x:v>true</x:v>
      </x:c>
      <x:c r="G24" s="48" t="str">
        <x:v>Ja</x:v>
      </x:c>
      <x:c r="H24" s="48" t="str">
        <x:v>core_password_change_router</x:v>
      </x:c>
      <x:c r="I24" s="48" t="str">
        <x:v>eduroam_profile_router oder vpn_auth_problem</x:v>
      </x:c>
      <x:c r="J24" s="49" t="str"/>
    </x:row>
    <x:row r="25" ht="42" customHeight="1">
      <x:c r="A25" s="47" t="str">
        <x:v>core_password_changed_router</x:v>
      </x:c>
      <x:c r="B25" s="48" t="n">
        <x:v>25</x:v>
      </x:c>
      <x:c r="C25" s="48" t="str">
        <x:v>Pre-Condition</x:v>
      </x:c>
      <x:c r="D25" s="48" t="str">
        <x:v>username_known</x:v>
      </x:c>
      <x:c r="E25" s="48" t="str"/>
      <x:c r="F25" s="48" t="str">
        <x:v>true</x:v>
      </x:c>
      <x:c r="G25" s="48" t="str">
        <x:v>Ja</x:v>
      </x:c>
      <x:c r="H25" s="48" t="str">
        <x:v>core_password_change_router</x:v>
      </x:c>
      <x:c r="I25" s="48" t="str">
        <x:v>eduroam_profile_router oder vpn_auth_problem</x:v>
      </x:c>
      <x:c r="J25" s="49" t="str"/>
    </x:row>
    <x:row r="26" ht="42" customHeight="1">
      <x:c r="A26" s="47" t="str">
        <x:v>core_password_changed_router</x:v>
      </x:c>
      <x:c r="B26" s="48" t="n">
        <x:v>25</x:v>
      </x:c>
      <x:c r="C26" s="48" t="str">
        <x:v>Pre-Condition</x:v>
      </x:c>
      <x:c r="D26" s="48" t="str">
        <x:v>password_known</x:v>
      </x:c>
      <x:c r="E26" s="48" t="str"/>
      <x:c r="F26" s="48" t="str">
        <x:v>true</x:v>
      </x:c>
      <x:c r="G26" s="48" t="str">
        <x:v>Ja</x:v>
      </x:c>
      <x:c r="H26" s="48" t="str">
        <x:v>core_password_change_router</x:v>
      </x:c>
      <x:c r="I26" s="48" t="str">
        <x:v>eduroam_profile_router oder vpn_auth_problem</x:v>
      </x:c>
      <x:c r="J26" s="49" t="str"/>
    </x:row>
    <x:row r="27" ht="42" customHeight="1">
      <x:c r="A27" s="47" t="str">
        <x:v>core_password_changed_router</x:v>
      </x:c>
      <x:c r="B27" s="48" t="n">
        <x:v>25</x:v>
      </x:c>
      <x:c r="C27" s="48" t="str">
        <x:v>Trigger-Condition</x:v>
      </x:c>
      <x:c r="D27" s="48" t="str">
        <x:v>password_recently_changed</x:v>
      </x:c>
      <x:c r="E27" s="48" t="str"/>
      <x:c r="F27" s="48" t="str">
        <x:v>true</x:v>
      </x:c>
      <x:c r="G27" s="48" t="str">
        <x:v>Ja</x:v>
      </x:c>
      <x:c r="H27" s="48" t="str">
        <x:v>core_password_change_router</x:v>
      </x:c>
      <x:c r="I27" s="48" t="str">
        <x:v>eduroam_profile_router oder vpn_auth_problem</x:v>
      </x:c>
      <x:c r="J27" s="49" t="str"/>
    </x:row>
    <x:row r="28" ht="42" customHeight="1">
      <x:c r="A28" s="47" t="str">
        <x:v>core_password_changed_router</x:v>
      </x:c>
      <x:c r="B28" s="48" t="n">
        <x:v>25</x:v>
      </x:c>
      <x:c r="C28" s="48" t="str">
        <x:v>Post-Condition</x:v>
      </x:c>
      <x:c r="D28" s="48" t="str">
        <x:v>stored_credentials_may_be_invalid</x:v>
      </x:c>
      <x:c r="E28" s="48" t="str"/>
      <x:c r="F28" s="48" t="str">
        <x:v>true</x:v>
      </x:c>
      <x:c r="G28" s="48" t="str">
        <x:v>Nein</x:v>
      </x:c>
      <x:c r="H28" s="48" t="str">
        <x:v>core_password_change_router</x:v>
      </x:c>
      <x:c r="I28" s="48" t="str">
        <x:v>eduroam_profile_router oder vpn_auth_problem</x:v>
      </x:c>
      <x:c r="J28" s="49" t="str"/>
    </x:row>
    <x:row r="29" ht="42" customHeight="1">
      <x:c r="A29" s="47" t="str">
        <x:v>mfa_vpn_requirement</x:v>
      </x:c>
      <x:c r="B29" s="48" t="n">
        <x:v>30</x:v>
      </x:c>
      <x:c r="C29" s="48" t="str">
        <x:v>Pre-Condition</x:v>
      </x:c>
      <x:c r="D29" s="48" t="str">
        <x:v>service</x:v>
      </x:c>
      <x:c r="E29" s="48" t="str"/>
      <x:c r="F29" s="48" t="str">
        <x:v>vpn</x:v>
      </x:c>
      <x:c r="G29" s="48" t="str">
        <x:v>Ja</x:v>
      </x:c>
      <x:c r="H29" s="48" t="str">
        <x:v>mfa_requirement_info</x:v>
      </x:c>
      <x:c r="I29" s="48" t="str">
        <x:v>mfa_check_enrollment</x:v>
      </x:c>
      <x:c r="J29" s="49" t="str"/>
    </x:row>
    <x:row r="30" ht="42" customHeight="1">
      <x:c r="A30" s="47" t="str">
        <x:v>mfa_vpn_requirement</x:v>
      </x:c>
      <x:c r="B30" s="48" t="n">
        <x:v>30</x:v>
      </x:c>
      <x:c r="C30" s="48" t="str">
        <x:v>Trigger-Condition</x:v>
      </x:c>
      <x:c r="D30" s="48" t="str">
        <x:v>mfa_required_for_vpn</x:v>
      </x:c>
      <x:c r="E30" s="48" t="str"/>
      <x:c r="F30" s="48" t="str">
        <x:v>true</x:v>
      </x:c>
      <x:c r="G30" s="48" t="str">
        <x:v>Ja</x:v>
      </x:c>
      <x:c r="H30" s="48" t="str">
        <x:v>mfa_requirement_info</x:v>
      </x:c>
      <x:c r="I30" s="48" t="str">
        <x:v>mfa_check_enrollment</x:v>
      </x:c>
      <x:c r="J30" s="49" t="str"/>
    </x:row>
    <x:row r="31" ht="42" customHeight="1">
      <x:c r="A31" s="47" t="str">
        <x:v>mfa_vpn_requirement</x:v>
      </x:c>
      <x:c r="B31" s="48" t="n">
        <x:v>30</x:v>
      </x:c>
      <x:c r="C31" s="48" t="str">
        <x:v>Post-Condition</x:v>
      </x:c>
      <x:c r="D31" s="48" t="str">
        <x:v>vpn_mfa_required</x:v>
      </x:c>
      <x:c r="E31" s="48" t="str"/>
      <x:c r="F31" s="48" t="str">
        <x:v>true</x:v>
      </x:c>
      <x:c r="G31" s="48" t="str">
        <x:v>Nein</x:v>
      </x:c>
      <x:c r="H31" s="48" t="str">
        <x:v>mfa_requirement_info</x:v>
      </x:c>
      <x:c r="I31" s="48" t="str">
        <x:v>mfa_check_enrollment</x:v>
      </x:c>
      <x:c r="J31" s="49" t="str"/>
    </x:row>
    <x:row r="32" ht="42" customHeight="1">
      <x:c r="A32" s="47" t="str">
        <x:v>mfa_check_enrollment</x:v>
      </x:c>
      <x:c r="B32" s="48" t="n">
        <x:v>35</x:v>
      </x:c>
      <x:c r="C32" s="48" t="str">
        <x:v>Pre-Condition</x:v>
      </x:c>
      <x:c r="D32" s="48" t="str">
        <x:v>account_exists</x:v>
      </x:c>
      <x:c r="E32" s="48" t="str"/>
      <x:c r="F32" s="48" t="str">
        <x:v>true</x:v>
      </x:c>
      <x:c r="G32" s="48" t="str">
        <x:v>Ja</x:v>
      </x:c>
      <x:c r="H32" s="48" t="str">
        <x:v>mfa_setup_authenticator</x:v>
      </x:c>
      <x:c r="I32" s="48" t="str">
        <x:v>mfa_check_totp_code</x:v>
      </x:c>
      <x:c r="J32" s="49" t="str">
        <x:v>support_escalate</x:v>
      </x:c>
    </x:row>
    <x:row r="33" ht="42" customHeight="1">
      <x:c r="A33" s="47" t="str">
        <x:v>mfa_check_enrollment</x:v>
      </x:c>
      <x:c r="B33" s="48" t="n">
        <x:v>35</x:v>
      </x:c>
      <x:c r="C33" s="48" t="str">
        <x:v>Pre-Condition</x:v>
      </x:c>
      <x:c r="D33" s="48" t="str">
        <x:v>username_known</x:v>
      </x:c>
      <x:c r="E33" s="48" t="str"/>
      <x:c r="F33" s="48" t="str">
        <x:v>true</x:v>
      </x:c>
      <x:c r="G33" s="48" t="str">
        <x:v>Ja</x:v>
      </x:c>
      <x:c r="H33" s="48" t="str">
        <x:v>mfa_setup_authenticator</x:v>
      </x:c>
      <x:c r="I33" s="48" t="str">
        <x:v>mfa_check_totp_code</x:v>
      </x:c>
      <x:c r="J33" s="49" t="str">
        <x:v>support_escalate</x:v>
      </x:c>
    </x:row>
    <x:row r="34" ht="42" customHeight="1">
      <x:c r="A34" s="47" t="str">
        <x:v>mfa_check_enrollment</x:v>
      </x:c>
      <x:c r="B34" s="48" t="n">
        <x:v>35</x:v>
      </x:c>
      <x:c r="C34" s="48" t="str">
        <x:v>Pre-Condition</x:v>
      </x:c>
      <x:c r="D34" s="48" t="str">
        <x:v>password_known</x:v>
      </x:c>
      <x:c r="E34" s="48" t="str"/>
      <x:c r="F34" s="48" t="str">
        <x:v>true</x:v>
      </x:c>
      <x:c r="G34" s="48" t="str">
        <x:v>Ja</x:v>
      </x:c>
      <x:c r="H34" s="48" t="str">
        <x:v>mfa_setup_authenticator</x:v>
      </x:c>
      <x:c r="I34" s="48" t="str">
        <x:v>mfa_check_totp_code</x:v>
      </x:c>
      <x:c r="J34" s="49" t="str">
        <x:v>support_escalate</x:v>
      </x:c>
    </x:row>
    <x:row r="35" ht="42" customHeight="1">
      <x:c r="A35" s="47" t="str">
        <x:v>mfa_check_enrollment</x:v>
      </x:c>
      <x:c r="B35" s="48" t="n">
        <x:v>35</x:v>
      </x:c>
      <x:c r="C35" s="48" t="str">
        <x:v>Trigger-Condition</x:v>
      </x:c>
      <x:c r="D35" s="48" t="str">
        <x:v>mfa_enrolled</x:v>
      </x:c>
      <x:c r="E35" s="48" t="str"/>
      <x:c r="F35" s="48" t="str">
        <x:v>false, unknown</x:v>
      </x:c>
      <x:c r="G35" s="48" t="str">
        <x:v>Ja</x:v>
      </x:c>
      <x:c r="H35" s="48" t="str">
        <x:v>mfa_setup_authenticator</x:v>
      </x:c>
      <x:c r="I35" s="48" t="str">
        <x:v>mfa_check_totp_code</x:v>
      </x:c>
      <x:c r="J35" s="49" t="str">
        <x:v>support_escalate</x:v>
      </x:c>
    </x:row>
    <x:row r="36" ht="42" customHeight="1">
      <x:c r="A36" s="47" t="str">
        <x:v>mfa_check_enrollment</x:v>
      </x:c>
      <x:c r="B36" s="48" t="n">
        <x:v>35</x:v>
      </x:c>
      <x:c r="C36" s="48" t="str">
        <x:v>Post-Condition</x:v>
      </x:c>
      <x:c r="D36" s="48" t="str">
        <x:v>mfa_enrolled</x:v>
      </x:c>
      <x:c r="E36" s="48" t="str"/>
      <x:c r="F36" s="48" t="str">
        <x:v>true</x:v>
      </x:c>
      <x:c r="G36" s="48" t="str">
        <x:v>Nein</x:v>
      </x:c>
      <x:c r="H36" s="48" t="str">
        <x:v>mfa_setup_authenticator</x:v>
      </x:c>
      <x:c r="I36" s="48" t="str">
        <x:v>mfa_check_totp_code</x:v>
      </x:c>
      <x:c r="J36" s="49" t="str">
        <x:v>support_escalate</x:v>
      </x:c>
    </x:row>
    <x:row r="37" ht="42" customHeight="1">
      <x:c r="A37" s="47" t="str">
        <x:v>mfa_check_enrollment</x:v>
      </x:c>
      <x:c r="B37" s="48" t="n">
        <x:v>35</x:v>
      </x:c>
      <x:c r="C37" s="48" t="str">
        <x:v>Post-Condition</x:v>
      </x:c>
      <x:c r="D37" s="48" t="str">
        <x:v>mfa_totp_available</x:v>
      </x:c>
      <x:c r="E37" s="48" t="str"/>
      <x:c r="F37" s="48" t="str">
        <x:v>true</x:v>
      </x:c>
      <x:c r="G37" s="48" t="str">
        <x:v>Nein</x:v>
      </x:c>
      <x:c r="H37" s="48" t="str">
        <x:v>mfa_setup_authenticator</x:v>
      </x:c>
      <x:c r="I37" s="48" t="str">
        <x:v>mfa_check_totp_code</x:v>
      </x:c>
      <x:c r="J37" s="49" t="str">
        <x:v>support_escalate</x:v>
      </x:c>
    </x:row>
    <x:row r="38" ht="42" customHeight="1">
      <x:c r="A38" s="47" t="str">
        <x:v>mfa_check_totp_code</x:v>
      </x:c>
      <x:c r="B38" s="48" t="n">
        <x:v>38</x:v>
      </x:c>
      <x:c r="C38" s="48" t="str">
        <x:v>Pre-Condition</x:v>
      </x:c>
      <x:c r="D38" s="48" t="str">
        <x:v>mfa_enrolled</x:v>
      </x:c>
      <x:c r="E38" s="48" t="str"/>
      <x:c r="F38" s="48" t="str">
        <x:v>true</x:v>
      </x:c>
      <x:c r="G38" s="48" t="str">
        <x:v>Ja</x:v>
      </x:c>
      <x:c r="H38" s="48" t="str">
        <x:v>mfa_validate_totp_code</x:v>
      </x:c>
      <x:c r="I38" s="48" t="str">
        <x:v>vpn_authenticate</x:v>
      </x:c>
      <x:c r="J38" s="49" t="str">
        <x:v>mfa_troubleshoot_code</x:v>
      </x:c>
    </x:row>
    <x:row r="39" ht="42" customHeight="1">
      <x:c r="A39" s="47" t="str">
        <x:v>mfa_check_totp_code</x:v>
      </x:c>
      <x:c r="B39" s="48" t="n">
        <x:v>38</x:v>
      </x:c>
      <x:c r="C39" s="48" t="str">
        <x:v>Pre-Condition</x:v>
      </x:c>
      <x:c r="D39" s="48" t="str">
        <x:v>mfa_totp_available</x:v>
      </x:c>
      <x:c r="E39" s="48" t="str"/>
      <x:c r="F39" s="48" t="str">
        <x:v>true</x:v>
      </x:c>
      <x:c r="G39" s="48" t="str">
        <x:v>Ja</x:v>
      </x:c>
      <x:c r="H39" s="48" t="str">
        <x:v>mfa_validate_totp_code</x:v>
      </x:c>
      <x:c r="I39" s="48" t="str">
        <x:v>vpn_authenticate</x:v>
      </x:c>
      <x:c r="J39" s="49" t="str">
        <x:v>mfa_troubleshoot_code</x:v>
      </x:c>
    </x:row>
    <x:row r="40" ht="42" customHeight="1">
      <x:c r="A40" s="47" t="str">
        <x:v>mfa_check_totp_code</x:v>
      </x:c>
      <x:c r="B40" s="48" t="n">
        <x:v>38</x:v>
      </x:c>
      <x:c r="C40" s="48" t="str">
        <x:v>Trigger-Condition</x:v>
      </x:c>
      <x:c r="D40" s="48" t="str">
        <x:v>mfa_code_status</x:v>
      </x:c>
      <x:c r="E40" s="48" t="str"/>
      <x:c r="F40" s="48" t="str">
        <x:v>not_tested, invalid, expired</x:v>
      </x:c>
      <x:c r="G40" s="48" t="str">
        <x:v>Ja</x:v>
      </x:c>
      <x:c r="H40" s="48" t="str">
        <x:v>mfa_validate_totp_code</x:v>
      </x:c>
      <x:c r="I40" s="48" t="str">
        <x:v>vpn_authenticate</x:v>
      </x:c>
      <x:c r="J40" s="49" t="str">
        <x:v>mfa_troubleshoot_code</x:v>
      </x:c>
    </x:row>
    <x:row r="41" ht="42" customHeight="1">
      <x:c r="A41" s="47" t="str">
        <x:v>mfa_check_totp_code</x:v>
      </x:c>
      <x:c r="B41" s="48" t="n">
        <x:v>38</x:v>
      </x:c>
      <x:c r="C41" s="48" t="str">
        <x:v>Post-Condition</x:v>
      </x:c>
      <x:c r="D41" s="48" t="str">
        <x:v>mfa_code_status</x:v>
      </x:c>
      <x:c r="E41" s="48" t="str"/>
      <x:c r="F41" s="48" t="str">
        <x:v>valid</x:v>
      </x:c>
      <x:c r="G41" s="48" t="str">
        <x:v>Nein</x:v>
      </x:c>
      <x:c r="H41" s="48" t="str">
        <x:v>mfa_validate_totp_code</x:v>
      </x:c>
      <x:c r="I41" s="48" t="str">
        <x:v>vpn_authenticate</x:v>
      </x:c>
      <x:c r="J41" s="49" t="str">
        <x:v>mfa_troubleshoot_code</x:v>
      </x:c>
    </x:row>
    <x:row r="42" ht="42" customHeight="1">
      <x:c r="A42" s="47" t="str">
        <x:v>eduroam_check_campus_context</x:v>
      </x:c>
      <x:c r="B42" s="48" t="n">
        <x:v>40</x:v>
      </x:c>
      <x:c r="C42" s="48" t="str">
        <x:v>Pre-Condition</x:v>
      </x:c>
      <x:c r="D42" s="48" t="str">
        <x:v>service</x:v>
      </x:c>
      <x:c r="E42" s="48" t="str"/>
      <x:c r="F42" s="48" t="str">
        <x:v>eduroam</x:v>
      </x:c>
      <x:c r="G42" s="48" t="str">
        <x:v>Ja</x:v>
      </x:c>
      <x:c r="H42" s="48" t="str">
        <x:v>eduroam_campus_location_help</x:v>
      </x:c>
      <x:c r="I42" s="48" t="str">
        <x:v>eduroam_check_wifi_available</x:v>
      </x:c>
      <x:c r="J42" s="49" t="str">
        <x:v>support_or_wait_until_on_campus</x:v>
      </x:c>
    </x:row>
    <x:row r="43" ht="42" customHeight="1">
      <x:c r="A43" s="47" t="str">
        <x:v>eduroam_check_campus_context</x:v>
      </x:c>
      <x:c r="B43" s="48" t="n">
        <x:v>40</x:v>
      </x:c>
      <x:c r="C43" s="48" t="str">
        <x:v>Trigger-Condition</x:v>
      </x:c>
      <x:c r="D43" s="48" t="str">
        <x:v>on_campus</x:v>
      </x:c>
      <x:c r="E43" s="48" t="str"/>
      <x:c r="F43" s="48" t="str">
        <x:v>false, unknown</x:v>
      </x:c>
      <x:c r="G43" s="48" t="str">
        <x:v>Ja</x:v>
      </x:c>
      <x:c r="H43" s="48" t="str">
        <x:v>eduroam_campus_location_help</x:v>
      </x:c>
      <x:c r="I43" s="48" t="str">
        <x:v>eduroam_check_wifi_available</x:v>
      </x:c>
      <x:c r="J43" s="49" t="str">
        <x:v>support_or_wait_until_on_campus</x:v>
      </x:c>
    </x:row>
    <x:row r="44" ht="42" customHeight="1">
      <x:c r="A44" s="47" t="str">
        <x:v>eduroam_check_campus_context</x:v>
      </x:c>
      <x:c r="B44" s="48" t="n">
        <x:v>40</x:v>
      </x:c>
      <x:c r="C44" s="48" t="str">
        <x:v>Post-Condition</x:v>
      </x:c>
      <x:c r="D44" s="48" t="str">
        <x:v>on_campus</x:v>
      </x:c>
      <x:c r="E44" s="48" t="str"/>
      <x:c r="F44" s="48" t="str">
        <x:v>true</x:v>
      </x:c>
      <x:c r="G44" s="48" t="str">
        <x:v>Nein</x:v>
      </x:c>
      <x:c r="H44" s="48" t="str">
        <x:v>eduroam_campus_location_help</x:v>
      </x:c>
      <x:c r="I44" s="48" t="str">
        <x:v>eduroam_check_wifi_available</x:v>
      </x:c>
      <x:c r="J44" s="49" t="str">
        <x:v>support_or_wait_until_on_campus</x:v>
      </x:c>
    </x:row>
    <x:row r="45" ht="42" customHeight="1">
      <x:c r="A45" s="47" t="str">
        <x:v>eduroam_check_wifi_available</x:v>
      </x:c>
      <x:c r="B45" s="48" t="n">
        <x:v>42</x:v>
      </x:c>
      <x:c r="C45" s="48" t="str">
        <x:v>Pre-Condition</x:v>
      </x:c>
      <x:c r="D45" s="48" t="str">
        <x:v>service</x:v>
      </x:c>
      <x:c r="E45" s="48" t="str"/>
      <x:c r="F45" s="48" t="str">
        <x:v>eduroam</x:v>
      </x:c>
      <x:c r="G45" s="48" t="str">
        <x:v>Ja</x:v>
      </x:c>
      <x:c r="H45" s="48" t="str">
        <x:v>eduroam_wifi_hardware_check</x:v>
      </x:c>
      <x:c r="I45" s="48" t="str">
        <x:v>eduroam_check_wifi_enabled</x:v>
      </x:c>
      <x:c r="J45" s="49" t="str">
        <x:v>support_escalate</x:v>
      </x:c>
    </x:row>
    <x:row r="46" ht="42" customHeight="1">
      <x:c r="A46" s="47" t="str">
        <x:v>eduroam_check_wifi_available</x:v>
      </x:c>
      <x:c r="B46" s="48" t="n">
        <x:v>42</x:v>
      </x:c>
      <x:c r="C46" s="48" t="str">
        <x:v>Pre-Condition</x:v>
      </x:c>
      <x:c r="D46" s="48" t="str">
        <x:v>on_campus</x:v>
      </x:c>
      <x:c r="E46" s="48" t="str"/>
      <x:c r="F46" s="48" t="str">
        <x:v>true</x:v>
      </x:c>
      <x:c r="G46" s="48" t="str">
        <x:v>Ja</x:v>
      </x:c>
      <x:c r="H46" s="48" t="str">
        <x:v>eduroam_wifi_hardware_check</x:v>
      </x:c>
      <x:c r="I46" s="48" t="str">
        <x:v>eduroam_check_wifi_enabled</x:v>
      </x:c>
      <x:c r="J46" s="49" t="str">
        <x:v>support_escalate</x:v>
      </x:c>
    </x:row>
    <x:row r="47" ht="42" customHeight="1">
      <x:c r="A47" s="47" t="str">
        <x:v>eduroam_check_wifi_available</x:v>
      </x:c>
      <x:c r="B47" s="48" t="n">
        <x:v>42</x:v>
      </x:c>
      <x:c r="C47" s="48" t="str">
        <x:v>Trigger-Condition</x:v>
      </x:c>
      <x:c r="D47" s="48" t="str">
        <x:v>wifi_available</x:v>
      </x:c>
      <x:c r="E47" s="48" t="str"/>
      <x:c r="F47" s="48" t="str">
        <x:v>false, unknown</x:v>
      </x:c>
      <x:c r="G47" s="48" t="str">
        <x:v>Ja</x:v>
      </x:c>
      <x:c r="H47" s="48" t="str">
        <x:v>eduroam_wifi_hardware_check</x:v>
      </x:c>
      <x:c r="I47" s="48" t="str">
        <x:v>eduroam_check_wifi_enabled</x:v>
      </x:c>
      <x:c r="J47" s="49" t="str">
        <x:v>support_escalate</x:v>
      </x:c>
    </x:row>
    <x:row r="48" ht="42" customHeight="1">
      <x:c r="A48" s="47" t="str">
        <x:v>eduroam_check_wifi_available</x:v>
      </x:c>
      <x:c r="B48" s="48" t="n">
        <x:v>42</x:v>
      </x:c>
      <x:c r="C48" s="48" t="str">
        <x:v>Post-Condition</x:v>
      </x:c>
      <x:c r="D48" s="48" t="str">
        <x:v>wifi_available</x:v>
      </x:c>
      <x:c r="E48" s="48" t="str"/>
      <x:c r="F48" s="48" t="str">
        <x:v>true</x:v>
      </x:c>
      <x:c r="G48" s="48" t="str">
        <x:v>Nein</x:v>
      </x:c>
      <x:c r="H48" s="48" t="str">
        <x:v>eduroam_wifi_hardware_check</x:v>
      </x:c>
      <x:c r="I48" s="48" t="str">
        <x:v>eduroam_check_wifi_enabled</x:v>
      </x:c>
      <x:c r="J48" s="49" t="str">
        <x:v>support_escalate</x:v>
      </x:c>
    </x:row>
    <x:row r="49" ht="42" customHeight="1">
      <x:c r="A49" s="47" t="str">
        <x:v>eduroam_check_wifi_enabled</x:v>
      </x:c>
      <x:c r="B49" s="48" t="n">
        <x:v>45</x:v>
      </x:c>
      <x:c r="C49" s="48" t="str">
        <x:v>Pre-Condition</x:v>
      </x:c>
      <x:c r="D49" s="48" t="str">
        <x:v>service</x:v>
      </x:c>
      <x:c r="E49" s="48" t="str"/>
      <x:c r="F49" s="48" t="str">
        <x:v>eduroam</x:v>
      </x:c>
      <x:c r="G49" s="48" t="str">
        <x:v>Ja</x:v>
      </x:c>
      <x:c r="H49" s="48" t="str">
        <x:v>eduroam_enable_wifi</x:v>
      </x:c>
      <x:c r="I49" s="48" t="str">
        <x:v>eduroam_check_visible_network</x:v>
      </x:c>
      <x:c r="J49" s="49" t="str">
        <x:v>support_escalate</x:v>
      </x:c>
    </x:row>
    <x:row r="50" ht="42" customHeight="1">
      <x:c r="A50" s="47" t="str">
        <x:v>eduroam_check_wifi_enabled</x:v>
      </x:c>
      <x:c r="B50" s="48" t="n">
        <x:v>45</x:v>
      </x:c>
      <x:c r="C50" s="48" t="str">
        <x:v>Pre-Condition</x:v>
      </x:c>
      <x:c r="D50" s="48" t="str">
        <x:v>wifi_available</x:v>
      </x:c>
      <x:c r="E50" s="48" t="str"/>
      <x:c r="F50" s="48" t="str">
        <x:v>true</x:v>
      </x:c>
      <x:c r="G50" s="48" t="str">
        <x:v>Ja</x:v>
      </x:c>
      <x:c r="H50" s="48" t="str">
        <x:v>eduroam_enable_wifi</x:v>
      </x:c>
      <x:c r="I50" s="48" t="str">
        <x:v>eduroam_check_visible_network</x:v>
      </x:c>
      <x:c r="J50" s="49" t="str">
        <x:v>support_escalate</x:v>
      </x:c>
    </x:row>
    <x:row r="51" ht="42" customHeight="1">
      <x:c r="A51" s="47" t="str">
        <x:v>eduroam_check_wifi_enabled</x:v>
      </x:c>
      <x:c r="B51" s="48" t="n">
        <x:v>45</x:v>
      </x:c>
      <x:c r="C51" s="48" t="str">
        <x:v>Trigger-Condition</x:v>
      </x:c>
      <x:c r="D51" s="48" t="str">
        <x:v>wifi_enabled</x:v>
      </x:c>
      <x:c r="E51" s="48" t="str"/>
      <x:c r="F51" s="48" t="str">
        <x:v>false, unknown</x:v>
      </x:c>
      <x:c r="G51" s="48" t="str">
        <x:v>Ja</x:v>
      </x:c>
      <x:c r="H51" s="48" t="str">
        <x:v>eduroam_enable_wifi</x:v>
      </x:c>
      <x:c r="I51" s="48" t="str">
        <x:v>eduroam_check_visible_network</x:v>
      </x:c>
      <x:c r="J51" s="49" t="str">
        <x:v>support_escalate</x:v>
      </x:c>
    </x:row>
    <x:row r="52" ht="42" customHeight="1">
      <x:c r="A52" s="47" t="str">
        <x:v>eduroam_check_wifi_enabled</x:v>
      </x:c>
      <x:c r="B52" s="48" t="n">
        <x:v>45</x:v>
      </x:c>
      <x:c r="C52" s="48" t="str">
        <x:v>Post-Condition</x:v>
      </x:c>
      <x:c r="D52" s="48" t="str">
        <x:v>wifi_enabled</x:v>
      </x:c>
      <x:c r="E52" s="48" t="str"/>
      <x:c r="F52" s="48" t="str">
        <x:v>true</x:v>
      </x:c>
      <x:c r="G52" s="48" t="str">
        <x:v>Nein</x:v>
      </x:c>
      <x:c r="H52" s="48" t="str">
        <x:v>eduroam_enable_wifi</x:v>
      </x:c>
      <x:c r="I52" s="48" t="str">
        <x:v>eduroam_check_visible_network</x:v>
      </x:c>
      <x:c r="J52" s="49" t="str">
        <x:v>support_escalate</x:v>
      </x:c>
    </x:row>
    <x:row r="53" ht="42" customHeight="1">
      <x:c r="A53" s="47" t="str">
        <x:v>eduroam_check_visible_network</x:v>
      </x:c>
      <x:c r="B53" s="48" t="n">
        <x:v>50</x:v>
      </x:c>
      <x:c r="C53" s="48" t="str">
        <x:v>Pre-Condition</x:v>
      </x:c>
      <x:c r="D53" s="48" t="str">
        <x:v>service</x:v>
      </x:c>
      <x:c r="E53" s="48" t="str"/>
      <x:c r="F53" s="48" t="str">
        <x:v>eduroam</x:v>
      </x:c>
      <x:c r="G53" s="48" t="str">
        <x:v>Ja</x:v>
      </x:c>
      <x:c r="H53" s="48" t="str">
        <x:v>eduroam_troubleshoot_not_visible</x:v>
      </x:c>
      <x:c r="I53" s="48" t="str">
        <x:v>eduroam_profile_router</x:v>
      </x:c>
      <x:c r="J53" s="49" t="str">
        <x:v>support_escalate</x:v>
      </x:c>
    </x:row>
    <x:row r="54" ht="42" customHeight="1">
      <x:c r="A54" s="47" t="str">
        <x:v>eduroam_check_visible_network</x:v>
      </x:c>
      <x:c r="B54" s="48" t="n">
        <x:v>50</x:v>
      </x:c>
      <x:c r="C54" s="48" t="str">
        <x:v>Pre-Condition</x:v>
      </x:c>
      <x:c r="D54" s="48" t="str">
        <x:v>on_campus</x:v>
      </x:c>
      <x:c r="E54" s="48" t="str"/>
      <x:c r="F54" s="48" t="str">
        <x:v>true</x:v>
      </x:c>
      <x:c r="G54" s="48" t="str">
        <x:v>Ja</x:v>
      </x:c>
      <x:c r="H54" s="48" t="str">
        <x:v>eduroam_troubleshoot_not_visible</x:v>
      </x:c>
      <x:c r="I54" s="48" t="str">
        <x:v>eduroam_profile_router</x:v>
      </x:c>
      <x:c r="J54" s="49" t="str">
        <x:v>support_escalate</x:v>
      </x:c>
    </x:row>
    <x:row r="55" ht="42" customHeight="1">
      <x:c r="A55" s="47" t="str">
        <x:v>eduroam_check_visible_network</x:v>
      </x:c>
      <x:c r="B55" s="48" t="n">
        <x:v>50</x:v>
      </x:c>
      <x:c r="C55" s="48" t="str">
        <x:v>Pre-Condition</x:v>
      </x:c>
      <x:c r="D55" s="48" t="str">
        <x:v>wifi_enabled</x:v>
      </x:c>
      <x:c r="E55" s="48" t="str"/>
      <x:c r="F55" s="48" t="str">
        <x:v>true</x:v>
      </x:c>
      <x:c r="G55" s="48" t="str">
        <x:v>Ja</x:v>
      </x:c>
      <x:c r="H55" s="48" t="str">
        <x:v>eduroam_troubleshoot_not_visible</x:v>
      </x:c>
      <x:c r="I55" s="48" t="str">
        <x:v>eduroam_profile_router</x:v>
      </x:c>
      <x:c r="J55" s="49" t="str">
        <x:v>support_escalate</x:v>
      </x:c>
    </x:row>
    <x:row r="56" ht="42" customHeight="1">
      <x:c r="A56" s="47" t="str">
        <x:v>eduroam_check_visible_network</x:v>
      </x:c>
      <x:c r="B56" s="48" t="n">
        <x:v>50</x:v>
      </x:c>
      <x:c r="C56" s="48" t="str">
        <x:v>Trigger-Condition</x:v>
      </x:c>
      <x:c r="D56" s="48" t="str">
        <x:v>eduroam_visible</x:v>
      </x:c>
      <x:c r="E56" s="48" t="str"/>
      <x:c r="F56" s="48" t="str">
        <x:v>false, unknown</x:v>
      </x:c>
      <x:c r="G56" s="48" t="str">
        <x:v>Ja</x:v>
      </x:c>
      <x:c r="H56" s="48" t="str">
        <x:v>eduroam_troubleshoot_not_visible</x:v>
      </x:c>
      <x:c r="I56" s="48" t="str">
        <x:v>eduroam_profile_router</x:v>
      </x:c>
      <x:c r="J56" s="49" t="str">
        <x:v>support_escalate</x:v>
      </x:c>
    </x:row>
    <x:row r="57" ht="42" customHeight="1">
      <x:c r="A57" s="47" t="str">
        <x:v>eduroam_check_visible_network</x:v>
      </x:c>
      <x:c r="B57" s="48" t="n">
        <x:v>50</x:v>
      </x:c>
      <x:c r="C57" s="48" t="str">
        <x:v>Post-Condition</x:v>
      </x:c>
      <x:c r="D57" s="48" t="str">
        <x:v>eduroam_visible</x:v>
      </x:c>
      <x:c r="E57" s="48" t="str"/>
      <x:c r="F57" s="48" t="str">
        <x:v>true</x:v>
      </x:c>
      <x:c r="G57" s="48" t="str">
        <x:v>Nein</x:v>
      </x:c>
      <x:c r="H57" s="48" t="str">
        <x:v>eduroam_troubleshoot_not_visible</x:v>
      </x:c>
      <x:c r="I57" s="48" t="str">
        <x:v>eduroam_profile_router</x:v>
      </x:c>
      <x:c r="J57" s="49" t="str">
        <x:v>support_escalate</x:v>
      </x:c>
    </x:row>
    <x:row r="58" ht="42" customHeight="1">
      <x:c r="A58" s="47" t="str">
        <x:v>eduroam_check_visible_network</x:v>
      </x:c>
      <x:c r="B58" s="48" t="n">
        <x:v>50</x:v>
      </x:c>
      <x:c r="C58" s="48" t="str">
        <x:v>Post-Condition</x:v>
      </x:c>
      <x:c r="D58" s="48" t="str">
        <x:v>needs_human_support</x:v>
      </x:c>
      <x:c r="E58" s="48" t="str"/>
      <x:c r="F58" s="48" t="str">
        <x:v>true</x:v>
      </x:c>
      <x:c r="G58" s="48" t="str">
        <x:v>Nein</x:v>
      </x:c>
      <x:c r="H58" s="48" t="str">
        <x:v>eduroam_troubleshoot_not_visible</x:v>
      </x:c>
      <x:c r="I58" s="48" t="str">
        <x:v>eduroam_profile_router</x:v>
      </x:c>
      <x:c r="J58" s="49" t="str">
        <x:v>support_escalate</x:v>
      </x:c>
    </x:row>
    <x:row r="59" ht="42" customHeight="1">
      <x:c r="A59" s="47" t="str">
        <x:v>eduroam_profile_router</x:v>
      </x:c>
      <x:c r="B59" s="48" t="n">
        <x:v>60</x:v>
      </x:c>
      <x:c r="C59" s="48" t="str">
        <x:v>Pre-Condition</x:v>
      </x:c>
      <x:c r="D59" s="48" t="str">
        <x:v>service</x:v>
      </x:c>
      <x:c r="E59" s="48" t="str"/>
      <x:c r="F59" s="48" t="str">
        <x:v>eduroam</x:v>
      </x:c>
      <x:c r="G59" s="48" t="str">
        <x:v>Ja</x:v>
      </x:c>
      <x:c r="H59" s="48" t="str">
        <x:v>eduroam_setup_router</x:v>
      </x:c>
      <x:c r="I59" s="48" t="str">
        <x:v>eduroam_setup_os_specific</x:v>
      </x:c>
      <x:c r="J59" s="49" t="str">
        <x:v>support_escalate</x:v>
      </x:c>
    </x:row>
    <x:row r="60" ht="42" customHeight="1">
      <x:c r="A60" s="47" t="str">
        <x:v>eduroam_profile_router</x:v>
      </x:c>
      <x:c r="B60" s="48" t="n">
        <x:v>60</x:v>
      </x:c>
      <x:c r="C60" s="48" t="str">
        <x:v>Pre-Condition</x:v>
      </x:c>
      <x:c r="D60" s="48" t="str">
        <x:v>account_exists</x:v>
      </x:c>
      <x:c r="E60" s="48" t="str"/>
      <x:c r="F60" s="48" t="str">
        <x:v>true</x:v>
      </x:c>
      <x:c r="G60" s="48" t="str">
        <x:v>Ja</x:v>
      </x:c>
      <x:c r="H60" s="48" t="str">
        <x:v>eduroam_setup_router</x:v>
      </x:c>
      <x:c r="I60" s="48" t="str">
        <x:v>eduroam_setup_os_specific</x:v>
      </x:c>
      <x:c r="J60" s="49" t="str">
        <x:v>support_escalate</x:v>
      </x:c>
    </x:row>
    <x:row r="61" ht="42" customHeight="1">
      <x:c r="A61" s="47" t="str">
        <x:v>eduroam_profile_router</x:v>
      </x:c>
      <x:c r="B61" s="48" t="n">
        <x:v>60</x:v>
      </x:c>
      <x:c r="C61" s="48" t="str">
        <x:v>Pre-Condition</x:v>
      </x:c>
      <x:c r="D61" s="48" t="str">
        <x:v>username_known</x:v>
      </x:c>
      <x:c r="E61" s="48" t="str"/>
      <x:c r="F61" s="48" t="str">
        <x:v>true</x:v>
      </x:c>
      <x:c r="G61" s="48" t="str">
        <x:v>Ja</x:v>
      </x:c>
      <x:c r="H61" s="48" t="str">
        <x:v>eduroam_setup_router</x:v>
      </x:c>
      <x:c r="I61" s="48" t="str">
        <x:v>eduroam_setup_os_specific</x:v>
      </x:c>
      <x:c r="J61" s="49" t="str">
        <x:v>support_escalate</x:v>
      </x:c>
    </x:row>
    <x:row r="62" ht="42" customHeight="1">
      <x:c r="A62" s="47" t="str">
        <x:v>eduroam_profile_router</x:v>
      </x:c>
      <x:c r="B62" s="48" t="n">
        <x:v>60</x:v>
      </x:c>
      <x:c r="C62" s="48" t="str">
        <x:v>Pre-Condition</x:v>
      </x:c>
      <x:c r="D62" s="48" t="str">
        <x:v>password_known</x:v>
      </x:c>
      <x:c r="E62" s="48" t="str"/>
      <x:c r="F62" s="48" t="str">
        <x:v>true</x:v>
      </x:c>
      <x:c r="G62" s="48" t="str">
        <x:v>Ja</x:v>
      </x:c>
      <x:c r="H62" s="48" t="str">
        <x:v>eduroam_setup_router</x:v>
      </x:c>
      <x:c r="I62" s="48" t="str">
        <x:v>eduroam_setup_os_specific</x:v>
      </x:c>
      <x:c r="J62" s="49" t="str">
        <x:v>support_escalate</x:v>
      </x:c>
    </x:row>
    <x:row r="63" ht="42" customHeight="1">
      <x:c r="A63" s="47" t="str">
        <x:v>eduroam_profile_router</x:v>
      </x:c>
      <x:c r="B63" s="48" t="n">
        <x:v>60</x:v>
      </x:c>
      <x:c r="C63" s="48" t="str">
        <x:v>Pre-Condition</x:v>
      </x:c>
      <x:c r="D63" s="48" t="str">
        <x:v>eduroam_visible</x:v>
      </x:c>
      <x:c r="E63" s="48" t="str"/>
      <x:c r="F63" s="48" t="str">
        <x:v>true</x:v>
      </x:c>
      <x:c r="G63" s="48" t="str">
        <x:v>Ja</x:v>
      </x:c>
      <x:c r="H63" s="48" t="str">
        <x:v>eduroam_setup_router</x:v>
      </x:c>
      <x:c r="I63" s="48" t="str">
        <x:v>eduroam_setup_os_specific</x:v>
      </x:c>
      <x:c r="J63" s="49" t="str">
        <x:v>support_escalate</x:v>
      </x:c>
    </x:row>
    <x:row r="64" ht="42" customHeight="1">
      <x:c r="A64" s="47" t="str">
        <x:v>eduroam_profile_router</x:v>
      </x:c>
      <x:c r="B64" s="48" t="n">
        <x:v>60</x:v>
      </x:c>
      <x:c r="C64" s="48" t="str">
        <x:v>Trigger-Condition</x:v>
      </x:c>
      <x:c r="D64" s="48" t="str">
        <x:v>eduroam_profile_configured</x:v>
      </x:c>
      <x:c r="E64" s="48" t="str"/>
      <x:c r="F64" s="48" t="str">
        <x:v>false, unknown</x:v>
      </x:c>
      <x:c r="G64" s="48" t="str">
        <x:v>Ja</x:v>
      </x:c>
      <x:c r="H64" s="48" t="str">
        <x:v>eduroam_setup_router</x:v>
      </x:c>
      <x:c r="I64" s="48" t="str">
        <x:v>eduroam_setup_os_specific</x:v>
      </x:c>
      <x:c r="J64" s="49" t="str">
        <x:v>support_escalate</x:v>
      </x:c>
    </x:row>
    <x:row r="65" ht="42" customHeight="1">
      <x:c r="A65" s="47" t="str">
        <x:v>eduroam_profile_router</x:v>
      </x:c>
      <x:c r="B65" s="48" t="n">
        <x:v>60</x:v>
      </x:c>
      <x:c r="C65" s="48" t="str">
        <x:v>Post-Condition</x:v>
      </x:c>
      <x:c r="D65" s="48" t="str">
        <x:v>operating_system</x:v>
      </x:c>
      <x:c r="E65" s="48" t="str"/>
      <x:c r="F65" s="48" t="str">
        <x:v>windows/macos/ios/android/linux</x:v>
      </x:c>
      <x:c r="G65" s="48" t="str">
        <x:v>Nein</x:v>
      </x:c>
      <x:c r="H65" s="48" t="str">
        <x:v>eduroam_setup_router</x:v>
      </x:c>
      <x:c r="I65" s="48" t="str">
        <x:v>eduroam_setup_os_specific</x:v>
      </x:c>
      <x:c r="J65" s="49" t="str">
        <x:v>support_escalate</x:v>
      </x:c>
    </x:row>
    <x:row r="66" ht="42" customHeight="1">
      <x:c r="A66" s="47" t="str">
        <x:v>eduroam_setup_windows</x:v>
      </x:c>
      <x:c r="B66" s="48" t="n">
        <x:v>61</x:v>
      </x:c>
      <x:c r="C66" s="48" t="str">
        <x:v>Pre-Condition</x:v>
      </x:c>
      <x:c r="D66" s="48" t="str">
        <x:v>service</x:v>
      </x:c>
      <x:c r="E66" s="48" t="str"/>
      <x:c r="F66" s="48" t="str">
        <x:v>eduroam</x:v>
      </x:c>
      <x:c r="G66" s="48" t="str">
        <x:v>Ja</x:v>
      </x:c>
      <x:c r="H66" s="48" t="str">
        <x:v>eduroam_setup_windows</x:v>
      </x:c>
      <x:c r="I66" s="48" t="str">
        <x:v>eduroam_connection_attempt</x:v>
      </x:c>
      <x:c r="J66" s="49" t="str">
        <x:v>support_escalate</x:v>
      </x:c>
    </x:row>
    <x:row r="67" ht="42" customHeight="1">
      <x:c r="A67" s="47" t="str">
        <x:v>eduroam_setup_windows</x:v>
      </x:c>
      <x:c r="B67" s="48" t="n">
        <x:v>61</x:v>
      </x:c>
      <x:c r="C67" s="48" t="str">
        <x:v>Pre-Condition</x:v>
      </x:c>
      <x:c r="D67" s="48" t="str">
        <x:v>account_exists</x:v>
      </x:c>
      <x:c r="E67" s="48" t="str"/>
      <x:c r="F67" s="48" t="str">
        <x:v>true</x:v>
      </x:c>
      <x:c r="G67" s="48" t="str">
        <x:v>Ja</x:v>
      </x:c>
      <x:c r="H67" s="48" t="str">
        <x:v>eduroam_setup_windows</x:v>
      </x:c>
      <x:c r="I67" s="48" t="str">
        <x:v>eduroam_connection_attempt</x:v>
      </x:c>
      <x:c r="J67" s="49" t="str">
        <x:v>support_escalate</x:v>
      </x:c>
    </x:row>
    <x:row r="68" ht="42" customHeight="1">
      <x:c r="A68" s="47" t="str">
        <x:v>eduroam_setup_windows</x:v>
      </x:c>
      <x:c r="B68" s="48" t="n">
        <x:v>61</x:v>
      </x:c>
      <x:c r="C68" s="48" t="str">
        <x:v>Pre-Condition</x:v>
      </x:c>
      <x:c r="D68" s="48" t="str">
        <x:v>username_known</x:v>
      </x:c>
      <x:c r="E68" s="48" t="str"/>
      <x:c r="F68" s="48" t="str">
        <x:v>true</x:v>
      </x:c>
      <x:c r="G68" s="48" t="str">
        <x:v>Ja</x:v>
      </x:c>
      <x:c r="H68" s="48" t="str">
        <x:v>eduroam_setup_windows</x:v>
      </x:c>
      <x:c r="I68" s="48" t="str">
        <x:v>eduroam_connection_attempt</x:v>
      </x:c>
      <x:c r="J68" s="49" t="str">
        <x:v>support_escalate</x:v>
      </x:c>
    </x:row>
    <x:row r="69" ht="42" customHeight="1">
      <x:c r="A69" s="47" t="str">
        <x:v>eduroam_setup_windows</x:v>
      </x:c>
      <x:c r="B69" s="48" t="n">
        <x:v>61</x:v>
      </x:c>
      <x:c r="C69" s="48" t="str">
        <x:v>Pre-Condition</x:v>
      </x:c>
      <x:c r="D69" s="48" t="str">
        <x:v>password_known</x:v>
      </x:c>
      <x:c r="E69" s="48" t="str"/>
      <x:c r="F69" s="48" t="str">
        <x:v>true</x:v>
      </x:c>
      <x:c r="G69" s="48" t="str">
        <x:v>Ja</x:v>
      </x:c>
      <x:c r="H69" s="48" t="str">
        <x:v>eduroam_setup_windows</x:v>
      </x:c>
      <x:c r="I69" s="48" t="str">
        <x:v>eduroam_connection_attempt</x:v>
      </x:c>
      <x:c r="J69" s="49" t="str">
        <x:v>support_escalate</x:v>
      </x:c>
    </x:row>
    <x:row r="70" ht="42" customHeight="1">
      <x:c r="A70" s="47" t="str">
        <x:v>eduroam_setup_windows</x:v>
      </x:c>
      <x:c r="B70" s="48" t="n">
        <x:v>61</x:v>
      </x:c>
      <x:c r="C70" s="48" t="str">
        <x:v>Pre-Condition</x:v>
      </x:c>
      <x:c r="D70" s="48" t="str">
        <x:v>eduroam_visible</x:v>
      </x:c>
      <x:c r="E70" s="48" t="str"/>
      <x:c r="F70" s="48" t="str">
        <x:v>true</x:v>
      </x:c>
      <x:c r="G70" s="48" t="str">
        <x:v>Ja</x:v>
      </x:c>
      <x:c r="H70" s="48" t="str">
        <x:v>eduroam_setup_windows</x:v>
      </x:c>
      <x:c r="I70" s="48" t="str">
        <x:v>eduroam_connection_attempt</x:v>
      </x:c>
      <x:c r="J70" s="49" t="str">
        <x:v>support_escalate</x:v>
      </x:c>
    </x:row>
    <x:row r="71" ht="42" customHeight="1">
      <x:c r="A71" s="47" t="str">
        <x:v>eduroam_setup_windows</x:v>
      </x:c>
      <x:c r="B71" s="48" t="n">
        <x:v>61</x:v>
      </x:c>
      <x:c r="C71" s="48" t="str">
        <x:v>Pre-Condition</x:v>
      </x:c>
      <x:c r="D71" s="48" t="str">
        <x:v>operating_system</x:v>
      </x:c>
      <x:c r="E71" s="48" t="str"/>
      <x:c r="F71" s="48" t="str">
        <x:v>windows</x:v>
      </x:c>
      <x:c r="G71" s="48" t="str">
        <x:v>Ja</x:v>
      </x:c>
      <x:c r="H71" s="48" t="str">
        <x:v>eduroam_setup_windows</x:v>
      </x:c>
      <x:c r="I71" s="48" t="str">
        <x:v>eduroam_connection_attempt</x:v>
      </x:c>
      <x:c r="J71" s="49" t="str">
        <x:v>support_escalate</x:v>
      </x:c>
    </x:row>
    <x:row r="72" ht="42" customHeight="1">
      <x:c r="A72" s="47" t="str">
        <x:v>eduroam_setup_windows</x:v>
      </x:c>
      <x:c r="B72" s="48" t="n">
        <x:v>61</x:v>
      </x:c>
      <x:c r="C72" s="48" t="str">
        <x:v>Trigger-Condition</x:v>
      </x:c>
      <x:c r="D72" s="48" t="str">
        <x:v>eduroam_profile_configured</x:v>
      </x:c>
      <x:c r="E72" s="48" t="str"/>
      <x:c r="F72" s="48" t="str">
        <x:v>false, unknown</x:v>
      </x:c>
      <x:c r="G72" s="48" t="str">
        <x:v>Ja</x:v>
      </x:c>
      <x:c r="H72" s="48" t="str">
        <x:v>eduroam_setup_windows</x:v>
      </x:c>
      <x:c r="I72" s="48" t="str">
        <x:v>eduroam_connection_attempt</x:v>
      </x:c>
      <x:c r="J72" s="49" t="str">
        <x:v>support_escalate</x:v>
      </x:c>
    </x:row>
    <x:row r="73" ht="42" customHeight="1">
      <x:c r="A73" s="47" t="str">
        <x:v>eduroam_setup_windows</x:v>
      </x:c>
      <x:c r="B73" s="48" t="n">
        <x:v>61</x:v>
      </x:c>
      <x:c r="C73" s="48" t="str">
        <x:v>Post-Condition</x:v>
      </x:c>
      <x:c r="D73" s="48" t="str">
        <x:v>eduroam_profile_configured</x:v>
      </x:c>
      <x:c r="E73" s="48" t="str"/>
      <x:c r="F73" s="48" t="str">
        <x:v>true</x:v>
      </x:c>
      <x:c r="G73" s="48" t="str">
        <x:v>Nein</x:v>
      </x:c>
      <x:c r="H73" s="48" t="str">
        <x:v>eduroam_setup_windows</x:v>
      </x:c>
      <x:c r="I73" s="48" t="str">
        <x:v>eduroam_connection_attempt</x:v>
      </x:c>
      <x:c r="J73" s="49" t="str">
        <x:v>support_escalate</x:v>
      </x:c>
    </x:row>
    <x:row r="74" ht="42" customHeight="1">
      <x:c r="A74" s="47" t="str">
        <x:v>eduroam_setup_windows</x:v>
      </x:c>
      <x:c r="B74" s="48" t="n">
        <x:v>61</x:v>
      </x:c>
      <x:c r="C74" s="48" t="str">
        <x:v>Post-Condition</x:v>
      </x:c>
      <x:c r="D74" s="48" t="str">
        <x:v>eduroam_connection_status</x:v>
      </x:c>
      <x:c r="E74" s="48" t="str"/>
      <x:c r="F74" s="48" t="str">
        <x:v>not_tested</x:v>
      </x:c>
      <x:c r="G74" s="48" t="str">
        <x:v>Nein</x:v>
      </x:c>
      <x:c r="H74" s="48" t="str">
        <x:v>eduroam_setup_windows</x:v>
      </x:c>
      <x:c r="I74" s="48" t="str">
        <x:v>eduroam_connection_attempt</x:v>
      </x:c>
      <x:c r="J74" s="49" t="str">
        <x:v>support_escalate</x:v>
      </x:c>
    </x:row>
    <x:row r="75" ht="42" customHeight="1">
      <x:c r="A75" s="47" t="str">
        <x:v>eduroam_setup_macos</x:v>
      </x:c>
      <x:c r="B75" s="48" t="n">
        <x:v>62</x:v>
      </x:c>
      <x:c r="C75" s="48" t="str">
        <x:v>Pre-Condition</x:v>
      </x:c>
      <x:c r="D75" s="48" t="str">
        <x:v>service</x:v>
      </x:c>
      <x:c r="E75" s="48" t="str"/>
      <x:c r="F75" s="48" t="str">
        <x:v>eduroam</x:v>
      </x:c>
      <x:c r="G75" s="48" t="str">
        <x:v>Ja</x:v>
      </x:c>
      <x:c r="H75" s="48" t="str">
        <x:v>eduroam_setup_macos</x:v>
      </x:c>
      <x:c r="I75" s="48" t="str">
        <x:v>eduroam_connection_attempt</x:v>
      </x:c>
      <x:c r="J75" s="49" t="str">
        <x:v>support_escalate</x:v>
      </x:c>
    </x:row>
    <x:row r="76" ht="42" customHeight="1">
      <x:c r="A76" s="47" t="str">
        <x:v>eduroam_setup_macos</x:v>
      </x:c>
      <x:c r="B76" s="48" t="n">
        <x:v>62</x:v>
      </x:c>
      <x:c r="C76" s="48" t="str">
        <x:v>Pre-Condition</x:v>
      </x:c>
      <x:c r="D76" s="48" t="str">
        <x:v>account_exists</x:v>
      </x:c>
      <x:c r="E76" s="48" t="str"/>
      <x:c r="F76" s="48" t="str">
        <x:v>true</x:v>
      </x:c>
      <x:c r="G76" s="48" t="str">
        <x:v>Ja</x:v>
      </x:c>
      <x:c r="H76" s="48" t="str">
        <x:v>eduroam_setup_macos</x:v>
      </x:c>
      <x:c r="I76" s="48" t="str">
        <x:v>eduroam_connection_attempt</x:v>
      </x:c>
      <x:c r="J76" s="49" t="str">
        <x:v>support_escalate</x:v>
      </x:c>
    </x:row>
    <x:row r="77" ht="42" customHeight="1">
      <x:c r="A77" s="47" t="str">
        <x:v>eduroam_setup_macos</x:v>
      </x:c>
      <x:c r="B77" s="48" t="n">
        <x:v>62</x:v>
      </x:c>
      <x:c r="C77" s="48" t="str">
        <x:v>Pre-Condition</x:v>
      </x:c>
      <x:c r="D77" s="48" t="str">
        <x:v>username_known</x:v>
      </x:c>
      <x:c r="E77" s="48" t="str"/>
      <x:c r="F77" s="48" t="str">
        <x:v>true</x:v>
      </x:c>
      <x:c r="G77" s="48" t="str">
        <x:v>Ja</x:v>
      </x:c>
      <x:c r="H77" s="48" t="str">
        <x:v>eduroam_setup_macos</x:v>
      </x:c>
      <x:c r="I77" s="48" t="str">
        <x:v>eduroam_connection_attempt</x:v>
      </x:c>
      <x:c r="J77" s="49" t="str">
        <x:v>support_escalate</x:v>
      </x:c>
    </x:row>
    <x:row r="78" ht="42" customHeight="1">
      <x:c r="A78" s="47" t="str">
        <x:v>eduroam_setup_macos</x:v>
      </x:c>
      <x:c r="B78" s="48" t="n">
        <x:v>62</x:v>
      </x:c>
      <x:c r="C78" s="48" t="str">
        <x:v>Pre-Condition</x:v>
      </x:c>
      <x:c r="D78" s="48" t="str">
        <x:v>password_known</x:v>
      </x:c>
      <x:c r="E78" s="48" t="str"/>
      <x:c r="F78" s="48" t="str">
        <x:v>true</x:v>
      </x:c>
      <x:c r="G78" s="48" t="str">
        <x:v>Ja</x:v>
      </x:c>
      <x:c r="H78" s="48" t="str">
        <x:v>eduroam_setup_macos</x:v>
      </x:c>
      <x:c r="I78" s="48" t="str">
        <x:v>eduroam_connection_attempt</x:v>
      </x:c>
      <x:c r="J78" s="49" t="str">
        <x:v>support_escalate</x:v>
      </x:c>
    </x:row>
    <x:row r="79" ht="42" customHeight="1">
      <x:c r="A79" s="47" t="str">
        <x:v>eduroam_setup_macos</x:v>
      </x:c>
      <x:c r="B79" s="48" t="n">
        <x:v>62</x:v>
      </x:c>
      <x:c r="C79" s="48" t="str">
        <x:v>Pre-Condition</x:v>
      </x:c>
      <x:c r="D79" s="48" t="str">
        <x:v>eduroam_visible</x:v>
      </x:c>
      <x:c r="E79" s="48" t="str"/>
      <x:c r="F79" s="48" t="str">
        <x:v>true</x:v>
      </x:c>
      <x:c r="G79" s="48" t="str">
        <x:v>Ja</x:v>
      </x:c>
      <x:c r="H79" s="48" t="str">
        <x:v>eduroam_setup_macos</x:v>
      </x:c>
      <x:c r="I79" s="48" t="str">
        <x:v>eduroam_connection_attempt</x:v>
      </x:c>
      <x:c r="J79" s="49" t="str">
        <x:v>support_escalate</x:v>
      </x:c>
    </x:row>
    <x:row r="80" ht="42" customHeight="1">
      <x:c r="A80" s="47" t="str">
        <x:v>eduroam_setup_macos</x:v>
      </x:c>
      <x:c r="B80" s="48" t="n">
        <x:v>62</x:v>
      </x:c>
      <x:c r="C80" s="48" t="str">
        <x:v>Pre-Condition</x:v>
      </x:c>
      <x:c r="D80" s="48" t="str">
        <x:v>operating_system</x:v>
      </x:c>
      <x:c r="E80" s="48" t="str"/>
      <x:c r="F80" s="48" t="str">
        <x:v>macos</x:v>
      </x:c>
      <x:c r="G80" s="48" t="str">
        <x:v>Ja</x:v>
      </x:c>
      <x:c r="H80" s="48" t="str">
        <x:v>eduroam_setup_macos</x:v>
      </x:c>
      <x:c r="I80" s="48" t="str">
        <x:v>eduroam_connection_attempt</x:v>
      </x:c>
      <x:c r="J80" s="49" t="str">
        <x:v>support_escalate</x:v>
      </x:c>
    </x:row>
    <x:row r="81" ht="42" customHeight="1">
      <x:c r="A81" s="47" t="str">
        <x:v>eduroam_setup_macos</x:v>
      </x:c>
      <x:c r="B81" s="48" t="n">
        <x:v>62</x:v>
      </x:c>
      <x:c r="C81" s="48" t="str">
        <x:v>Trigger-Condition</x:v>
      </x:c>
      <x:c r="D81" s="48" t="str">
        <x:v>eduroam_profile_configured</x:v>
      </x:c>
      <x:c r="E81" s="48" t="str"/>
      <x:c r="F81" s="48" t="str">
        <x:v>false, unknown</x:v>
      </x:c>
      <x:c r="G81" s="48" t="str">
        <x:v>Ja</x:v>
      </x:c>
      <x:c r="H81" s="48" t="str">
        <x:v>eduroam_setup_macos</x:v>
      </x:c>
      <x:c r="I81" s="48" t="str">
        <x:v>eduroam_connection_attempt</x:v>
      </x:c>
      <x:c r="J81" s="49" t="str">
        <x:v>support_escalate</x:v>
      </x:c>
    </x:row>
    <x:row r="82" ht="42" customHeight="1">
      <x:c r="A82" s="47" t="str">
        <x:v>eduroam_setup_macos</x:v>
      </x:c>
      <x:c r="B82" s="48" t="n">
        <x:v>62</x:v>
      </x:c>
      <x:c r="C82" s="48" t="str">
        <x:v>Post-Condition</x:v>
      </x:c>
      <x:c r="D82" s="48" t="str">
        <x:v>eduroam_profile_configured</x:v>
      </x:c>
      <x:c r="E82" s="48" t="str"/>
      <x:c r="F82" s="48" t="str">
        <x:v>true</x:v>
      </x:c>
      <x:c r="G82" s="48" t="str">
        <x:v>Nein</x:v>
      </x:c>
      <x:c r="H82" s="48" t="str">
        <x:v>eduroam_setup_macos</x:v>
      </x:c>
      <x:c r="I82" s="48" t="str">
        <x:v>eduroam_connection_attempt</x:v>
      </x:c>
      <x:c r="J82" s="49" t="str">
        <x:v>support_escalate</x:v>
      </x:c>
    </x:row>
    <x:row r="83" ht="42" customHeight="1">
      <x:c r="A83" s="47" t="str">
        <x:v>eduroam_setup_macos</x:v>
      </x:c>
      <x:c r="B83" s="48" t="n">
        <x:v>62</x:v>
      </x:c>
      <x:c r="C83" s="48" t="str">
        <x:v>Post-Condition</x:v>
      </x:c>
      <x:c r="D83" s="48" t="str">
        <x:v>eduroam_connection_status</x:v>
      </x:c>
      <x:c r="E83" s="48" t="str"/>
      <x:c r="F83" s="48" t="str">
        <x:v>not_tested</x:v>
      </x:c>
      <x:c r="G83" s="48" t="str">
        <x:v>Nein</x:v>
      </x:c>
      <x:c r="H83" s="48" t="str">
        <x:v>eduroam_setup_macos</x:v>
      </x:c>
      <x:c r="I83" s="48" t="str">
        <x:v>eduroam_connection_attempt</x:v>
      </x:c>
      <x:c r="J83" s="49" t="str">
        <x:v>support_escalate</x:v>
      </x:c>
    </x:row>
    <x:row r="84" ht="42" customHeight="1">
      <x:c r="A84" s="47" t="str">
        <x:v>eduroam_setup_ios</x:v>
      </x:c>
      <x:c r="B84" s="48" t="n">
        <x:v>63</x:v>
      </x:c>
      <x:c r="C84" s="48" t="str">
        <x:v>Pre-Condition</x:v>
      </x:c>
      <x:c r="D84" s="48" t="str">
        <x:v>service</x:v>
      </x:c>
      <x:c r="E84" s="48" t="str"/>
      <x:c r="F84" s="48" t="str">
        <x:v>eduroam</x:v>
      </x:c>
      <x:c r="G84" s="48" t="str">
        <x:v>Ja</x:v>
      </x:c>
      <x:c r="H84" s="48" t="str">
        <x:v>eduroam_setup_ios</x:v>
      </x:c>
      <x:c r="I84" s="48" t="str">
        <x:v>eduroam_connection_attempt</x:v>
      </x:c>
      <x:c r="J84" s="49" t="str">
        <x:v>support_escalate</x:v>
      </x:c>
    </x:row>
    <x:row r="85" ht="42" customHeight="1">
      <x:c r="A85" s="47" t="str">
        <x:v>eduroam_setup_ios</x:v>
      </x:c>
      <x:c r="B85" s="48" t="n">
        <x:v>63</x:v>
      </x:c>
      <x:c r="C85" s="48" t="str">
        <x:v>Pre-Condition</x:v>
      </x:c>
      <x:c r="D85" s="48" t="str">
        <x:v>account_exists</x:v>
      </x:c>
      <x:c r="E85" s="48" t="str"/>
      <x:c r="F85" s="48" t="str">
        <x:v>true</x:v>
      </x:c>
      <x:c r="G85" s="48" t="str">
        <x:v>Ja</x:v>
      </x:c>
      <x:c r="H85" s="48" t="str">
        <x:v>eduroam_setup_ios</x:v>
      </x:c>
      <x:c r="I85" s="48" t="str">
        <x:v>eduroam_connection_attempt</x:v>
      </x:c>
      <x:c r="J85" s="49" t="str">
        <x:v>support_escalate</x:v>
      </x:c>
    </x:row>
    <x:row r="86" ht="42" customHeight="1">
      <x:c r="A86" s="47" t="str">
        <x:v>eduroam_setup_ios</x:v>
      </x:c>
      <x:c r="B86" s="48" t="n">
        <x:v>63</x:v>
      </x:c>
      <x:c r="C86" s="48" t="str">
        <x:v>Pre-Condition</x:v>
      </x:c>
      <x:c r="D86" s="48" t="str">
        <x:v>username_known</x:v>
      </x:c>
      <x:c r="E86" s="48" t="str"/>
      <x:c r="F86" s="48" t="str">
        <x:v>true</x:v>
      </x:c>
      <x:c r="G86" s="48" t="str">
        <x:v>Ja</x:v>
      </x:c>
      <x:c r="H86" s="48" t="str">
        <x:v>eduroam_setup_ios</x:v>
      </x:c>
      <x:c r="I86" s="48" t="str">
        <x:v>eduroam_connection_attempt</x:v>
      </x:c>
      <x:c r="J86" s="49" t="str">
        <x:v>support_escalate</x:v>
      </x:c>
    </x:row>
    <x:row r="87" ht="42" customHeight="1">
      <x:c r="A87" s="47" t="str">
        <x:v>eduroam_setup_ios</x:v>
      </x:c>
      <x:c r="B87" s="48" t="n">
        <x:v>63</x:v>
      </x:c>
      <x:c r="C87" s="48" t="str">
        <x:v>Pre-Condition</x:v>
      </x:c>
      <x:c r="D87" s="48" t="str">
        <x:v>password_known</x:v>
      </x:c>
      <x:c r="E87" s="48" t="str"/>
      <x:c r="F87" s="48" t="str">
        <x:v>true</x:v>
      </x:c>
      <x:c r="G87" s="48" t="str">
        <x:v>Ja</x:v>
      </x:c>
      <x:c r="H87" s="48" t="str">
        <x:v>eduroam_setup_ios</x:v>
      </x:c>
      <x:c r="I87" s="48" t="str">
        <x:v>eduroam_connection_attempt</x:v>
      </x:c>
      <x:c r="J87" s="49" t="str">
        <x:v>support_escalate</x:v>
      </x:c>
    </x:row>
    <x:row r="88" ht="42" customHeight="1">
      <x:c r="A88" s="47" t="str">
        <x:v>eduroam_setup_ios</x:v>
      </x:c>
      <x:c r="B88" s="48" t="n">
        <x:v>63</x:v>
      </x:c>
      <x:c r="C88" s="48" t="str">
        <x:v>Pre-Condition</x:v>
      </x:c>
      <x:c r="D88" s="48" t="str">
        <x:v>eduroam_visible</x:v>
      </x:c>
      <x:c r="E88" s="48" t="str"/>
      <x:c r="F88" s="48" t="str">
        <x:v>true</x:v>
      </x:c>
      <x:c r="G88" s="48" t="str">
        <x:v>Ja</x:v>
      </x:c>
      <x:c r="H88" s="48" t="str">
        <x:v>eduroam_setup_ios</x:v>
      </x:c>
      <x:c r="I88" s="48" t="str">
        <x:v>eduroam_connection_attempt</x:v>
      </x:c>
      <x:c r="J88" s="49" t="str">
        <x:v>support_escalate</x:v>
      </x:c>
    </x:row>
    <x:row r="89" ht="42" customHeight="1">
      <x:c r="A89" s="47" t="str">
        <x:v>eduroam_setup_ios</x:v>
      </x:c>
      <x:c r="B89" s="48" t="n">
        <x:v>63</x:v>
      </x:c>
      <x:c r="C89" s="48" t="str">
        <x:v>Pre-Condition</x:v>
      </x:c>
      <x:c r="D89" s="48" t="str">
        <x:v>operating_system</x:v>
      </x:c>
      <x:c r="E89" s="48" t="str"/>
      <x:c r="F89" s="48" t="str">
        <x:v>ios</x:v>
      </x:c>
      <x:c r="G89" s="48" t="str">
        <x:v>Ja</x:v>
      </x:c>
      <x:c r="H89" s="48" t="str">
        <x:v>eduroam_setup_ios</x:v>
      </x:c>
      <x:c r="I89" s="48" t="str">
        <x:v>eduroam_connection_attempt</x:v>
      </x:c>
      <x:c r="J89" s="49" t="str">
        <x:v>support_escalate</x:v>
      </x:c>
    </x:row>
    <x:row r="90" ht="42" customHeight="1">
      <x:c r="A90" s="47" t="str">
        <x:v>eduroam_setup_ios</x:v>
      </x:c>
      <x:c r="B90" s="48" t="n">
        <x:v>63</x:v>
      </x:c>
      <x:c r="C90" s="48" t="str">
        <x:v>Trigger-Condition</x:v>
      </x:c>
      <x:c r="D90" s="48" t="str">
        <x:v>eduroam_profile_configured</x:v>
      </x:c>
      <x:c r="E90" s="48" t="str"/>
      <x:c r="F90" s="48" t="str">
        <x:v>false, unknown</x:v>
      </x:c>
      <x:c r="G90" s="48" t="str">
        <x:v>Ja</x:v>
      </x:c>
      <x:c r="H90" s="48" t="str">
        <x:v>eduroam_setup_ios</x:v>
      </x:c>
      <x:c r="I90" s="48" t="str">
        <x:v>eduroam_connection_attempt</x:v>
      </x:c>
      <x:c r="J90" s="49" t="str">
        <x:v>support_escalate</x:v>
      </x:c>
    </x:row>
    <x:row r="91" ht="42" customHeight="1">
      <x:c r="A91" s="47" t="str">
        <x:v>eduroam_setup_ios</x:v>
      </x:c>
      <x:c r="B91" s="48" t="n">
        <x:v>63</x:v>
      </x:c>
      <x:c r="C91" s="48" t="str">
        <x:v>Post-Condition</x:v>
      </x:c>
      <x:c r="D91" s="48" t="str">
        <x:v>eduroam_profile_configured</x:v>
      </x:c>
      <x:c r="E91" s="48" t="str"/>
      <x:c r="F91" s="48" t="str">
        <x:v>true</x:v>
      </x:c>
      <x:c r="G91" s="48" t="str">
        <x:v>Nein</x:v>
      </x:c>
      <x:c r="H91" s="48" t="str">
        <x:v>eduroam_setup_ios</x:v>
      </x:c>
      <x:c r="I91" s="48" t="str">
        <x:v>eduroam_connection_attempt</x:v>
      </x:c>
      <x:c r="J91" s="49" t="str">
        <x:v>support_escalate</x:v>
      </x:c>
    </x:row>
    <x:row r="92" ht="42" customHeight="1">
      <x:c r="A92" s="47" t="str">
        <x:v>eduroam_setup_ios</x:v>
      </x:c>
      <x:c r="B92" s="48" t="n">
        <x:v>63</x:v>
      </x:c>
      <x:c r="C92" s="48" t="str">
        <x:v>Post-Condition</x:v>
      </x:c>
      <x:c r="D92" s="48" t="str">
        <x:v>eduroam_connection_status</x:v>
      </x:c>
      <x:c r="E92" s="48" t="str"/>
      <x:c r="F92" s="48" t="str">
        <x:v>not_tested</x:v>
      </x:c>
      <x:c r="G92" s="48" t="str">
        <x:v>Nein</x:v>
      </x:c>
      <x:c r="H92" s="48" t="str">
        <x:v>eduroam_setup_ios</x:v>
      </x:c>
      <x:c r="I92" s="48" t="str">
        <x:v>eduroam_connection_attempt</x:v>
      </x:c>
      <x:c r="J92" s="49" t="str">
        <x:v>support_escalate</x:v>
      </x:c>
    </x:row>
    <x:row r="93" ht="42" customHeight="1">
      <x:c r="A93" s="47" t="str">
        <x:v>eduroam_setup_android</x:v>
      </x:c>
      <x:c r="B93" s="48" t="n">
        <x:v>64</x:v>
      </x:c>
      <x:c r="C93" s="48" t="str">
        <x:v>Pre-Condition</x:v>
      </x:c>
      <x:c r="D93" s="48" t="str">
        <x:v>service</x:v>
      </x:c>
      <x:c r="E93" s="48" t="str"/>
      <x:c r="F93" s="48" t="str">
        <x:v>eduroam</x:v>
      </x:c>
      <x:c r="G93" s="48" t="str">
        <x:v>Ja</x:v>
      </x:c>
      <x:c r="H93" s="48" t="str">
        <x:v>eduroam_setup_android</x:v>
      </x:c>
      <x:c r="I93" s="48" t="str">
        <x:v>eduroam_connection_attempt</x:v>
      </x:c>
      <x:c r="J93" s="49" t="str">
        <x:v>support_escalate</x:v>
      </x:c>
    </x:row>
    <x:row r="94" ht="42" customHeight="1">
      <x:c r="A94" s="47" t="str">
        <x:v>eduroam_setup_android</x:v>
      </x:c>
      <x:c r="B94" s="48" t="n">
        <x:v>64</x:v>
      </x:c>
      <x:c r="C94" s="48" t="str">
        <x:v>Pre-Condition</x:v>
      </x:c>
      <x:c r="D94" s="48" t="str">
        <x:v>account_exists</x:v>
      </x:c>
      <x:c r="E94" s="48" t="str"/>
      <x:c r="F94" s="48" t="str">
        <x:v>true</x:v>
      </x:c>
      <x:c r="G94" s="48" t="str">
        <x:v>Ja</x:v>
      </x:c>
      <x:c r="H94" s="48" t="str">
        <x:v>eduroam_setup_android</x:v>
      </x:c>
      <x:c r="I94" s="48" t="str">
        <x:v>eduroam_connection_attempt</x:v>
      </x:c>
      <x:c r="J94" s="49" t="str">
        <x:v>support_escalate</x:v>
      </x:c>
    </x:row>
    <x:row r="95" ht="42" customHeight="1">
      <x:c r="A95" s="47" t="str">
        <x:v>eduroam_setup_android</x:v>
      </x:c>
      <x:c r="B95" s="48" t="n">
        <x:v>64</x:v>
      </x:c>
      <x:c r="C95" s="48" t="str">
        <x:v>Pre-Condition</x:v>
      </x:c>
      <x:c r="D95" s="48" t="str">
        <x:v>username_known</x:v>
      </x:c>
      <x:c r="E95" s="48" t="str"/>
      <x:c r="F95" s="48" t="str">
        <x:v>true</x:v>
      </x:c>
      <x:c r="G95" s="48" t="str">
        <x:v>Ja</x:v>
      </x:c>
      <x:c r="H95" s="48" t="str">
        <x:v>eduroam_setup_android</x:v>
      </x:c>
      <x:c r="I95" s="48" t="str">
        <x:v>eduroam_connection_attempt</x:v>
      </x:c>
      <x:c r="J95" s="49" t="str">
        <x:v>support_escalate</x:v>
      </x:c>
    </x:row>
    <x:row r="96" ht="42" customHeight="1">
      <x:c r="A96" s="47" t="str">
        <x:v>eduroam_setup_android</x:v>
      </x:c>
      <x:c r="B96" s="48" t="n">
        <x:v>64</x:v>
      </x:c>
      <x:c r="C96" s="48" t="str">
        <x:v>Pre-Condition</x:v>
      </x:c>
      <x:c r="D96" s="48" t="str">
        <x:v>password_known</x:v>
      </x:c>
      <x:c r="E96" s="48" t="str"/>
      <x:c r="F96" s="48" t="str">
        <x:v>true</x:v>
      </x:c>
      <x:c r="G96" s="48" t="str">
        <x:v>Ja</x:v>
      </x:c>
      <x:c r="H96" s="48" t="str">
        <x:v>eduroam_setup_android</x:v>
      </x:c>
      <x:c r="I96" s="48" t="str">
        <x:v>eduroam_connection_attempt</x:v>
      </x:c>
      <x:c r="J96" s="49" t="str">
        <x:v>support_escalate</x:v>
      </x:c>
    </x:row>
    <x:row r="97" ht="42" customHeight="1">
      <x:c r="A97" s="47" t="str">
        <x:v>eduroam_setup_android</x:v>
      </x:c>
      <x:c r="B97" s="48" t="n">
        <x:v>64</x:v>
      </x:c>
      <x:c r="C97" s="48" t="str">
        <x:v>Pre-Condition</x:v>
      </x:c>
      <x:c r="D97" s="48" t="str">
        <x:v>eduroam_visible</x:v>
      </x:c>
      <x:c r="E97" s="48" t="str"/>
      <x:c r="F97" s="48" t="str">
        <x:v>true</x:v>
      </x:c>
      <x:c r="G97" s="48" t="str">
        <x:v>Ja</x:v>
      </x:c>
      <x:c r="H97" s="48" t="str">
        <x:v>eduroam_setup_android</x:v>
      </x:c>
      <x:c r="I97" s="48" t="str">
        <x:v>eduroam_connection_attempt</x:v>
      </x:c>
      <x:c r="J97" s="49" t="str">
        <x:v>support_escalate</x:v>
      </x:c>
    </x:row>
    <x:row r="98" ht="42" customHeight="1">
      <x:c r="A98" s="47" t="str">
        <x:v>eduroam_setup_android</x:v>
      </x:c>
      <x:c r="B98" s="48" t="n">
        <x:v>64</x:v>
      </x:c>
      <x:c r="C98" s="48" t="str">
        <x:v>Pre-Condition</x:v>
      </x:c>
      <x:c r="D98" s="48" t="str">
        <x:v>operating_system</x:v>
      </x:c>
      <x:c r="E98" s="48" t="str"/>
      <x:c r="F98" s="48" t="str">
        <x:v>android</x:v>
      </x:c>
      <x:c r="G98" s="48" t="str">
        <x:v>Ja</x:v>
      </x:c>
      <x:c r="H98" s="48" t="str">
        <x:v>eduroam_setup_android</x:v>
      </x:c>
      <x:c r="I98" s="48" t="str">
        <x:v>eduroam_connection_attempt</x:v>
      </x:c>
      <x:c r="J98" s="49" t="str">
        <x:v>support_escalate</x:v>
      </x:c>
    </x:row>
    <x:row r="99" ht="42" customHeight="1">
      <x:c r="A99" s="47" t="str">
        <x:v>eduroam_setup_android</x:v>
      </x:c>
      <x:c r="B99" s="48" t="n">
        <x:v>64</x:v>
      </x:c>
      <x:c r="C99" s="48" t="str">
        <x:v>Trigger-Condition</x:v>
      </x:c>
      <x:c r="D99" s="48" t="str">
        <x:v>eduroam_profile_configured</x:v>
      </x:c>
      <x:c r="E99" s="48" t="str"/>
      <x:c r="F99" s="48" t="str">
        <x:v>false, unknown</x:v>
      </x:c>
      <x:c r="G99" s="48" t="str">
        <x:v>Ja</x:v>
      </x:c>
      <x:c r="H99" s="48" t="str">
        <x:v>eduroam_setup_android</x:v>
      </x:c>
      <x:c r="I99" s="48" t="str">
        <x:v>eduroam_connection_attempt</x:v>
      </x:c>
      <x:c r="J99" s="49" t="str">
        <x:v>support_escalate</x:v>
      </x:c>
    </x:row>
    <x:row r="100" ht="42" customHeight="1">
      <x:c r="A100" s="47" t="str">
        <x:v>eduroam_setup_android</x:v>
      </x:c>
      <x:c r="B100" s="48" t="n">
        <x:v>64</x:v>
      </x:c>
      <x:c r="C100" s="48" t="str">
        <x:v>Post-Condition</x:v>
      </x:c>
      <x:c r="D100" s="48" t="str">
        <x:v>eduroam_profile_configured</x:v>
      </x:c>
      <x:c r="E100" s="48" t="str"/>
      <x:c r="F100" s="48" t="str">
        <x:v>true</x:v>
      </x:c>
      <x:c r="G100" s="48" t="str">
        <x:v>Nein</x:v>
      </x:c>
      <x:c r="H100" s="48" t="str">
        <x:v>eduroam_setup_android</x:v>
      </x:c>
      <x:c r="I100" s="48" t="str">
        <x:v>eduroam_connection_attempt</x:v>
      </x:c>
      <x:c r="J100" s="49" t="str">
        <x:v>support_escalate</x:v>
      </x:c>
    </x:row>
    <x:row r="101" ht="42" customHeight="1">
      <x:c r="A101" s="47" t="str">
        <x:v>eduroam_setup_android</x:v>
      </x:c>
      <x:c r="B101" s="48" t="n">
        <x:v>64</x:v>
      </x:c>
      <x:c r="C101" s="48" t="str">
        <x:v>Post-Condition</x:v>
      </x:c>
      <x:c r="D101" s="48" t="str">
        <x:v>eduroam_connection_status</x:v>
      </x:c>
      <x:c r="E101" s="48" t="str"/>
      <x:c r="F101" s="48" t="str">
        <x:v>not_tested</x:v>
      </x:c>
      <x:c r="G101" s="48" t="str">
        <x:v>Nein</x:v>
      </x:c>
      <x:c r="H101" s="48" t="str">
        <x:v>eduroam_setup_android</x:v>
      </x:c>
      <x:c r="I101" s="48" t="str">
        <x:v>eduroam_connection_attempt</x:v>
      </x:c>
      <x:c r="J101" s="49" t="str">
        <x:v>support_escalate</x:v>
      </x:c>
    </x:row>
    <x:row r="102" ht="42" customHeight="1">
      <x:c r="A102" s="47" t="str">
        <x:v>eduroam_setup_linux</x:v>
      </x:c>
      <x:c r="B102" s="48" t="n">
        <x:v>65</x:v>
      </x:c>
      <x:c r="C102" s="48" t="str">
        <x:v>Pre-Condition</x:v>
      </x:c>
      <x:c r="D102" s="48" t="str">
        <x:v>service</x:v>
      </x:c>
      <x:c r="E102" s="48" t="str"/>
      <x:c r="F102" s="48" t="str">
        <x:v>eduroam</x:v>
      </x:c>
      <x:c r="G102" s="48" t="str">
        <x:v>Ja</x:v>
      </x:c>
      <x:c r="H102" s="48" t="str">
        <x:v>eduroam_setup_linux</x:v>
      </x:c>
      <x:c r="I102" s="48" t="str">
        <x:v>eduroam_connection_attempt</x:v>
      </x:c>
      <x:c r="J102" s="49" t="str">
        <x:v>support_escalate</x:v>
      </x:c>
    </x:row>
    <x:row r="103" ht="42" customHeight="1">
      <x:c r="A103" s="47" t="str">
        <x:v>eduroam_setup_linux</x:v>
      </x:c>
      <x:c r="B103" s="48" t="n">
        <x:v>65</x:v>
      </x:c>
      <x:c r="C103" s="48" t="str">
        <x:v>Pre-Condition</x:v>
      </x:c>
      <x:c r="D103" s="48" t="str">
        <x:v>account_exists</x:v>
      </x:c>
      <x:c r="E103" s="48" t="str"/>
      <x:c r="F103" s="48" t="str">
        <x:v>true</x:v>
      </x:c>
      <x:c r="G103" s="48" t="str">
        <x:v>Ja</x:v>
      </x:c>
      <x:c r="H103" s="48" t="str">
        <x:v>eduroam_setup_linux</x:v>
      </x:c>
      <x:c r="I103" s="48" t="str">
        <x:v>eduroam_connection_attempt</x:v>
      </x:c>
      <x:c r="J103" s="49" t="str">
        <x:v>support_escalate</x:v>
      </x:c>
    </x:row>
    <x:row r="104" ht="42" customHeight="1">
      <x:c r="A104" s="47" t="str">
        <x:v>eduroam_setup_linux</x:v>
      </x:c>
      <x:c r="B104" s="48" t="n">
        <x:v>65</x:v>
      </x:c>
      <x:c r="C104" s="48" t="str">
        <x:v>Pre-Condition</x:v>
      </x:c>
      <x:c r="D104" s="48" t="str">
        <x:v>username_known</x:v>
      </x:c>
      <x:c r="E104" s="48" t="str"/>
      <x:c r="F104" s="48" t="str">
        <x:v>true</x:v>
      </x:c>
      <x:c r="G104" s="48" t="str">
        <x:v>Ja</x:v>
      </x:c>
      <x:c r="H104" s="48" t="str">
        <x:v>eduroam_setup_linux</x:v>
      </x:c>
      <x:c r="I104" s="48" t="str">
        <x:v>eduroam_connection_attempt</x:v>
      </x:c>
      <x:c r="J104" s="49" t="str">
        <x:v>support_escalate</x:v>
      </x:c>
    </x:row>
    <x:row r="105" ht="42" customHeight="1">
      <x:c r="A105" s="47" t="str">
        <x:v>eduroam_setup_linux</x:v>
      </x:c>
      <x:c r="B105" s="48" t="n">
        <x:v>65</x:v>
      </x:c>
      <x:c r="C105" s="48" t="str">
        <x:v>Pre-Condition</x:v>
      </x:c>
      <x:c r="D105" s="48" t="str">
        <x:v>password_known</x:v>
      </x:c>
      <x:c r="E105" s="48" t="str"/>
      <x:c r="F105" s="48" t="str">
        <x:v>true</x:v>
      </x:c>
      <x:c r="G105" s="48" t="str">
        <x:v>Ja</x:v>
      </x:c>
      <x:c r="H105" s="48" t="str">
        <x:v>eduroam_setup_linux</x:v>
      </x:c>
      <x:c r="I105" s="48" t="str">
        <x:v>eduroam_connection_attempt</x:v>
      </x:c>
      <x:c r="J105" s="49" t="str">
        <x:v>support_escalate</x:v>
      </x:c>
    </x:row>
    <x:row r="106" ht="42" customHeight="1">
      <x:c r="A106" s="47" t="str">
        <x:v>eduroam_setup_linux</x:v>
      </x:c>
      <x:c r="B106" s="48" t="n">
        <x:v>65</x:v>
      </x:c>
      <x:c r="C106" s="48" t="str">
        <x:v>Pre-Condition</x:v>
      </x:c>
      <x:c r="D106" s="48" t="str">
        <x:v>eduroam_visible</x:v>
      </x:c>
      <x:c r="E106" s="48" t="str"/>
      <x:c r="F106" s="48" t="str">
        <x:v>true</x:v>
      </x:c>
      <x:c r="G106" s="48" t="str">
        <x:v>Ja</x:v>
      </x:c>
      <x:c r="H106" s="48" t="str">
        <x:v>eduroam_setup_linux</x:v>
      </x:c>
      <x:c r="I106" s="48" t="str">
        <x:v>eduroam_connection_attempt</x:v>
      </x:c>
      <x:c r="J106" s="49" t="str">
        <x:v>support_escalate</x:v>
      </x:c>
    </x:row>
    <x:row r="107" ht="42" customHeight="1">
      <x:c r="A107" s="47" t="str">
        <x:v>eduroam_setup_linux</x:v>
      </x:c>
      <x:c r="B107" s="48" t="n">
        <x:v>65</x:v>
      </x:c>
      <x:c r="C107" s="48" t="str">
        <x:v>Pre-Condition</x:v>
      </x:c>
      <x:c r="D107" s="48" t="str">
        <x:v>operating_system</x:v>
      </x:c>
      <x:c r="E107" s="48" t="str"/>
      <x:c r="F107" s="48" t="str">
        <x:v>linux</x:v>
      </x:c>
      <x:c r="G107" s="48" t="str">
        <x:v>Ja</x:v>
      </x:c>
      <x:c r="H107" s="48" t="str">
        <x:v>eduroam_setup_linux</x:v>
      </x:c>
      <x:c r="I107" s="48" t="str">
        <x:v>eduroam_connection_attempt</x:v>
      </x:c>
      <x:c r="J107" s="49" t="str">
        <x:v>support_escalate</x:v>
      </x:c>
    </x:row>
    <x:row r="108" ht="42" customHeight="1">
      <x:c r="A108" s="47" t="str">
        <x:v>eduroam_setup_linux</x:v>
      </x:c>
      <x:c r="B108" s="48" t="n">
        <x:v>65</x:v>
      </x:c>
      <x:c r="C108" s="48" t="str">
        <x:v>Trigger-Condition</x:v>
      </x:c>
      <x:c r="D108" s="48" t="str">
        <x:v>eduroam_profile_configured</x:v>
      </x:c>
      <x:c r="E108" s="48" t="str"/>
      <x:c r="F108" s="48" t="str">
        <x:v>false, unknown</x:v>
      </x:c>
      <x:c r="G108" s="48" t="str">
        <x:v>Ja</x:v>
      </x:c>
      <x:c r="H108" s="48" t="str">
        <x:v>eduroam_setup_linux</x:v>
      </x:c>
      <x:c r="I108" s="48" t="str">
        <x:v>eduroam_connection_attempt</x:v>
      </x:c>
      <x:c r="J108" s="49" t="str">
        <x:v>support_escalate</x:v>
      </x:c>
    </x:row>
    <x:row r="109" ht="42" customHeight="1">
      <x:c r="A109" s="47" t="str">
        <x:v>eduroam_setup_linux</x:v>
      </x:c>
      <x:c r="B109" s="48" t="n">
        <x:v>65</x:v>
      </x:c>
      <x:c r="C109" s="48" t="str">
        <x:v>Post-Condition</x:v>
      </x:c>
      <x:c r="D109" s="48" t="str">
        <x:v>eduroam_profile_configured</x:v>
      </x:c>
      <x:c r="E109" s="48" t="str"/>
      <x:c r="F109" s="48" t="str">
        <x:v>true</x:v>
      </x:c>
      <x:c r="G109" s="48" t="str">
        <x:v>Nein</x:v>
      </x:c>
      <x:c r="H109" s="48" t="str">
        <x:v>eduroam_setup_linux</x:v>
      </x:c>
      <x:c r="I109" s="48" t="str">
        <x:v>eduroam_connection_attempt</x:v>
      </x:c>
      <x:c r="J109" s="49" t="str">
        <x:v>support_escalate</x:v>
      </x:c>
    </x:row>
    <x:row r="110" ht="42" customHeight="1">
      <x:c r="A110" s="47" t="str">
        <x:v>eduroam_setup_linux</x:v>
      </x:c>
      <x:c r="B110" s="48" t="n">
        <x:v>65</x:v>
      </x:c>
      <x:c r="C110" s="48" t="str">
        <x:v>Post-Condition</x:v>
      </x:c>
      <x:c r="D110" s="48" t="str">
        <x:v>eduroam_connection_status</x:v>
      </x:c>
      <x:c r="E110" s="48" t="str"/>
      <x:c r="F110" s="48" t="str">
        <x:v>not_tested</x:v>
      </x:c>
      <x:c r="G110" s="48" t="str">
        <x:v>Nein</x:v>
      </x:c>
      <x:c r="H110" s="48" t="str">
        <x:v>eduroam_setup_linux</x:v>
      </x:c>
      <x:c r="I110" s="48" t="str">
        <x:v>eduroam_connection_attempt</x:v>
      </x:c>
      <x:c r="J110" s="49" t="str">
        <x:v>support_escalate</x:v>
      </x:c>
    </x:row>
    <x:row r="111" ht="42" customHeight="1">
      <x:c r="A111" s="47" t="str">
        <x:v>eduroam_connection_attempt</x:v>
      </x:c>
      <x:c r="B111" s="48" t="n">
        <x:v>80</x:v>
      </x:c>
      <x:c r="C111" s="48" t="str">
        <x:v>Pre-Condition</x:v>
      </x:c>
      <x:c r="D111" s="48" t="str">
        <x:v>service</x:v>
      </x:c>
      <x:c r="E111" s="48" t="str"/>
      <x:c r="F111" s="48" t="str">
        <x:v>eduroam</x:v>
      </x:c>
      <x:c r="G111" s="48" t="str">
        <x:v>Ja</x:v>
      </x:c>
      <x:c r="H111" s="48" t="str">
        <x:v>eduroam_try_connect</x:v>
      </x:c>
      <x:c r="I111" s="48" t="str">
        <x:v>eduroam_check_internet</x:v>
      </x:c>
      <x:c r="J111" s="49" t="str">
        <x:v>eduroam_connection_failed</x:v>
      </x:c>
    </x:row>
    <x:row r="112" ht="42" customHeight="1">
      <x:c r="A112" s="47" t="str">
        <x:v>eduroam_connection_attempt</x:v>
      </x:c>
      <x:c r="B112" s="48" t="n">
        <x:v>80</x:v>
      </x:c>
      <x:c r="C112" s="48" t="str">
        <x:v>Pre-Condition</x:v>
      </x:c>
      <x:c r="D112" s="48" t="str">
        <x:v>eduroam_profile_configured</x:v>
      </x:c>
      <x:c r="E112" s="48" t="str"/>
      <x:c r="F112" s="48" t="str">
        <x:v>true</x:v>
      </x:c>
      <x:c r="G112" s="48" t="str">
        <x:v>Ja</x:v>
      </x:c>
      <x:c r="H112" s="48" t="str">
        <x:v>eduroam_try_connect</x:v>
      </x:c>
      <x:c r="I112" s="48" t="str">
        <x:v>eduroam_check_internet</x:v>
      </x:c>
      <x:c r="J112" s="49" t="str">
        <x:v>eduroam_connection_failed</x:v>
      </x:c>
    </x:row>
    <x:row r="113" ht="42" customHeight="1">
      <x:c r="A113" s="47" t="str">
        <x:v>eduroam_connection_attempt</x:v>
      </x:c>
      <x:c r="B113" s="48" t="n">
        <x:v>80</x:v>
      </x:c>
      <x:c r="C113" s="48" t="str">
        <x:v>Pre-Condition</x:v>
      </x:c>
      <x:c r="D113" s="48" t="str">
        <x:v>username_known</x:v>
      </x:c>
      <x:c r="E113" s="48" t="str"/>
      <x:c r="F113" s="48" t="str">
        <x:v>true</x:v>
      </x:c>
      <x:c r="G113" s="48" t="str">
        <x:v>Ja</x:v>
      </x:c>
      <x:c r="H113" s="48" t="str">
        <x:v>eduroam_try_connect</x:v>
      </x:c>
      <x:c r="I113" s="48" t="str">
        <x:v>eduroam_check_internet</x:v>
      </x:c>
      <x:c r="J113" s="49" t="str">
        <x:v>eduroam_connection_failed</x:v>
      </x:c>
    </x:row>
    <x:row r="114" ht="42" customHeight="1">
      <x:c r="A114" s="47" t="str">
        <x:v>eduroam_connection_attempt</x:v>
      </x:c>
      <x:c r="B114" s="48" t="n">
        <x:v>80</x:v>
      </x:c>
      <x:c r="C114" s="48" t="str">
        <x:v>Pre-Condition</x:v>
      </x:c>
      <x:c r="D114" s="48" t="str">
        <x:v>password_known</x:v>
      </x:c>
      <x:c r="E114" s="48" t="str"/>
      <x:c r="F114" s="48" t="str">
        <x:v>true</x:v>
      </x:c>
      <x:c r="G114" s="48" t="str">
        <x:v>Ja</x:v>
      </x:c>
      <x:c r="H114" s="48" t="str">
        <x:v>eduroam_try_connect</x:v>
      </x:c>
      <x:c r="I114" s="48" t="str">
        <x:v>eduroam_check_internet</x:v>
      </x:c>
      <x:c r="J114" s="49" t="str">
        <x:v>eduroam_connection_failed</x:v>
      </x:c>
    </x:row>
    <x:row r="115" ht="42" customHeight="1">
      <x:c r="A115" s="47" t="str">
        <x:v>eduroam_connection_attempt</x:v>
      </x:c>
      <x:c r="B115" s="48" t="n">
        <x:v>80</x:v>
      </x:c>
      <x:c r="C115" s="48" t="str">
        <x:v>Trigger-Condition</x:v>
      </x:c>
      <x:c r="D115" s="48" t="str">
        <x:v>eduroam_connection_status</x:v>
      </x:c>
      <x:c r="E115" s="48" t="str"/>
      <x:c r="F115" s="48" t="str">
        <x:v>not_tested, failed</x:v>
      </x:c>
      <x:c r="G115" s="48" t="str">
        <x:v>Ja</x:v>
      </x:c>
      <x:c r="H115" s="48" t="str">
        <x:v>eduroam_try_connect</x:v>
      </x:c>
      <x:c r="I115" s="48" t="str">
        <x:v>eduroam_check_internet</x:v>
      </x:c>
      <x:c r="J115" s="49" t="str">
        <x:v>eduroam_connection_failed</x:v>
      </x:c>
    </x:row>
    <x:row r="116" ht="42" customHeight="1">
      <x:c r="A116" s="47" t="str">
        <x:v>eduroam_connection_attempt</x:v>
      </x:c>
      <x:c r="B116" s="48" t="n">
        <x:v>80</x:v>
      </x:c>
      <x:c r="C116" s="48" t="str">
        <x:v>Post-Condition</x:v>
      </x:c>
      <x:c r="D116" s="48" t="str">
        <x:v>eduroam_connection_status</x:v>
      </x:c>
      <x:c r="E116" s="48" t="str"/>
      <x:c r="F116" s="48" t="str">
        <x:v>connected oder failed</x:v>
      </x:c>
      <x:c r="G116" s="48" t="str">
        <x:v>Nein</x:v>
      </x:c>
      <x:c r="H116" s="48" t="str">
        <x:v>eduroam_try_connect</x:v>
      </x:c>
      <x:c r="I116" s="48" t="str">
        <x:v>eduroam_check_internet</x:v>
      </x:c>
      <x:c r="J116" s="49" t="str">
        <x:v>eduroam_connection_failed</x:v>
      </x:c>
    </x:row>
    <x:row r="117" ht="42" customHeight="1">
      <x:c r="A117" s="47" t="str">
        <x:v>eduroam_connection_failed</x:v>
      </x:c>
      <x:c r="B117" s="48" t="n">
        <x:v>90</x:v>
      </x:c>
      <x:c r="C117" s="48" t="str">
        <x:v>Pre-Condition</x:v>
      </x:c>
      <x:c r="D117" s="48" t="str">
        <x:v>service</x:v>
      </x:c>
      <x:c r="E117" s="48" t="str"/>
      <x:c r="F117" s="48" t="str">
        <x:v>eduroam</x:v>
      </x:c>
      <x:c r="G117" s="48" t="str">
        <x:v>Ja</x:v>
      </x:c>
      <x:c r="H117" s="48" t="str">
        <x:v>eduroam_troubleshoot_auth_or_password</x:v>
      </x:c>
      <x:c r="I117" s="48" t="str">
        <x:v>eduroam_recreate_profile_or_retry</x:v>
      </x:c>
      <x:c r="J117" s="49" t="str">
        <x:v>support_escalate</x:v>
      </x:c>
    </x:row>
    <x:row r="118" ht="42" customHeight="1">
      <x:c r="A118" s="47" t="str">
        <x:v>eduroam_connection_failed</x:v>
      </x:c>
      <x:c r="B118" s="48" t="n">
        <x:v>90</x:v>
      </x:c>
      <x:c r="C118" s="48" t="str">
        <x:v>Pre-Condition</x:v>
      </x:c>
      <x:c r="D118" s="48" t="str">
        <x:v>eduroam_profile_configured</x:v>
      </x:c>
      <x:c r="E118" s="48" t="str"/>
      <x:c r="F118" s="48" t="str">
        <x:v>true</x:v>
      </x:c>
      <x:c r="G118" s="48" t="str">
        <x:v>Ja</x:v>
      </x:c>
      <x:c r="H118" s="48" t="str">
        <x:v>eduroam_troubleshoot_auth_or_password</x:v>
      </x:c>
      <x:c r="I118" s="48" t="str">
        <x:v>eduroam_recreate_profile_or_retry</x:v>
      </x:c>
      <x:c r="J118" s="49" t="str">
        <x:v>support_escalate</x:v>
      </x:c>
    </x:row>
    <x:row r="119" ht="42" customHeight="1">
      <x:c r="A119" s="47" t="str">
        <x:v>eduroam_connection_failed</x:v>
      </x:c>
      <x:c r="B119" s="48" t="n">
        <x:v>90</x:v>
      </x:c>
      <x:c r="C119" s="48" t="str">
        <x:v>Pre-Condition</x:v>
      </x:c>
      <x:c r="D119" s="48" t="str">
        <x:v>eduroam_connection_status</x:v>
      </x:c>
      <x:c r="E119" s="48" t="str"/>
      <x:c r="F119" s="48" t="str">
        <x:v>failed</x:v>
      </x:c>
      <x:c r="G119" s="48" t="str">
        <x:v>Ja</x:v>
      </x:c>
      <x:c r="H119" s="48" t="str">
        <x:v>eduroam_troubleshoot_auth_or_password</x:v>
      </x:c>
      <x:c r="I119" s="48" t="str">
        <x:v>eduroam_recreate_profile_or_retry</x:v>
      </x:c>
      <x:c r="J119" s="49" t="str">
        <x:v>support_escalate</x:v>
      </x:c>
    </x:row>
    <x:row r="120" ht="42" customHeight="1">
      <x:c r="A120" s="47" t="str">
        <x:v>eduroam_connection_failed</x:v>
      </x:c>
      <x:c r="B120" s="48" t="n">
        <x:v>90</x:v>
      </x:c>
      <x:c r="C120" s="48" t="str">
        <x:v>Trigger-Condition</x:v>
      </x:c>
      <x:c r="D120" s="48" t="str">
        <x:v>problem_type</x:v>
      </x:c>
      <x:c r="E120" s="48" t="str"/>
      <x:c r="F120" s="48" t="str">
        <x:v>auth_failed, unknown</x:v>
      </x:c>
      <x:c r="G120" s="48" t="str">
        <x:v>Ja</x:v>
      </x:c>
      <x:c r="H120" s="48" t="str">
        <x:v>eduroam_troubleshoot_auth_or_password</x:v>
      </x:c>
      <x:c r="I120" s="48" t="str">
        <x:v>eduroam_recreate_profile_or_retry</x:v>
      </x:c>
      <x:c r="J120" s="49" t="str">
        <x:v>support_escalate</x:v>
      </x:c>
    </x:row>
    <x:row r="121" ht="42" customHeight="1">
      <x:c r="A121" s="47" t="str">
        <x:v>eduroam_connection_failed</x:v>
      </x:c>
      <x:c r="B121" s="48" t="n">
        <x:v>90</x:v>
      </x:c>
      <x:c r="C121" s="48" t="str">
        <x:v>Post-Condition</x:v>
      </x:c>
      <x:c r="D121" s="48" t="str">
        <x:v>credentials_checked</x:v>
      </x:c>
      <x:c r="E121" s="48" t="str"/>
      <x:c r="F121" s="48" t="str">
        <x:v>true</x:v>
      </x:c>
      <x:c r="G121" s="48" t="str">
        <x:v>Nein</x:v>
      </x:c>
      <x:c r="H121" s="48" t="str">
        <x:v>eduroam_troubleshoot_auth_or_password</x:v>
      </x:c>
      <x:c r="I121" s="48" t="str">
        <x:v>eduroam_recreate_profile_or_retry</x:v>
      </x:c>
      <x:c r="J121" s="49" t="str">
        <x:v>support_escalate</x:v>
      </x:c>
    </x:row>
    <x:row r="122" ht="42" customHeight="1">
      <x:c r="A122" s="47" t="str">
        <x:v>eduroam_connection_failed</x:v>
      </x:c>
      <x:c r="B122" s="48" t="n">
        <x:v>90</x:v>
      </x:c>
      <x:c r="C122" s="48" t="str">
        <x:v>Post-Condition</x:v>
      </x:c>
      <x:c r="D122" s="48" t="str">
        <x:v>profile_recreation_required</x:v>
      </x:c>
      <x:c r="E122" s="48" t="str"/>
      <x:c r="F122" s="48" t="str">
        <x:v>true</x:v>
      </x:c>
      <x:c r="G122" s="48" t="str">
        <x:v>Nein</x:v>
      </x:c>
      <x:c r="H122" s="48" t="str">
        <x:v>eduroam_troubleshoot_auth_or_password</x:v>
      </x:c>
      <x:c r="I122" s="48" t="str">
        <x:v>eduroam_recreate_profile_or_retry</x:v>
      </x:c>
      <x:c r="J122" s="49" t="str">
        <x:v>support_escalate</x:v>
      </x:c>
    </x:row>
    <x:row r="123" ht="42" customHeight="1">
      <x:c r="A123" s="47" t="str">
        <x:v>eduroam_check_internet</x:v>
      </x:c>
      <x:c r="B123" s="48" t="n">
        <x:v>100</x:v>
      </x:c>
      <x:c r="C123" s="48" t="str">
        <x:v>Pre-Condition</x:v>
      </x:c>
      <x:c r="D123" s="48" t="str">
        <x:v>service</x:v>
      </x:c>
      <x:c r="E123" s="48" t="str"/>
      <x:c r="F123" s="48" t="str">
        <x:v>eduroam</x:v>
      </x:c>
      <x:c r="G123" s="48" t="str">
        <x:v>Ja</x:v>
      </x:c>
      <x:c r="H123" s="48" t="str">
        <x:v>eduroam_troubleshoot_no_internet</x:v>
      </x:c>
      <x:c r="I123" s="48" t="str">
        <x:v>finish_resolved</x:v>
      </x:c>
      <x:c r="J123" s="49" t="str">
        <x:v>support_escalate</x:v>
      </x:c>
    </x:row>
    <x:row r="124" ht="42" customHeight="1">
      <x:c r="A124" s="47" t="str">
        <x:v>eduroam_check_internet</x:v>
      </x:c>
      <x:c r="B124" s="48" t="n">
        <x:v>100</x:v>
      </x:c>
      <x:c r="C124" s="48" t="str">
        <x:v>Pre-Condition</x:v>
      </x:c>
      <x:c r="D124" s="48" t="str">
        <x:v>eduroam_connection_status</x:v>
      </x:c>
      <x:c r="E124" s="48" t="str"/>
      <x:c r="F124" s="48" t="str">
        <x:v>connected</x:v>
      </x:c>
      <x:c r="G124" s="48" t="str">
        <x:v>Ja</x:v>
      </x:c>
      <x:c r="H124" s="48" t="str">
        <x:v>eduroam_troubleshoot_no_internet</x:v>
      </x:c>
      <x:c r="I124" s="48" t="str">
        <x:v>finish_resolved</x:v>
      </x:c>
      <x:c r="J124" s="49" t="str">
        <x:v>support_escalate</x:v>
      </x:c>
    </x:row>
    <x:row r="125" ht="42" customHeight="1">
      <x:c r="A125" s="47" t="str">
        <x:v>eduroam_check_internet</x:v>
      </x:c>
      <x:c r="B125" s="48" t="n">
        <x:v>100</x:v>
      </x:c>
      <x:c r="C125" s="48" t="str">
        <x:v>Trigger-Condition</x:v>
      </x:c>
      <x:c r="D125" s="48" t="str">
        <x:v>eduroam_internet_access</x:v>
      </x:c>
      <x:c r="E125" s="48" t="str"/>
      <x:c r="F125" s="48" t="str">
        <x:v>false, unknown</x:v>
      </x:c>
      <x:c r="G125" s="48" t="str">
        <x:v>Ja</x:v>
      </x:c>
      <x:c r="H125" s="48" t="str">
        <x:v>eduroam_troubleshoot_no_internet</x:v>
      </x:c>
      <x:c r="I125" s="48" t="str">
        <x:v>finish_resolved</x:v>
      </x:c>
      <x:c r="J125" s="49" t="str">
        <x:v>support_escalate</x:v>
      </x:c>
    </x:row>
    <x:row r="126" ht="42" customHeight="1">
      <x:c r="A126" s="47" t="str">
        <x:v>eduroam_check_internet</x:v>
      </x:c>
      <x:c r="B126" s="48" t="n">
        <x:v>100</x:v>
      </x:c>
      <x:c r="C126" s="48" t="str">
        <x:v>Post-Condition</x:v>
      </x:c>
      <x:c r="D126" s="48" t="str">
        <x:v>eduroam_internet_access</x:v>
      </x:c>
      <x:c r="E126" s="48" t="str"/>
      <x:c r="F126" s="48" t="str">
        <x:v>true</x:v>
      </x:c>
      <x:c r="G126" s="48" t="str">
        <x:v>Nein</x:v>
      </x:c>
      <x:c r="H126" s="48" t="str">
        <x:v>eduroam_troubleshoot_no_internet</x:v>
      </x:c>
      <x:c r="I126" s="48" t="str">
        <x:v>finish_resolved</x:v>
      </x:c>
      <x:c r="J126" s="49" t="str">
        <x:v>support_escalate</x:v>
      </x:c>
    </x:row>
    <x:row r="127" ht="42" customHeight="1">
      <x:c r="A127" s="47" t="str">
        <x:v>eduroam_check_internet</x:v>
      </x:c>
      <x:c r="B127" s="48" t="n">
        <x:v>100</x:v>
      </x:c>
      <x:c r="C127" s="48" t="str">
        <x:v>Post-Condition</x:v>
      </x:c>
      <x:c r="D127" s="48" t="str">
        <x:v>needs_human_support</x:v>
      </x:c>
      <x:c r="E127" s="48" t="str"/>
      <x:c r="F127" s="48" t="str">
        <x:v>true</x:v>
      </x:c>
      <x:c r="G127" s="48" t="str">
        <x:v>Nein</x:v>
      </x:c>
      <x:c r="H127" s="48" t="str">
        <x:v>eduroam_troubleshoot_no_internet</x:v>
      </x:c>
      <x:c r="I127" s="48" t="str">
        <x:v>finish_resolved</x:v>
      </x:c>
      <x:c r="J127" s="49" t="str">
        <x:v>support_escalate</x:v>
      </x:c>
    </x:row>
    <x:row r="128" ht="42" customHeight="1">
      <x:c r="A128" s="47" t="str">
        <x:v>eduroam_connection_drops</x:v>
      </x:c>
      <x:c r="B128" s="48" t="n">
        <x:v>110</x:v>
      </x:c>
      <x:c r="C128" s="48" t="str">
        <x:v>Pre-Condition</x:v>
      </x:c>
      <x:c r="D128" s="48" t="str">
        <x:v>service</x:v>
      </x:c>
      <x:c r="E128" s="48" t="str"/>
      <x:c r="F128" s="48" t="str">
        <x:v>eduroam</x:v>
      </x:c>
      <x:c r="G128" s="48" t="str">
        <x:v>Ja</x:v>
      </x:c>
      <x:c r="H128" s="48" t="str">
        <x:v>eduroam_troubleshoot_connection_drops</x:v>
      </x:c>
      <x:c r="I128" s="48" t="str">
        <x:v>eduroam_connection_attempt</x:v>
      </x:c>
      <x:c r="J128" s="49" t="str">
        <x:v>support_escalate</x:v>
      </x:c>
    </x:row>
    <x:row r="129" ht="42" customHeight="1">
      <x:c r="A129" s="47" t="str">
        <x:v>eduroam_connection_drops</x:v>
      </x:c>
      <x:c r="B129" s="48" t="n">
        <x:v>110</x:v>
      </x:c>
      <x:c r="C129" s="48" t="str">
        <x:v>Pre-Condition</x:v>
      </x:c>
      <x:c r="D129" s="48" t="str">
        <x:v>eduroam_profile_configured</x:v>
      </x:c>
      <x:c r="E129" s="48" t="str"/>
      <x:c r="F129" s="48" t="str">
        <x:v>true</x:v>
      </x:c>
      <x:c r="G129" s="48" t="str">
        <x:v>Ja</x:v>
      </x:c>
      <x:c r="H129" s="48" t="str">
        <x:v>eduroam_troubleshoot_connection_drops</x:v>
      </x:c>
      <x:c r="I129" s="48" t="str">
        <x:v>eduroam_connection_attempt</x:v>
      </x:c>
      <x:c r="J129" s="49" t="str">
        <x:v>support_escalate</x:v>
      </x:c>
    </x:row>
    <x:row r="130" ht="42" customHeight="1">
      <x:c r="A130" s="47" t="str">
        <x:v>eduroam_connection_drops</x:v>
      </x:c>
      <x:c r="B130" s="48" t="n">
        <x:v>110</x:v>
      </x:c>
      <x:c r="C130" s="48" t="str">
        <x:v>Trigger-Condition</x:v>
      </x:c>
      <x:c r="D130" s="48" t="str">
        <x:v>problem_type</x:v>
      </x:c>
      <x:c r="E130" s="48" t="str"/>
      <x:c r="F130" s="48" t="str">
        <x:v>connection_drops</x:v>
      </x:c>
      <x:c r="G130" s="48" t="str">
        <x:v>Ja</x:v>
      </x:c>
      <x:c r="H130" s="48" t="str">
        <x:v>eduroam_troubleshoot_connection_drops</x:v>
      </x:c>
      <x:c r="I130" s="48" t="str">
        <x:v>eduroam_connection_attempt</x:v>
      </x:c>
      <x:c r="J130" s="49" t="str">
        <x:v>support_escalate</x:v>
      </x:c>
    </x:row>
    <x:row r="131" ht="42" customHeight="1">
      <x:c r="A131" s="47" t="str">
        <x:v>eduroam_connection_drops</x:v>
      </x:c>
      <x:c r="B131" s="48" t="n">
        <x:v>110</x:v>
      </x:c>
      <x:c r="C131" s="48" t="str">
        <x:v>Post-Condition</x:v>
      </x:c>
      <x:c r="D131" s="48" t="str">
        <x:v>eduroam_connection_status</x:v>
      </x:c>
      <x:c r="E131" s="48" t="str"/>
      <x:c r="F131" s="48" t="str">
        <x:v>not_tested</x:v>
      </x:c>
      <x:c r="G131" s="48" t="str">
        <x:v>Nein</x:v>
      </x:c>
      <x:c r="H131" s="48" t="str">
        <x:v>eduroam_troubleshoot_connection_drops</x:v>
      </x:c>
      <x:c r="I131" s="48" t="str">
        <x:v>eduroam_connection_attempt</x:v>
      </x:c>
      <x:c r="J131" s="49" t="str">
        <x:v>support_escalate</x:v>
      </x:c>
    </x:row>
    <x:row r="132" ht="42" customHeight="1">
      <x:c r="A132" s="47" t="str">
        <x:v>vpn_check_installation_campus_network</x:v>
      </x:c>
      <x:c r="B132" s="48" t="n">
        <x:v>120</x:v>
      </x:c>
      <x:c r="C132" s="48" t="str">
        <x:v>Pre-Condition</x:v>
      </x:c>
      <x:c r="D132" s="48" t="str">
        <x:v>service</x:v>
      </x:c>
      <x:c r="E132" s="48" t="str"/>
      <x:c r="F132" s="48" t="str">
        <x:v>vpn</x:v>
      </x:c>
      <x:c r="G132" s="48" t="str">
        <x:v>Ja</x:v>
      </x:c>
      <x:c r="H132" s="48" t="str">
        <x:v>vpn_campus_network_help</x:v>
      </x:c>
      <x:c r="I132" s="48" t="str">
        <x:v>vpn_install_client</x:v>
      </x:c>
      <x:c r="J132" s="49" t="str">
        <x:v>support_or_wait_until_on_campus</x:v>
      </x:c>
    </x:row>
    <x:row r="133" ht="42" customHeight="1">
      <x:c r="A133" s="47" t="str">
        <x:v>vpn_check_installation_campus_network</x:v>
      </x:c>
      <x:c r="B133" s="48" t="n">
        <x:v>120</x:v>
      </x:c>
      <x:c r="C133" s="48" t="str">
        <x:v>Pre-Condition</x:v>
      </x:c>
      <x:c r="D133" s="48" t="str">
        <x:v>vpn_client_installed</x:v>
      </x:c>
      <x:c r="E133" s="48" t="str"/>
      <x:c r="F133" s="48" t="str">
        <x:v>false, unknown</x:v>
      </x:c>
      <x:c r="G133" s="48" t="str">
        <x:v>Ja</x:v>
      </x:c>
      <x:c r="H133" s="48" t="str">
        <x:v>vpn_campus_network_help</x:v>
      </x:c>
      <x:c r="I133" s="48" t="str">
        <x:v>vpn_install_client</x:v>
      </x:c>
      <x:c r="J133" s="49" t="str">
        <x:v>support_or_wait_until_on_campus</x:v>
      </x:c>
    </x:row>
    <x:row r="134" ht="42" customHeight="1">
      <x:c r="A134" s="47" t="str">
        <x:v>vpn_check_installation_campus_network</x:v>
      </x:c>
      <x:c r="B134" s="48" t="n">
        <x:v>120</x:v>
      </x:c>
      <x:c r="C134" s="48" t="str">
        <x:v>Trigger-Condition</x:v>
      </x:c>
      <x:c r="D134" s="48" t="str">
        <x:v>on_campus</x:v>
      </x:c>
      <x:c r="E134" s="48" t="str"/>
      <x:c r="F134" s="48" t="str">
        <x:v>false, unknown</x:v>
      </x:c>
      <x:c r="G134" s="48" t="str">
        <x:v>Ja</x:v>
      </x:c>
      <x:c r="H134" s="48" t="str">
        <x:v>vpn_campus_network_help</x:v>
      </x:c>
      <x:c r="I134" s="48" t="str">
        <x:v>vpn_install_client</x:v>
      </x:c>
      <x:c r="J134" s="49" t="str">
        <x:v>support_or_wait_until_on_campus</x:v>
      </x:c>
    </x:row>
    <x:row r="135" ht="42" customHeight="1">
      <x:c r="A135" s="47" t="str">
        <x:v>vpn_check_installation_campus_network</x:v>
      </x:c>
      <x:c r="B135" s="48" t="n">
        <x:v>120</x:v>
      </x:c>
      <x:c r="C135" s="48" t="str">
        <x:v>Trigger-Condition</x:v>
      </x:c>
      <x:c r="D135" s="48" t="str">
        <x:v>campus_wifi_available</x:v>
      </x:c>
      <x:c r="E135" s="48" t="str"/>
      <x:c r="F135" s="48" t="str">
        <x:v>false</x:v>
      </x:c>
      <x:c r="G135" s="48" t="str">
        <x:v>Nein</x:v>
      </x:c>
      <x:c r="H135" s="48" t="str">
        <x:v>vpn_campus_network_help</x:v>
      </x:c>
      <x:c r="I135" s="48" t="str">
        <x:v>vpn_install_client</x:v>
      </x:c>
      <x:c r="J135" s="49" t="str">
        <x:v>support_or_wait_until_on_campus</x:v>
      </x:c>
    </x:row>
    <x:row r="136" ht="42" customHeight="1">
      <x:c r="A136" s="47" t="str">
        <x:v>vpn_check_installation_campus_network</x:v>
      </x:c>
      <x:c r="B136" s="48" t="n">
        <x:v>120</x:v>
      </x:c>
      <x:c r="C136" s="48" t="str">
        <x:v>Trigger-Condition</x:v>
      </x:c>
      <x:c r="D136" s="48" t="str">
        <x:v>campus_lan_available</x:v>
      </x:c>
      <x:c r="E136" s="48" t="str"/>
      <x:c r="F136" s="48" t="str">
        <x:v>false</x:v>
      </x:c>
      <x:c r="G136" s="48" t="str">
        <x:v>Nein</x:v>
      </x:c>
      <x:c r="H136" s="48" t="str">
        <x:v>vpn_campus_network_help</x:v>
      </x:c>
      <x:c r="I136" s="48" t="str">
        <x:v>vpn_install_client</x:v>
      </x:c>
      <x:c r="J136" s="49" t="str">
        <x:v>support_or_wait_until_on_campus</x:v>
      </x:c>
    </x:row>
    <x:row r="137" ht="42" customHeight="1">
      <x:c r="A137" s="47" t="str">
        <x:v>vpn_check_installation_campus_network</x:v>
      </x:c>
      <x:c r="B137" s="48" t="n">
        <x:v>120</x:v>
      </x:c>
      <x:c r="C137" s="48" t="str">
        <x:v>Post-Condition</x:v>
      </x:c>
      <x:c r="D137" s="48" t="str">
        <x:v>vpn_installation_allowed</x:v>
      </x:c>
      <x:c r="E137" s="48" t="str"/>
      <x:c r="F137" s="48" t="str">
        <x:v>true</x:v>
      </x:c>
      <x:c r="G137" s="48" t="str">
        <x:v>Nein</x:v>
      </x:c>
      <x:c r="H137" s="48" t="str">
        <x:v>vpn_campus_network_help</x:v>
      </x:c>
      <x:c r="I137" s="48" t="str">
        <x:v>vpn_install_client</x:v>
      </x:c>
      <x:c r="J137" s="49" t="str">
        <x:v>support_or_wait_until_on_campus</x:v>
      </x:c>
    </x:row>
    <x:row r="138" ht="42" customHeight="1">
      <x:c r="A138" s="47" t="str">
        <x:v>vpn_install_client</x:v>
      </x:c>
      <x:c r="B138" s="48" t="n">
        <x:v>125</x:v>
      </x:c>
      <x:c r="C138" s="48" t="str">
        <x:v>Pre-Condition</x:v>
      </x:c>
      <x:c r="D138" s="48" t="str">
        <x:v>service</x:v>
      </x:c>
      <x:c r="E138" s="48" t="str"/>
      <x:c r="F138" s="48" t="str">
        <x:v>vpn</x:v>
      </x:c>
      <x:c r="G138" s="48" t="str">
        <x:v>Ja</x:v>
      </x:c>
      <x:c r="H138" s="48" t="str">
        <x:v>vpn_install_client_os_specific</x:v>
      </x:c>
      <x:c r="I138" s="48" t="str">
        <x:v>vpn_check_client_healthy</x:v>
      </x:c>
      <x:c r="J138" s="49" t="str">
        <x:v>vpn_troubleshoot_installation</x:v>
      </x:c>
    </x:row>
    <x:row r="139" ht="42" customHeight="1">
      <x:c r="A139" s="47" t="str">
        <x:v>vpn_install_client</x:v>
      </x:c>
      <x:c r="B139" s="48" t="n">
        <x:v>125</x:v>
      </x:c>
      <x:c r="C139" s="48" t="str">
        <x:v>Pre-Condition</x:v>
      </x:c>
      <x:c r="D139" s="48" t="str">
        <x:v>account_exists</x:v>
      </x:c>
      <x:c r="E139" s="48" t="str"/>
      <x:c r="F139" s="48" t="str">
        <x:v>true</x:v>
      </x:c>
      <x:c r="G139" s="48" t="str">
        <x:v>Ja</x:v>
      </x:c>
      <x:c r="H139" s="48" t="str">
        <x:v>vpn_install_client_os_specific</x:v>
      </x:c>
      <x:c r="I139" s="48" t="str">
        <x:v>vpn_check_client_healthy</x:v>
      </x:c>
      <x:c r="J139" s="49" t="str">
        <x:v>vpn_troubleshoot_installation</x:v>
      </x:c>
    </x:row>
    <x:row r="140" ht="42" customHeight="1">
      <x:c r="A140" s="47" t="str">
        <x:v>vpn_install_client</x:v>
      </x:c>
      <x:c r="B140" s="48" t="n">
        <x:v>125</x:v>
      </x:c>
      <x:c r="C140" s="48" t="str">
        <x:v>Pre-Condition</x:v>
      </x:c>
      <x:c r="D140" s="48" t="str">
        <x:v>username_known</x:v>
      </x:c>
      <x:c r="E140" s="48" t="str"/>
      <x:c r="F140" s="48" t="str">
        <x:v>true</x:v>
      </x:c>
      <x:c r="G140" s="48" t="str">
        <x:v>Ja</x:v>
      </x:c>
      <x:c r="H140" s="48" t="str">
        <x:v>vpn_install_client_os_specific</x:v>
      </x:c>
      <x:c r="I140" s="48" t="str">
        <x:v>vpn_check_client_healthy</x:v>
      </x:c>
      <x:c r="J140" s="49" t="str">
        <x:v>vpn_troubleshoot_installation</x:v>
      </x:c>
    </x:row>
    <x:row r="141" ht="42" customHeight="1">
      <x:c r="A141" s="47" t="str">
        <x:v>vpn_install_client</x:v>
      </x:c>
      <x:c r="B141" s="48" t="n">
        <x:v>125</x:v>
      </x:c>
      <x:c r="C141" s="48" t="str">
        <x:v>Pre-Condition</x:v>
      </x:c>
      <x:c r="D141" s="48" t="str">
        <x:v>password_known</x:v>
      </x:c>
      <x:c r="E141" s="48" t="str"/>
      <x:c r="F141" s="48" t="str">
        <x:v>true</x:v>
      </x:c>
      <x:c r="G141" s="48" t="str">
        <x:v>Ja</x:v>
      </x:c>
      <x:c r="H141" s="48" t="str">
        <x:v>vpn_install_client_os_specific</x:v>
      </x:c>
      <x:c r="I141" s="48" t="str">
        <x:v>vpn_check_client_healthy</x:v>
      </x:c>
      <x:c r="J141" s="49" t="str">
        <x:v>vpn_troubleshoot_installation</x:v>
      </x:c>
    </x:row>
    <x:row r="142" ht="42" customHeight="1">
      <x:c r="A142" s="47" t="str">
        <x:v>vpn_install_client</x:v>
      </x:c>
      <x:c r="B142" s="48" t="n">
        <x:v>125</x:v>
      </x:c>
      <x:c r="C142" s="48" t="str">
        <x:v>Pre-Condition</x:v>
      </x:c>
      <x:c r="D142" s="48" t="str">
        <x:v>on_campus</x:v>
      </x:c>
      <x:c r="E142" s="48" t="str"/>
      <x:c r="F142" s="48" t="str">
        <x:v>true</x:v>
      </x:c>
      <x:c r="G142" s="48" t="str">
        <x:v>Ja</x:v>
      </x:c>
      <x:c r="H142" s="48" t="str">
        <x:v>vpn_install_client_os_specific</x:v>
      </x:c>
      <x:c r="I142" s="48" t="str">
        <x:v>vpn_check_client_healthy</x:v>
      </x:c>
      <x:c r="J142" s="49" t="str">
        <x:v>vpn_troubleshoot_installation</x:v>
      </x:c>
    </x:row>
    <x:row r="143" ht="42" customHeight="1">
      <x:c r="A143" s="47" t="str">
        <x:v>vpn_install_client</x:v>
      </x:c>
      <x:c r="B143" s="48" t="n">
        <x:v>125</x:v>
      </x:c>
      <x:c r="C143" s="48" t="str">
        <x:v>Trigger-Condition</x:v>
      </x:c>
      <x:c r="D143" s="48" t="str">
        <x:v>vpn_client_installed</x:v>
      </x:c>
      <x:c r="E143" s="48" t="str"/>
      <x:c r="F143" s="48" t="str">
        <x:v>false, unknown</x:v>
      </x:c>
      <x:c r="G143" s="48" t="str">
        <x:v>Ja</x:v>
      </x:c>
      <x:c r="H143" s="48" t="str">
        <x:v>vpn_install_client_os_specific</x:v>
      </x:c>
      <x:c r="I143" s="48" t="str">
        <x:v>vpn_check_client_healthy</x:v>
      </x:c>
      <x:c r="J143" s="49" t="str">
        <x:v>vpn_troubleshoot_installation</x:v>
      </x:c>
    </x:row>
    <x:row r="144" ht="42" customHeight="1">
      <x:c r="A144" s="47" t="str">
        <x:v>vpn_install_client</x:v>
      </x:c>
      <x:c r="B144" s="48" t="n">
        <x:v>125</x:v>
      </x:c>
      <x:c r="C144" s="48" t="str">
        <x:v>Post-Condition</x:v>
      </x:c>
      <x:c r="D144" s="48" t="str">
        <x:v>vpn_client_installed</x:v>
      </x:c>
      <x:c r="E144" s="48" t="str"/>
      <x:c r="F144" s="48" t="str">
        <x:v>true</x:v>
      </x:c>
      <x:c r="G144" s="48" t="str">
        <x:v>Nein</x:v>
      </x:c>
      <x:c r="H144" s="48" t="str">
        <x:v>vpn_install_client_os_specific</x:v>
      </x:c>
      <x:c r="I144" s="48" t="str">
        <x:v>vpn_check_client_healthy</x:v>
      </x:c>
      <x:c r="J144" s="49" t="str">
        <x:v>vpn_troubleshoot_installation</x:v>
      </x:c>
    </x:row>
    <x:row r="145" ht="42" customHeight="1">
      <x:c r="A145" s="47" t="str">
        <x:v>vpn_install_client</x:v>
      </x:c>
      <x:c r="B145" s="48" t="n">
        <x:v>125</x:v>
      </x:c>
      <x:c r="C145" s="48" t="str">
        <x:v>Post-Condition</x:v>
      </x:c>
      <x:c r="D145" s="48" t="str">
        <x:v>vpn_installation_status</x:v>
      </x:c>
      <x:c r="E145" s="48" t="str"/>
      <x:c r="F145" s="48" t="str">
        <x:v>installed</x:v>
      </x:c>
      <x:c r="G145" s="48" t="str">
        <x:v>Nein</x:v>
      </x:c>
      <x:c r="H145" s="48" t="str">
        <x:v>vpn_install_client_os_specific</x:v>
      </x:c>
      <x:c r="I145" s="48" t="str">
        <x:v>vpn_check_client_healthy</x:v>
      </x:c>
      <x:c r="J145" s="49" t="str">
        <x:v>vpn_troubleshoot_installation</x:v>
      </x:c>
    </x:row>
    <x:row r="146" ht="42" customHeight="1">
      <x:c r="A146" s="47" t="str">
        <x:v>vpn_check_client_healthy</x:v>
      </x:c>
      <x:c r="B146" s="48" t="n">
        <x:v>130</x:v>
      </x:c>
      <x:c r="C146" s="48" t="str">
        <x:v>Pre-Condition</x:v>
      </x:c>
      <x:c r="D146" s="48" t="str">
        <x:v>service</x:v>
      </x:c>
      <x:c r="E146" s="48" t="str"/>
      <x:c r="F146" s="48" t="str">
        <x:v>vpn</x:v>
      </x:c>
      <x:c r="G146" s="48" t="str">
        <x:v>Ja</x:v>
      </x:c>
      <x:c r="H146" s="48" t="str">
        <x:v>vpn_check_client_health</x:v>
      </x:c>
      <x:c r="I146" s="48" t="str">
        <x:v>vpn_profile_router</x:v>
      </x:c>
      <x:c r="J146" s="49" t="str">
        <x:v>vpn_troubleshoot_client</x:v>
      </x:c>
    </x:row>
    <x:row r="147" ht="42" customHeight="1">
      <x:c r="A147" s="47" t="str">
        <x:v>vpn_check_client_healthy</x:v>
      </x:c>
      <x:c r="B147" s="48" t="n">
        <x:v>130</x:v>
      </x:c>
      <x:c r="C147" s="48" t="str">
        <x:v>Pre-Condition</x:v>
      </x:c>
      <x:c r="D147" s="48" t="str">
        <x:v>vpn_client_installed</x:v>
      </x:c>
      <x:c r="E147" s="48" t="str"/>
      <x:c r="F147" s="48" t="str">
        <x:v>true</x:v>
      </x:c>
      <x:c r="G147" s="48" t="str">
        <x:v>Ja</x:v>
      </x:c>
      <x:c r="H147" s="48" t="str">
        <x:v>vpn_check_client_health</x:v>
      </x:c>
      <x:c r="I147" s="48" t="str">
        <x:v>vpn_profile_router</x:v>
      </x:c>
      <x:c r="J147" s="49" t="str">
        <x:v>vpn_troubleshoot_client</x:v>
      </x:c>
    </x:row>
    <x:row r="148" ht="42" customHeight="1">
      <x:c r="A148" s="47" t="str">
        <x:v>vpn_check_client_healthy</x:v>
      </x:c>
      <x:c r="B148" s="48" t="n">
        <x:v>130</x:v>
      </x:c>
      <x:c r="C148" s="48" t="str">
        <x:v>Trigger-Condition</x:v>
      </x:c>
      <x:c r="D148" s="48" t="str">
        <x:v>vpn_client_healthy</x:v>
      </x:c>
      <x:c r="E148" s="48" t="str"/>
      <x:c r="F148" s="48" t="str">
        <x:v>false, unknown</x:v>
      </x:c>
      <x:c r="G148" s="48" t="str">
        <x:v>Ja</x:v>
      </x:c>
      <x:c r="H148" s="48" t="str">
        <x:v>vpn_check_client_health</x:v>
      </x:c>
      <x:c r="I148" s="48" t="str">
        <x:v>vpn_profile_router</x:v>
      </x:c>
      <x:c r="J148" s="49" t="str">
        <x:v>vpn_troubleshoot_client</x:v>
      </x:c>
    </x:row>
    <x:row r="149" ht="42" customHeight="1">
      <x:c r="A149" s="47" t="str">
        <x:v>vpn_check_client_healthy</x:v>
      </x:c>
      <x:c r="B149" s="48" t="n">
        <x:v>130</x:v>
      </x:c>
      <x:c r="C149" s="48" t="str">
        <x:v>Post-Condition</x:v>
      </x:c>
      <x:c r="D149" s="48" t="str">
        <x:v>vpn_client_healthy</x:v>
      </x:c>
      <x:c r="E149" s="48" t="str"/>
      <x:c r="F149" s="48" t="str">
        <x:v>true</x:v>
      </x:c>
      <x:c r="G149" s="48" t="str">
        <x:v>Nein</x:v>
      </x:c>
      <x:c r="H149" s="48" t="str">
        <x:v>vpn_check_client_health</x:v>
      </x:c>
      <x:c r="I149" s="48" t="str">
        <x:v>vpn_profile_router</x:v>
      </x:c>
      <x:c r="J149" s="49" t="str">
        <x:v>vpn_troubleshoot_client</x:v>
      </x:c>
    </x:row>
    <x:row r="150" ht="42" customHeight="1">
      <x:c r="A150" s="47" t="str">
        <x:v>vpn_profile_router</x:v>
      </x:c>
      <x:c r="B150" s="48" t="n">
        <x:v>135</x:v>
      </x:c>
      <x:c r="C150" s="48" t="str">
        <x:v>Pre-Condition</x:v>
      </x:c>
      <x:c r="D150" s="48" t="str">
        <x:v>service</x:v>
      </x:c>
      <x:c r="E150" s="48" t="str"/>
      <x:c r="F150" s="48" t="str">
        <x:v>vpn</x:v>
      </x:c>
      <x:c r="G150" s="48" t="str">
        <x:v>Ja</x:v>
      </x:c>
      <x:c r="H150" s="48" t="str">
        <x:v>vpn_configure_profile_gateway</x:v>
      </x:c>
      <x:c r="I150" s="48" t="str">
        <x:v>mfa_vpn_requirement</x:v>
      </x:c>
      <x:c r="J150" s="49" t="str">
        <x:v>vpn_troubleshoot_client</x:v>
      </x:c>
    </x:row>
    <x:row r="151" ht="42" customHeight="1">
      <x:c r="A151" s="47" t="str">
        <x:v>vpn_profile_router</x:v>
      </x:c>
      <x:c r="B151" s="48" t="n">
        <x:v>135</x:v>
      </x:c>
      <x:c r="C151" s="48" t="str">
        <x:v>Pre-Condition</x:v>
      </x:c>
      <x:c r="D151" s="48" t="str">
        <x:v>vpn_client_installed</x:v>
      </x:c>
      <x:c r="E151" s="48" t="str"/>
      <x:c r="F151" s="48" t="str">
        <x:v>true</x:v>
      </x:c>
      <x:c r="G151" s="48" t="str">
        <x:v>Ja</x:v>
      </x:c>
      <x:c r="H151" s="48" t="str">
        <x:v>vpn_configure_profile_gateway</x:v>
      </x:c>
      <x:c r="I151" s="48" t="str">
        <x:v>mfa_vpn_requirement</x:v>
      </x:c>
      <x:c r="J151" s="49" t="str">
        <x:v>vpn_troubleshoot_client</x:v>
      </x:c>
    </x:row>
    <x:row r="152" ht="42" customHeight="1">
      <x:c r="A152" s="47" t="str">
        <x:v>vpn_profile_router</x:v>
      </x:c>
      <x:c r="B152" s="48" t="n">
        <x:v>135</x:v>
      </x:c>
      <x:c r="C152" s="48" t="str">
        <x:v>Pre-Condition</x:v>
      </x:c>
      <x:c r="D152" s="48" t="str">
        <x:v>vpn_client_healthy</x:v>
      </x:c>
      <x:c r="E152" s="48" t="str"/>
      <x:c r="F152" s="48" t="str">
        <x:v>true</x:v>
      </x:c>
      <x:c r="G152" s="48" t="str">
        <x:v>Ja</x:v>
      </x:c>
      <x:c r="H152" s="48" t="str">
        <x:v>vpn_configure_profile_gateway</x:v>
      </x:c>
      <x:c r="I152" s="48" t="str">
        <x:v>mfa_vpn_requirement</x:v>
      </x:c>
      <x:c r="J152" s="49" t="str">
        <x:v>vpn_troubleshoot_client</x:v>
      </x:c>
    </x:row>
    <x:row r="153" ht="42" customHeight="1">
      <x:c r="A153" s="47" t="str">
        <x:v>vpn_profile_router</x:v>
      </x:c>
      <x:c r="B153" s="48" t="n">
        <x:v>135</x:v>
      </x:c>
      <x:c r="C153" s="48" t="str">
        <x:v>Trigger-Condition</x:v>
      </x:c>
      <x:c r="D153" s="48" t="str">
        <x:v>vpn_profile_configured</x:v>
      </x:c>
      <x:c r="E153" s="48" t="str"/>
      <x:c r="F153" s="48" t="str">
        <x:v>false, unknown</x:v>
      </x:c>
      <x:c r="G153" s="48" t="str">
        <x:v>Ja</x:v>
      </x:c>
      <x:c r="H153" s="48" t="str">
        <x:v>vpn_configure_profile_gateway</x:v>
      </x:c>
      <x:c r="I153" s="48" t="str">
        <x:v>mfa_vpn_requirement</x:v>
      </x:c>
      <x:c r="J153" s="49" t="str">
        <x:v>vpn_troubleshoot_client</x:v>
      </x:c>
    </x:row>
    <x:row r="154" ht="42" customHeight="1">
      <x:c r="A154" s="47" t="str">
        <x:v>vpn_profile_router</x:v>
      </x:c>
      <x:c r="B154" s="48" t="n">
        <x:v>135</x:v>
      </x:c>
      <x:c r="C154" s="48" t="str">
        <x:v>Post-Condition</x:v>
      </x:c>
      <x:c r="D154" s="48" t="str">
        <x:v>vpn_profile_configured</x:v>
      </x:c>
      <x:c r="E154" s="48" t="str"/>
      <x:c r="F154" s="48" t="str">
        <x:v>true</x:v>
      </x:c>
      <x:c r="G154" s="48" t="str">
        <x:v>Nein</x:v>
      </x:c>
      <x:c r="H154" s="48" t="str">
        <x:v>vpn_configure_profile_gateway</x:v>
      </x:c>
      <x:c r="I154" s="48" t="str">
        <x:v>mfa_vpn_requirement</x:v>
      </x:c>
      <x:c r="J154" s="49" t="str">
        <x:v>vpn_troubleshoot_client</x:v>
      </x:c>
    </x:row>
    <x:row r="155" ht="42" customHeight="1">
      <x:c r="A155" s="47" t="str">
        <x:v>vpn_authenticate</x:v>
      </x:c>
      <x:c r="B155" s="48" t="n">
        <x:v>140</x:v>
      </x:c>
      <x:c r="C155" s="48" t="str">
        <x:v>Pre-Condition</x:v>
      </x:c>
      <x:c r="D155" s="48" t="str">
        <x:v>service</x:v>
      </x:c>
      <x:c r="E155" s="48" t="str"/>
      <x:c r="F155" s="48" t="str">
        <x:v>vpn</x:v>
      </x:c>
      <x:c r="G155" s="48" t="str">
        <x:v>Ja</x:v>
      </x:c>
      <x:c r="H155" s="48" t="str">
        <x:v>vpn_authenticate_with_mfa</x:v>
      </x:c>
      <x:c r="I155" s="48" t="str">
        <x:v>vpn_tunnel_attempt</x:v>
      </x:c>
      <x:c r="J155" s="49" t="str">
        <x:v>vpn_troubleshoot_auth_mfa</x:v>
      </x:c>
    </x:row>
    <x:row r="156" ht="42" customHeight="1">
      <x:c r="A156" s="47" t="str">
        <x:v>vpn_authenticate</x:v>
      </x:c>
      <x:c r="B156" s="48" t="n">
        <x:v>140</x:v>
      </x:c>
      <x:c r="C156" s="48" t="str">
        <x:v>Pre-Condition</x:v>
      </x:c>
      <x:c r="D156" s="48" t="str">
        <x:v>vpn_profile_configured</x:v>
      </x:c>
      <x:c r="E156" s="48" t="str"/>
      <x:c r="F156" s="48" t="str">
        <x:v>true</x:v>
      </x:c>
      <x:c r="G156" s="48" t="str">
        <x:v>Ja</x:v>
      </x:c>
      <x:c r="H156" s="48" t="str">
        <x:v>vpn_authenticate_with_mfa</x:v>
      </x:c>
      <x:c r="I156" s="48" t="str">
        <x:v>vpn_tunnel_attempt</x:v>
      </x:c>
      <x:c r="J156" s="49" t="str">
        <x:v>vpn_troubleshoot_auth_mfa</x:v>
      </x:c>
    </x:row>
    <x:row r="157" ht="42" customHeight="1">
      <x:c r="A157" s="47" t="str">
        <x:v>vpn_authenticate</x:v>
      </x:c>
      <x:c r="B157" s="48" t="n">
        <x:v>140</x:v>
      </x:c>
      <x:c r="C157" s="48" t="str">
        <x:v>Pre-Condition</x:v>
      </x:c>
      <x:c r="D157" s="48" t="str">
        <x:v>account_exists</x:v>
      </x:c>
      <x:c r="E157" s="48" t="str"/>
      <x:c r="F157" s="48" t="str">
        <x:v>true</x:v>
      </x:c>
      <x:c r="G157" s="48" t="str">
        <x:v>Ja</x:v>
      </x:c>
      <x:c r="H157" s="48" t="str">
        <x:v>vpn_authenticate_with_mfa</x:v>
      </x:c>
      <x:c r="I157" s="48" t="str">
        <x:v>vpn_tunnel_attempt</x:v>
      </x:c>
      <x:c r="J157" s="49" t="str">
        <x:v>vpn_troubleshoot_auth_mfa</x:v>
      </x:c>
    </x:row>
    <x:row r="158" ht="42" customHeight="1">
      <x:c r="A158" s="47" t="str">
        <x:v>vpn_authenticate</x:v>
      </x:c>
      <x:c r="B158" s="48" t="n">
        <x:v>140</x:v>
      </x:c>
      <x:c r="C158" s="48" t="str">
        <x:v>Pre-Condition</x:v>
      </x:c>
      <x:c r="D158" s="48" t="str">
        <x:v>username_known</x:v>
      </x:c>
      <x:c r="E158" s="48" t="str"/>
      <x:c r="F158" s="48" t="str">
        <x:v>true</x:v>
      </x:c>
      <x:c r="G158" s="48" t="str">
        <x:v>Ja</x:v>
      </x:c>
      <x:c r="H158" s="48" t="str">
        <x:v>vpn_authenticate_with_mfa</x:v>
      </x:c>
      <x:c r="I158" s="48" t="str">
        <x:v>vpn_tunnel_attempt</x:v>
      </x:c>
      <x:c r="J158" s="49" t="str">
        <x:v>vpn_troubleshoot_auth_mfa</x:v>
      </x:c>
    </x:row>
    <x:row r="159" ht="42" customHeight="1">
      <x:c r="A159" s="47" t="str">
        <x:v>vpn_authenticate</x:v>
      </x:c>
      <x:c r="B159" s="48" t="n">
        <x:v>140</x:v>
      </x:c>
      <x:c r="C159" s="48" t="str">
        <x:v>Pre-Condition</x:v>
      </x:c>
      <x:c r="D159" s="48" t="str">
        <x:v>password_known</x:v>
      </x:c>
      <x:c r="E159" s="48" t="str"/>
      <x:c r="F159" s="48" t="str">
        <x:v>true</x:v>
      </x:c>
      <x:c r="G159" s="48" t="str">
        <x:v>Ja</x:v>
      </x:c>
      <x:c r="H159" s="48" t="str">
        <x:v>vpn_authenticate_with_mfa</x:v>
      </x:c>
      <x:c r="I159" s="48" t="str">
        <x:v>vpn_tunnel_attempt</x:v>
      </x:c>
      <x:c r="J159" s="49" t="str">
        <x:v>vpn_troubleshoot_auth_mfa</x:v>
      </x:c>
    </x:row>
    <x:row r="160" ht="42" customHeight="1">
      <x:c r="A160" s="47" t="str">
        <x:v>vpn_authenticate</x:v>
      </x:c>
      <x:c r="B160" s="48" t="n">
        <x:v>140</x:v>
      </x:c>
      <x:c r="C160" s="48" t="str">
        <x:v>Pre-Condition</x:v>
      </x:c>
      <x:c r="D160" s="48" t="str">
        <x:v>mfa_code_status</x:v>
      </x:c>
      <x:c r="E160" s="48" t="str"/>
      <x:c r="F160" s="48" t="str">
        <x:v>valid</x:v>
      </x:c>
      <x:c r="G160" s="48" t="str">
        <x:v>Ja</x:v>
      </x:c>
      <x:c r="H160" s="48" t="str">
        <x:v>vpn_authenticate_with_mfa</x:v>
      </x:c>
      <x:c r="I160" s="48" t="str">
        <x:v>vpn_tunnel_attempt</x:v>
      </x:c>
      <x:c r="J160" s="49" t="str">
        <x:v>vpn_troubleshoot_auth_mfa</x:v>
      </x:c>
    </x:row>
    <x:row r="161" ht="42" customHeight="1">
      <x:c r="A161" s="47" t="str">
        <x:v>vpn_authenticate</x:v>
      </x:c>
      <x:c r="B161" s="48" t="n">
        <x:v>140</x:v>
      </x:c>
      <x:c r="C161" s="48" t="str">
        <x:v>Trigger-Condition</x:v>
      </x:c>
      <x:c r="D161" s="48" t="str">
        <x:v>vpn_auth_status</x:v>
      </x:c>
      <x:c r="E161" s="48" t="str"/>
      <x:c r="F161" s="48" t="str">
        <x:v>not_tested, failed</x:v>
      </x:c>
      <x:c r="G161" s="48" t="str">
        <x:v>Ja</x:v>
      </x:c>
      <x:c r="H161" s="48" t="str">
        <x:v>vpn_authenticate_with_mfa</x:v>
      </x:c>
      <x:c r="I161" s="48" t="str">
        <x:v>vpn_tunnel_attempt</x:v>
      </x:c>
      <x:c r="J161" s="49" t="str">
        <x:v>vpn_troubleshoot_auth_mfa</x:v>
      </x:c>
    </x:row>
    <x:row r="162" ht="42" customHeight="1">
      <x:c r="A162" s="47" t="str">
        <x:v>vpn_authenticate</x:v>
      </x:c>
      <x:c r="B162" s="48" t="n">
        <x:v>140</x:v>
      </x:c>
      <x:c r="C162" s="48" t="str">
        <x:v>Post-Condition</x:v>
      </x:c>
      <x:c r="D162" s="48" t="str">
        <x:v>vpn_auth_status</x:v>
      </x:c>
      <x:c r="E162" s="48" t="str"/>
      <x:c r="F162" s="48" t="str">
        <x:v>success oder failed</x:v>
      </x:c>
      <x:c r="G162" s="48" t="str">
        <x:v>Nein</x:v>
      </x:c>
      <x:c r="H162" s="48" t="str">
        <x:v>vpn_authenticate_with_mfa</x:v>
      </x:c>
      <x:c r="I162" s="48" t="str">
        <x:v>vpn_tunnel_attempt</x:v>
      </x:c>
      <x:c r="J162" s="49" t="str">
        <x:v>vpn_troubleshoot_auth_mfa</x:v>
      </x:c>
    </x:row>
    <x:row r="163" ht="42" customHeight="1">
      <x:c r="A163" s="47" t="str">
        <x:v>vpn_tunnel_attempt</x:v>
      </x:c>
      <x:c r="B163" s="48" t="n">
        <x:v>145</x:v>
      </x:c>
      <x:c r="C163" s="48" t="str">
        <x:v>Pre-Condition</x:v>
      </x:c>
      <x:c r="D163" s="48" t="str">
        <x:v>service</x:v>
      </x:c>
      <x:c r="E163" s="48" t="str"/>
      <x:c r="F163" s="48" t="str">
        <x:v>vpn</x:v>
      </x:c>
      <x:c r="G163" s="48" t="str">
        <x:v>Ja</x:v>
      </x:c>
      <x:c r="H163" s="48" t="str">
        <x:v>vpn_connect_tunnel</x:v>
      </x:c>
      <x:c r="I163" s="48" t="str">
        <x:v>vpn_check_resource_access</x:v>
      </x:c>
      <x:c r="J163" s="49" t="str">
        <x:v>vpn_troubleshoot_tunnel_network</x:v>
      </x:c>
    </x:row>
    <x:row r="164" ht="42" customHeight="1">
      <x:c r="A164" s="47" t="str">
        <x:v>vpn_tunnel_attempt</x:v>
      </x:c>
      <x:c r="B164" s="48" t="n">
        <x:v>145</x:v>
      </x:c>
      <x:c r="C164" s="48" t="str">
        <x:v>Pre-Condition</x:v>
      </x:c>
      <x:c r="D164" s="48" t="str">
        <x:v>vpn_auth_status</x:v>
      </x:c>
      <x:c r="E164" s="48" t="str"/>
      <x:c r="F164" s="48" t="str">
        <x:v>success</x:v>
      </x:c>
      <x:c r="G164" s="48" t="str">
        <x:v>Ja</x:v>
      </x:c>
      <x:c r="H164" s="48" t="str">
        <x:v>vpn_connect_tunnel</x:v>
      </x:c>
      <x:c r="I164" s="48" t="str">
        <x:v>vpn_check_resource_access</x:v>
      </x:c>
      <x:c r="J164" s="49" t="str">
        <x:v>vpn_troubleshoot_tunnel_network</x:v>
      </x:c>
    </x:row>
    <x:row r="165" ht="42" customHeight="1">
      <x:c r="A165" s="47" t="str">
        <x:v>vpn_tunnel_attempt</x:v>
      </x:c>
      <x:c r="B165" s="48" t="n">
        <x:v>145</x:v>
      </x:c>
      <x:c r="C165" s="48" t="str">
        <x:v>Trigger-Condition</x:v>
      </x:c>
      <x:c r="D165" s="48" t="str">
        <x:v>vpn_tunnel_status</x:v>
      </x:c>
      <x:c r="E165" s="48" t="str"/>
      <x:c r="F165" s="48" t="str">
        <x:v>not_tested, failed</x:v>
      </x:c>
      <x:c r="G165" s="48" t="str">
        <x:v>Ja</x:v>
      </x:c>
      <x:c r="H165" s="48" t="str">
        <x:v>vpn_connect_tunnel</x:v>
      </x:c>
      <x:c r="I165" s="48" t="str">
        <x:v>vpn_check_resource_access</x:v>
      </x:c>
      <x:c r="J165" s="49" t="str">
        <x:v>vpn_troubleshoot_tunnel_network</x:v>
      </x:c>
    </x:row>
    <x:row r="166" ht="42" customHeight="1">
      <x:c r="A166" s="47" t="str">
        <x:v>vpn_tunnel_attempt</x:v>
      </x:c>
      <x:c r="B166" s="48" t="n">
        <x:v>145</x:v>
      </x:c>
      <x:c r="C166" s="48" t="str">
        <x:v>Post-Condition</x:v>
      </x:c>
      <x:c r="D166" s="48" t="str">
        <x:v>vpn_tunnel_status</x:v>
      </x:c>
      <x:c r="E166" s="48" t="str"/>
      <x:c r="F166" s="48" t="str">
        <x:v>connected oder failed</x:v>
      </x:c>
      <x:c r="G166" s="48" t="str">
        <x:v>Nein</x:v>
      </x:c>
      <x:c r="H166" s="48" t="str">
        <x:v>vpn_connect_tunnel</x:v>
      </x:c>
      <x:c r="I166" s="48" t="str">
        <x:v>vpn_check_resource_access</x:v>
      </x:c>
      <x:c r="J166" s="49" t="str">
        <x:v>vpn_troubleshoot_tunnel_network</x:v>
      </x:c>
    </x:row>
    <x:row r="167" ht="42" customHeight="1">
      <x:c r="A167" s="47" t="str">
        <x:v>vpn_check_resource_access</x:v>
      </x:c>
      <x:c r="B167" s="48" t="n">
        <x:v>150</x:v>
      </x:c>
      <x:c r="C167" s="48" t="str">
        <x:v>Pre-Condition</x:v>
      </x:c>
      <x:c r="D167" s="48" t="str">
        <x:v>service</x:v>
      </x:c>
      <x:c r="E167" s="48" t="str"/>
      <x:c r="F167" s="48" t="str">
        <x:v>vpn</x:v>
      </x:c>
      <x:c r="G167" s="48" t="str">
        <x:v>Ja</x:v>
      </x:c>
      <x:c r="H167" s="48" t="str">
        <x:v>vpn_check_internal_resources</x:v>
      </x:c>
      <x:c r="I167" s="48" t="str">
        <x:v>finish_resolved</x:v>
      </x:c>
      <x:c r="J167" s="49" t="str">
        <x:v>support_escalate</x:v>
      </x:c>
    </x:row>
    <x:row r="168" ht="42" customHeight="1">
      <x:c r="A168" s="47" t="str">
        <x:v>vpn_check_resource_access</x:v>
      </x:c>
      <x:c r="B168" s="48" t="n">
        <x:v>150</x:v>
      </x:c>
      <x:c r="C168" s="48" t="str">
        <x:v>Pre-Condition</x:v>
      </x:c>
      <x:c r="D168" s="48" t="str">
        <x:v>vpn_tunnel_status</x:v>
      </x:c>
      <x:c r="E168" s="48" t="str"/>
      <x:c r="F168" s="48" t="str">
        <x:v>connected</x:v>
      </x:c>
      <x:c r="G168" s="48" t="str">
        <x:v>Ja</x:v>
      </x:c>
      <x:c r="H168" s="48" t="str">
        <x:v>vpn_check_internal_resources</x:v>
      </x:c>
      <x:c r="I168" s="48" t="str">
        <x:v>finish_resolved</x:v>
      </x:c>
      <x:c r="J168" s="49" t="str">
        <x:v>support_escalate</x:v>
      </x:c>
    </x:row>
    <x:row r="169" ht="42" customHeight="1">
      <x:c r="A169" s="47" t="str">
        <x:v>vpn_check_resource_access</x:v>
      </x:c>
      <x:c r="B169" s="48" t="n">
        <x:v>150</x:v>
      </x:c>
      <x:c r="C169" s="48" t="str">
        <x:v>Trigger-Condition</x:v>
      </x:c>
      <x:c r="D169" s="48" t="str">
        <x:v>vpn_resource_accessible</x:v>
      </x:c>
      <x:c r="E169" s="48" t="str"/>
      <x:c r="F169" s="48" t="str">
        <x:v>false, unknown</x:v>
      </x:c>
      <x:c r="G169" s="48" t="str">
        <x:v>Ja</x:v>
      </x:c>
      <x:c r="H169" s="48" t="str">
        <x:v>vpn_check_internal_resources</x:v>
      </x:c>
      <x:c r="I169" s="48" t="str">
        <x:v>finish_resolved</x:v>
      </x:c>
      <x:c r="J169" s="49" t="str">
        <x:v>support_escalate</x:v>
      </x:c>
    </x:row>
    <x:row r="170" ht="42" customHeight="1">
      <x:c r="A170" s="47" t="str">
        <x:v>vpn_check_resource_access</x:v>
      </x:c>
      <x:c r="B170" s="48" t="n">
        <x:v>150</x:v>
      </x:c>
      <x:c r="C170" s="48" t="str">
        <x:v>Post-Condition</x:v>
      </x:c>
      <x:c r="D170" s="48" t="str">
        <x:v>vpn_resource_accessible</x:v>
      </x:c>
      <x:c r="E170" s="48" t="str"/>
      <x:c r="F170" s="48" t="str">
        <x:v>true</x:v>
      </x:c>
      <x:c r="G170" s="48" t="str">
        <x:v>Nein</x:v>
      </x:c>
      <x:c r="H170" s="48" t="str">
        <x:v>vpn_check_internal_resources</x:v>
      </x:c>
      <x:c r="I170" s="48" t="str">
        <x:v>finish_resolved</x:v>
      </x:c>
      <x:c r="J170" s="49" t="str">
        <x:v>support_escalate</x:v>
      </x:c>
    </x:row>
    <x:row r="171" ht="42" customHeight="1">
      <x:c r="A171" s="47" t="str">
        <x:v>vpn_troubleshoot_installation</x:v>
      </x:c>
      <x:c r="B171" s="48" t="n">
        <x:v>155</x:v>
      </x:c>
      <x:c r="C171" s="48" t="str">
        <x:v>Pre-Condition</x:v>
      </x:c>
      <x:c r="D171" s="48" t="str">
        <x:v>service</x:v>
      </x:c>
      <x:c r="E171" s="48" t="str"/>
      <x:c r="F171" s="48" t="str">
        <x:v>vpn</x:v>
      </x:c>
      <x:c r="G171" s="48" t="str">
        <x:v>Ja</x:v>
      </x:c>
      <x:c r="H171" s="48" t="str">
        <x:v>vpn_troubleshoot_installation</x:v>
      </x:c>
      <x:c r="I171" s="48" t="str">
        <x:v>vpn_check_client_healthy</x:v>
      </x:c>
      <x:c r="J171" s="49" t="str">
        <x:v>support_escalate</x:v>
      </x:c>
    </x:row>
    <x:row r="172" ht="42" customHeight="1">
      <x:c r="A172" s="47" t="str">
        <x:v>vpn_troubleshoot_installation</x:v>
      </x:c>
      <x:c r="B172" s="48" t="n">
        <x:v>155</x:v>
      </x:c>
      <x:c r="C172" s="48" t="str">
        <x:v>Trigger-Condition</x:v>
      </x:c>
      <x:c r="D172" s="48" t="str">
        <x:v>problem_type</x:v>
      </x:c>
      <x:c r="E172" s="48" t="str"/>
      <x:c r="F172" s="48" t="str">
        <x:v>install_failed</x:v>
      </x:c>
      <x:c r="G172" s="48" t="str">
        <x:v>Ja</x:v>
      </x:c>
      <x:c r="H172" s="48" t="str">
        <x:v>vpn_troubleshoot_installation</x:v>
      </x:c>
      <x:c r="I172" s="48" t="str">
        <x:v>vpn_check_client_healthy</x:v>
      </x:c>
      <x:c r="J172" s="49" t="str">
        <x:v>support_escalate</x:v>
      </x:c>
    </x:row>
    <x:row r="173" ht="42" customHeight="1">
      <x:c r="A173" s="47" t="str">
        <x:v>vpn_troubleshoot_installation</x:v>
      </x:c>
      <x:c r="B173" s="48" t="n">
        <x:v>155</x:v>
      </x:c>
      <x:c r="C173" s="48" t="str">
        <x:v>Trigger-Condition</x:v>
      </x:c>
      <x:c r="D173" s="48" t="str">
        <x:v>vpn_installation_status</x:v>
      </x:c>
      <x:c r="E173" s="48" t="str"/>
      <x:c r="F173" s="48" t="str">
        <x:v>failed</x:v>
      </x:c>
      <x:c r="G173" s="48" t="str">
        <x:v>Nein</x:v>
      </x:c>
      <x:c r="H173" s="48" t="str">
        <x:v>vpn_troubleshoot_installation</x:v>
      </x:c>
      <x:c r="I173" s="48" t="str">
        <x:v>vpn_check_client_healthy</x:v>
      </x:c>
      <x:c r="J173" s="49" t="str">
        <x:v>support_escalate</x:v>
      </x:c>
    </x:row>
    <x:row r="174" ht="42" customHeight="1">
      <x:c r="A174" s="47" t="str">
        <x:v>vpn_troubleshoot_installation</x:v>
      </x:c>
      <x:c r="B174" s="48" t="n">
        <x:v>155</x:v>
      </x:c>
      <x:c r="C174" s="48" t="str">
        <x:v>Post-Condition</x:v>
      </x:c>
      <x:c r="D174" s="48" t="str">
        <x:v>vpn_client_installed</x:v>
      </x:c>
      <x:c r="E174" s="48" t="str"/>
      <x:c r="F174" s="48" t="str">
        <x:v>true</x:v>
      </x:c>
      <x:c r="G174" s="48" t="str">
        <x:v>Nein</x:v>
      </x:c>
      <x:c r="H174" s="48" t="str">
        <x:v>vpn_troubleshoot_installation</x:v>
      </x:c>
      <x:c r="I174" s="48" t="str">
        <x:v>vpn_check_client_healthy</x:v>
      </x:c>
      <x:c r="J174" s="49" t="str">
        <x:v>support_escalate</x:v>
      </x:c>
    </x:row>
    <x:row r="175" ht="42" customHeight="1">
      <x:c r="A175" s="47" t="str">
        <x:v>vpn_troubleshoot_auth_mfa</x:v>
      </x:c>
      <x:c r="B175" s="48" t="n">
        <x:v>160</x:v>
      </x:c>
      <x:c r="C175" s="48" t="str">
        <x:v>Pre-Condition</x:v>
      </x:c>
      <x:c r="D175" s="48" t="str">
        <x:v>service</x:v>
      </x:c>
      <x:c r="E175" s="48" t="str"/>
      <x:c r="F175" s="48" t="str">
        <x:v>vpn</x:v>
      </x:c>
      <x:c r="G175" s="48" t="str">
        <x:v>Ja</x:v>
      </x:c>
      <x:c r="H175" s="48" t="str">
        <x:v>vpn_troubleshoot_auth_mfa</x:v>
      </x:c>
      <x:c r="I175" s="48" t="str">
        <x:v>mfa_check_totp_code</x:v>
      </x:c>
      <x:c r="J175" s="49" t="str">
        <x:v>support_escalate</x:v>
      </x:c>
    </x:row>
    <x:row r="176" ht="42" customHeight="1">
      <x:c r="A176" s="47" t="str">
        <x:v>vpn_troubleshoot_auth_mfa</x:v>
      </x:c>
      <x:c r="B176" s="48" t="n">
        <x:v>160</x:v>
      </x:c>
      <x:c r="C176" s="48" t="str">
        <x:v>Trigger-Condition</x:v>
      </x:c>
      <x:c r="D176" s="48" t="str">
        <x:v>problem_type</x:v>
      </x:c>
      <x:c r="E176" s="48" t="str"/>
      <x:c r="F176" s="48" t="str">
        <x:v>auth_failed, mfa_failed</x:v>
      </x:c>
      <x:c r="G176" s="48" t="str">
        <x:v>Ja</x:v>
      </x:c>
      <x:c r="H176" s="48" t="str">
        <x:v>vpn_troubleshoot_auth_mfa</x:v>
      </x:c>
      <x:c r="I176" s="48" t="str">
        <x:v>mfa_check_totp_code</x:v>
      </x:c>
      <x:c r="J176" s="49" t="str">
        <x:v>support_escalate</x:v>
      </x:c>
    </x:row>
    <x:row r="177" ht="42" customHeight="1">
      <x:c r="A177" s="47" t="str">
        <x:v>vpn_troubleshoot_auth_mfa</x:v>
      </x:c>
      <x:c r="B177" s="48" t="n">
        <x:v>160</x:v>
      </x:c>
      <x:c r="C177" s="48" t="str">
        <x:v>Trigger-Condition</x:v>
      </x:c>
      <x:c r="D177" s="48" t="str">
        <x:v>vpn_auth_status</x:v>
      </x:c>
      <x:c r="E177" s="48" t="str"/>
      <x:c r="F177" s="48" t="str">
        <x:v>failed</x:v>
      </x:c>
      <x:c r="G177" s="48" t="str">
        <x:v>Nein</x:v>
      </x:c>
      <x:c r="H177" s="48" t="str">
        <x:v>vpn_troubleshoot_auth_mfa</x:v>
      </x:c>
      <x:c r="I177" s="48" t="str">
        <x:v>mfa_check_totp_code</x:v>
      </x:c>
      <x:c r="J177" s="49" t="str">
        <x:v>support_escalate</x:v>
      </x:c>
    </x:row>
    <x:row r="178" ht="42" customHeight="1">
      <x:c r="A178" s="47" t="str">
        <x:v>vpn_troubleshoot_auth_mfa</x:v>
      </x:c>
      <x:c r="B178" s="48" t="n">
        <x:v>160</x:v>
      </x:c>
      <x:c r="C178" s="48" t="str">
        <x:v>Post-Condition</x:v>
      </x:c>
      <x:c r="D178" s="48" t="str">
        <x:v>credentials_checked</x:v>
      </x:c>
      <x:c r="E178" s="48" t="str"/>
      <x:c r="F178" s="48" t="str">
        <x:v>true</x:v>
      </x:c>
      <x:c r="G178" s="48" t="str">
        <x:v>Nein</x:v>
      </x:c>
      <x:c r="H178" s="48" t="str">
        <x:v>vpn_troubleshoot_auth_mfa</x:v>
      </x:c>
      <x:c r="I178" s="48" t="str">
        <x:v>mfa_check_totp_code</x:v>
      </x:c>
      <x:c r="J178" s="49" t="str">
        <x:v>support_escalate</x:v>
      </x:c>
    </x:row>
    <x:row r="179" ht="42" customHeight="1">
      <x:c r="A179" s="47" t="str">
        <x:v>vpn_troubleshoot_auth_mfa</x:v>
      </x:c>
      <x:c r="B179" s="48" t="n">
        <x:v>160</x:v>
      </x:c>
      <x:c r="C179" s="48" t="str">
        <x:v>Post-Condition</x:v>
      </x:c>
      <x:c r="D179" s="48" t="str">
        <x:v>mfa_code_status</x:v>
      </x:c>
      <x:c r="E179" s="48" t="str"/>
      <x:c r="F179" s="48" t="str">
        <x:v>not_tested</x:v>
      </x:c>
      <x:c r="G179" s="48" t="str">
        <x:v>Nein</x:v>
      </x:c>
      <x:c r="H179" s="48" t="str">
        <x:v>vpn_troubleshoot_auth_mfa</x:v>
      </x:c>
      <x:c r="I179" s="48" t="str">
        <x:v>mfa_check_totp_code</x:v>
      </x:c>
      <x:c r="J179" s="49" t="str">
        <x:v>support_escalate</x:v>
      </x:c>
    </x:row>
    <x:row r="180" ht="42" customHeight="1">
      <x:c r="A180" s="47" t="str">
        <x:v>vpn_troubleshoot_tunnel_network</x:v>
      </x:c>
      <x:c r="B180" s="48" t="n">
        <x:v>165</x:v>
      </x:c>
      <x:c r="C180" s="48" t="str">
        <x:v>Pre-Condition</x:v>
      </x:c>
      <x:c r="D180" s="48" t="str">
        <x:v>service</x:v>
      </x:c>
      <x:c r="E180" s="48" t="str"/>
      <x:c r="F180" s="48" t="str">
        <x:v>vpn</x:v>
      </x:c>
      <x:c r="G180" s="48" t="str">
        <x:v>Ja</x:v>
      </x:c>
      <x:c r="H180" s="48" t="str">
        <x:v>vpn_troubleshoot_tunnel_network</x:v>
      </x:c>
      <x:c r="I180" s="48" t="str">
        <x:v>vpn_tunnel_attempt</x:v>
      </x:c>
      <x:c r="J180" s="49" t="str">
        <x:v>support_escalate</x:v>
      </x:c>
    </x:row>
    <x:row r="181" ht="42" customHeight="1">
      <x:c r="A181" s="47" t="str">
        <x:v>vpn_troubleshoot_tunnel_network</x:v>
      </x:c>
      <x:c r="B181" s="48" t="n">
        <x:v>165</x:v>
      </x:c>
      <x:c r="C181" s="48" t="str">
        <x:v>Pre-Condition</x:v>
      </x:c>
      <x:c r="D181" s="48" t="str">
        <x:v>vpn_auth_status</x:v>
      </x:c>
      <x:c r="E181" s="48" t="str"/>
      <x:c r="F181" s="48" t="str">
        <x:v>success</x:v>
      </x:c>
      <x:c r="G181" s="48" t="str">
        <x:v>Ja</x:v>
      </x:c>
      <x:c r="H181" s="48" t="str">
        <x:v>vpn_troubleshoot_tunnel_network</x:v>
      </x:c>
      <x:c r="I181" s="48" t="str">
        <x:v>vpn_tunnel_attempt</x:v>
      </x:c>
      <x:c r="J181" s="49" t="str">
        <x:v>support_escalate</x:v>
      </x:c>
    </x:row>
    <x:row r="182" ht="42" customHeight="1">
      <x:c r="A182" s="47" t="str">
        <x:v>vpn_troubleshoot_tunnel_network</x:v>
      </x:c>
      <x:c r="B182" s="48" t="n">
        <x:v>165</x:v>
      </x:c>
      <x:c r="C182" s="48" t="str">
        <x:v>Trigger-Condition</x:v>
      </x:c>
      <x:c r="D182" s="48" t="str">
        <x:v>problem_type</x:v>
      </x:c>
      <x:c r="E182" s="48" t="str"/>
      <x:c r="F182" s="48" t="str">
        <x:v>timeout, client_error</x:v>
      </x:c>
      <x:c r="G182" s="48" t="str">
        <x:v>Ja</x:v>
      </x:c>
      <x:c r="H182" s="48" t="str">
        <x:v>vpn_troubleshoot_tunnel_network</x:v>
      </x:c>
      <x:c r="I182" s="48" t="str">
        <x:v>vpn_tunnel_attempt</x:v>
      </x:c>
      <x:c r="J182" s="49" t="str">
        <x:v>support_escalate</x:v>
      </x:c>
    </x:row>
    <x:row r="183" ht="42" customHeight="1">
      <x:c r="A183" s="47" t="str">
        <x:v>vpn_troubleshoot_tunnel_network</x:v>
      </x:c>
      <x:c r="B183" s="48" t="n">
        <x:v>165</x:v>
      </x:c>
      <x:c r="C183" s="48" t="str">
        <x:v>Trigger-Condition</x:v>
      </x:c>
      <x:c r="D183" s="48" t="str">
        <x:v>vpn_tunnel_status</x:v>
      </x:c>
      <x:c r="E183" s="48" t="str"/>
      <x:c r="F183" s="48" t="str">
        <x:v>failed</x:v>
      </x:c>
      <x:c r="G183" s="48" t="str">
        <x:v>Nein</x:v>
      </x:c>
      <x:c r="H183" s="48" t="str">
        <x:v>vpn_troubleshoot_tunnel_network</x:v>
      </x:c>
      <x:c r="I183" s="48" t="str">
        <x:v>vpn_tunnel_attempt</x:v>
      </x:c>
      <x:c r="J183" s="49" t="str">
        <x:v>support_escalate</x:v>
      </x:c>
    </x:row>
    <x:row r="184" ht="42" customHeight="1">
      <x:c r="A184" s="47" t="str">
        <x:v>vpn_troubleshoot_tunnel_network</x:v>
      </x:c>
      <x:c r="B184" s="48" t="n">
        <x:v>165</x:v>
      </x:c>
      <x:c r="C184" s="48" t="str">
        <x:v>Post-Condition</x:v>
      </x:c>
      <x:c r="D184" s="48" t="str">
        <x:v>vpn_tunnel_status</x:v>
      </x:c>
      <x:c r="E184" s="48" t="str"/>
      <x:c r="F184" s="48" t="str">
        <x:v>not_tested</x:v>
      </x:c>
      <x:c r="G184" s="48" t="str">
        <x:v>Nein</x:v>
      </x:c>
      <x:c r="H184" s="48" t="str">
        <x:v>vpn_troubleshoot_tunnel_network</x:v>
      </x:c>
      <x:c r="I184" s="48" t="str">
        <x:v>vpn_tunnel_attempt</x:v>
      </x:c>
      <x:c r="J184" s="49" t="str">
        <x:v>support_escalate</x:v>
      </x:c>
    </x:row>
    <x:row r="185" ht="42" customHeight="1">
      <x:c r="A185" s="47" t="str">
        <x:v>finish_resolved</x:v>
      </x:c>
      <x:c r="B185" s="48" t="n">
        <x:v>180</x:v>
      </x:c>
      <x:c r="C185" s="48" t="str">
        <x:v>Pre-Condition</x:v>
      </x:c>
      <x:c r="D185" s="48" t="str">
        <x:v>user_problem_resolved</x:v>
      </x:c>
      <x:c r="E185" s="48" t="str"/>
      <x:c r="F185" s="48" t="str">
        <x:v>true, unknown</x:v>
      </x:c>
      <x:c r="G185" s="48" t="str">
        <x:v>Nein</x:v>
      </x:c>
      <x:c r="H185" s="48" t="str">
        <x:v>finish_resolved_response</x:v>
      </x:c>
      <x:c r="I185" s="48" t="str">
        <x:v>end</x:v>
      </x:c>
      <x:c r="J185" s="49" t="str"/>
    </x:row>
    <x:row r="186" ht="42" customHeight="1">
      <x:c r="A186" s="47" t="str">
        <x:v>finish_resolved</x:v>
      </x:c>
      <x:c r="B186" s="48" t="n">
        <x:v>180</x:v>
      </x:c>
      <x:c r="C186" s="48" t="str">
        <x:v>Trigger-Condition</x:v>
      </x:c>
      <x:c r="D186" s="48" t="str">
        <x:v>eduroam_internet_access</x:v>
      </x:c>
      <x:c r="E186" s="48" t="str"/>
      <x:c r="F186" s="48" t="str">
        <x:v>true</x:v>
      </x:c>
      <x:c r="G186" s="48" t="str">
        <x:v>Nein</x:v>
      </x:c>
      <x:c r="H186" s="48" t="str">
        <x:v>finish_resolved_response</x:v>
      </x:c>
      <x:c r="I186" s="48" t="str">
        <x:v>end</x:v>
      </x:c>
      <x:c r="J186" s="49" t="str"/>
    </x:row>
    <x:row r="187" ht="42" customHeight="1">
      <x:c r="A187" s="47" t="str">
        <x:v>finish_resolved</x:v>
      </x:c>
      <x:c r="B187" s="48" t="n">
        <x:v>180</x:v>
      </x:c>
      <x:c r="C187" s="48" t="str">
        <x:v>Trigger-Condition</x:v>
      </x:c>
      <x:c r="D187" s="48" t="str">
        <x:v>vpn_resource_accessible</x:v>
      </x:c>
      <x:c r="E187" s="48" t="str"/>
      <x:c r="F187" s="48" t="str">
        <x:v>true</x:v>
      </x:c>
      <x:c r="G187" s="48" t="str">
        <x:v>Nein</x:v>
      </x:c>
      <x:c r="H187" s="48" t="str">
        <x:v>finish_resolved_response</x:v>
      </x:c>
      <x:c r="I187" s="48" t="str">
        <x:v>end</x:v>
      </x:c>
      <x:c r="J187" s="49" t="str"/>
    </x:row>
    <x:row r="188" ht="42" customHeight="1">
      <x:c r="A188" s="47" t="str">
        <x:v>finish_resolved</x:v>
      </x:c>
      <x:c r="B188" s="48" t="n">
        <x:v>180</x:v>
      </x:c>
      <x:c r="C188" s="48" t="str">
        <x:v>Post-Condition</x:v>
      </x:c>
      <x:c r="D188" s="48" t="str">
        <x:v>user_problem_resolved</x:v>
      </x:c>
      <x:c r="E188" s="48" t="str"/>
      <x:c r="F188" s="48" t="str">
        <x:v>true</x:v>
      </x:c>
      <x:c r="G188" s="48" t="str">
        <x:v>Nein</x:v>
      </x:c>
      <x:c r="H188" s="48" t="str">
        <x:v>finish_resolved_response</x:v>
      </x:c>
      <x:c r="I188" s="48" t="str">
        <x:v>end</x:v>
      </x:c>
      <x:c r="J188" s="49" t="str"/>
    </x:row>
    <x:row r="189" ht="42" customHeight="1">
      <x:c r="A189" s="47" t="str">
        <x:v>finish_resolved</x:v>
      </x:c>
      <x:c r="B189" s="48" t="n">
        <x:v>180</x:v>
      </x:c>
      <x:c r="C189" s="48" t="str">
        <x:v>Post-Condition</x:v>
      </x:c>
      <x:c r="D189" s="48" t="str">
        <x:v>user_request_answered</x:v>
      </x:c>
      <x:c r="E189" s="48" t="str"/>
      <x:c r="F189" s="48" t="str">
        <x:v>true</x:v>
      </x:c>
      <x:c r="G189" s="48" t="str">
        <x:v>Nein</x:v>
      </x:c>
      <x:c r="H189" s="48" t="str">
        <x:v>finish_resolved_response</x:v>
      </x:c>
      <x:c r="I189" s="48" t="str">
        <x:v>end</x:v>
      </x:c>
      <x:c r="J189" s="49" t="str"/>
    </x:row>
    <x:row r="190" ht="42" customHeight="1">
      <x:c r="A190" s="47" t="str">
        <x:v>support_escalate</x:v>
      </x:c>
      <x:c r="B190" s="48" t="n">
        <x:v>190</x:v>
      </x:c>
      <x:c r="C190" s="48" t="str">
        <x:v>Trigger-Condition</x:v>
      </x:c>
      <x:c r="D190" s="48" t="str">
        <x:v>needs_human_support</x:v>
      </x:c>
      <x:c r="E190" s="48" t="str"/>
      <x:c r="F190" s="48" t="str">
        <x:v>true</x:v>
      </x:c>
      <x:c r="G190" s="48" t="str">
        <x:v>Ja</x:v>
      </x:c>
      <x:c r="H190" s="48" t="str">
        <x:v>support_escalation_response</x:v>
      </x:c>
      <x:c r="I190" s="48" t="str">
        <x:v>end</x:v>
      </x:c>
      <x:c r="J190" s="49" t="str"/>
    </x:row>
    <x:row r="191" ht="42" customHeight="1">
      <x:c r="A191" s="47" t="str">
        <x:v>support_escalate</x:v>
      </x:c>
      <x:c r="B191" s="48" t="n">
        <x:v>190</x:v>
      </x:c>
      <x:c r="C191" s="48" t="str">
        <x:v>Trigger-Condition</x:v>
      </x:c>
      <x:c r="D191" s="48" t="str">
        <x:v>user_problem_resolved</x:v>
      </x:c>
      <x:c r="E191" s="48" t="str"/>
      <x:c r="F191" s="48" t="str">
        <x:v>false, unknown</x:v>
      </x:c>
      <x:c r="G191" s="48" t="str">
        <x:v>Nein</x:v>
      </x:c>
      <x:c r="H191" s="48" t="str">
        <x:v>support_escalation_response</x:v>
      </x:c>
      <x:c r="I191" s="48" t="str">
        <x:v>end</x:v>
      </x:c>
      <x:c r="J191" s="49" t="str"/>
    </x:row>
    <x:row r="192" ht="42" customHeight="1">
      <x:c r="A192" s="47" t="str">
        <x:v>support_escalate</x:v>
      </x:c>
      <x:c r="B192" s="48" t="n">
        <x:v>190</x:v>
      </x:c>
      <x:c r="C192" s="48" t="str">
        <x:v>Post-Condition</x:v>
      </x:c>
      <x:c r="D192" s="48" t="str">
        <x:v>user_request_answered</x:v>
      </x:c>
      <x:c r="E192" s="48" t="str"/>
      <x:c r="F192" s="48" t="str">
        <x:v>true</x:v>
      </x:c>
      <x:c r="G192" s="48" t="str">
        <x:v>Nein</x:v>
      </x:c>
      <x:c r="H192" s="48" t="str">
        <x:v>support_escalation_response</x:v>
      </x:c>
      <x:c r="I192" s="48" t="str">
        <x:v>end</x:v>
      </x:c>
      <x:c r="J192" s="49" t="str"/>
    </x:row>
    <x:row r="193" ht="42" customHeight="1">
      <x:c r="A193" s="47" t="str">
        <x:v>service_fallback</x:v>
      </x:c>
      <x:c r="B193" s="48" t="n">
        <x:v>999</x:v>
      </x:c>
      <x:c r="C193" s="48" t="str">
        <x:v>Pre-Condition</x:v>
      </x:c>
      <x:c r="D193" s="48" t="str">
        <x:v>service</x:v>
      </x:c>
      <x:c r="E193" s="48" t="str"/>
      <x:c r="F193" s="48" t="str">
        <x:v>eduroam, vpn, mfa, unknown</x:v>
      </x:c>
      <x:c r="G193" s="48" t="str">
        <x:v>Ja</x:v>
      </x:c>
      <x:c r="H193" s="48" t="str">
        <x:v>core_clarify_missing_facts</x:v>
      </x:c>
      <x:c r="I193" s="48" t="str">
        <x:v>service_specific_chain</x:v>
      </x:c>
      <x:c r="J193" s="49" t="str">
        <x:v>support_escalate</x:v>
      </x:c>
    </x:row>
    <x:row r="194" ht="42" customHeight="1">
      <x:c r="A194" s="47" t="str">
        <x:v>service_fallback</x:v>
      </x:c>
      <x:c r="B194" s="48" t="n">
        <x:v>999</x:v>
      </x:c>
      <x:c r="C194" s="48" t="str">
        <x:v>Trigger-Condition</x:v>
      </x:c>
      <x:c r="D194" s="48" t="str">
        <x:v>no_specific_rule_matches</x:v>
      </x:c>
      <x:c r="E194" s="48" t="str"/>
      <x:c r="F194" s="48" t="str">
        <x:v>true</x:v>
      </x:c>
      <x:c r="G194" s="48" t="str">
        <x:v>Ja</x:v>
      </x:c>
      <x:c r="H194" s="48" t="str">
        <x:v>core_clarify_missing_facts</x:v>
      </x:c>
      <x:c r="I194" s="48" t="str">
        <x:v>service_specific_chain</x:v>
      </x:c>
      <x:c r="J194" s="49" t="str">
        <x:v>support_escalate</x:v>
      </x:c>
    </x:row>
    <x:row r="195" ht="42" customHeight="1">
      <x:c r="A195" s="50" t="str">
        <x:v>service_fallback</x:v>
      </x:c>
      <x:c r="B195" s="51" t="n">
        <x:v>999</x:v>
      </x:c>
      <x:c r="C195" s="51" t="str">
        <x:v>Post-Condition</x:v>
      </x:c>
      <x:c r="D195" s="51" t="str">
        <x:v>missing_facts</x:v>
      </x:c>
      <x:c r="E195" s="51" t="str"/>
      <x:c r="F195" s="51" t="str">
        <x:v>true</x:v>
      </x:c>
      <x:c r="G195" s="51" t="str">
        <x:v>Nein</x:v>
      </x:c>
      <x:c r="H195" s="51" t="str">
        <x:v>core_clarify_missing_facts</x:v>
      </x:c>
      <x:c r="I195" s="51" t="str">
        <x:v>service_specific_chain</x:v>
      </x:c>
      <x:c r="J195" s="52" t="str">
        <x:v>support_escalate</x:v>
      </x:c>
    </x:row>
    <x:row r="196" ht="42" customHeight="1">
      <x:c r="E196" t="str"/>
    </x:row>
    <x:row r="197">
      <x:c r="E197" t="str"/>
    </x:row>
    <x:row r="198">
      <x:c r="E198" t="str"/>
    </x:row>
    <x:row r="199">
      <x:c r="E199" t="str"/>
    </x:row>
    <x:row r="200">
      <x:c r="E200" t="str"/>
    </x:row>
    <x:row r="201">
      <x:c r="E201" t="str"/>
    </x:row>
    <x:row r="202">
      <x:c r="E202" t="str"/>
    </x:row>
    <x:row r="203">
      <x:c r="E203" t="str"/>
    </x:row>
    <x:row r="204">
      <x:c r="E204" t="str"/>
    </x:row>
    <x:row r="205">
      <x:c r="E205" t="str"/>
    </x:row>
    <x:row r="206">
      <x:c r="E206" t="str"/>
    </x:row>
    <x:row r="207">
      <x:c r="E207" t="str"/>
    </x:row>
    <x:row r="208">
      <x:c r="E208" t="str"/>
    </x:row>
    <x:row r="209">
      <x:c r="E209" t="str"/>
    </x:row>
    <x:row r="210">
      <x:c r="E210" t="str"/>
    </x:row>
    <x:row r="211">
      <x:c r="E211" t="str"/>
    </x:row>
    <x:row r="212">
      <x:c r="E212" t="str"/>
    </x:row>
    <x:row r="213">
      <x:c r="E213" t="str"/>
    </x:row>
    <x:row r="214">
      <x:c r="E214" t="str"/>
    </x:row>
    <x:row r="215">
      <x:c r="E215" t="str"/>
    </x:row>
    <x:row r="216">
      <x:c r="E216" t="str"/>
    </x:row>
    <x:row r="217">
      <x:c r="E217" t="str"/>
    </x:row>
    <x:row r="218">
      <x:c r="E218" t="str"/>
    </x:row>
    <x:row r="219">
      <x:c r="E219" t="str"/>
    </x:row>
    <x:row r="220">
      <x:c r="E220" t="str"/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6" hidden="0" customWidth="1"/>
    <x:col min="3" max="3" width="36" hidden="0" customWidth="1"/>
    <x:col min="4" max="4" width="44" hidden="0" customWidth="1"/>
    <x:col min="5" max="5" width="44" hidden="0" customWidth="1"/>
    <x:col min="6" max="6" width="38" hidden="0" customWidth="1"/>
    <x:col min="7" max="7" width="48" hidden="0" customWidth="1"/>
  </x:cols>
  <x:sheetData>
    <x:row r="1" ht="28" customHeight="1">
      <x:c r="A1" s="5" t="str">
        <x:v>Technischer Ablauf mit Pre-Condition-Prüfung entlang des Wissensmodells</x:v>
      </x:c>
      <x:c r="B1" s="5"/>
      <x:c r="C1" s="5"/>
      <x:c r="D1" s="5"/>
      <x:c r="E1" s="5"/>
      <x:c r="F1" s="5"/>
      <x:c r="G1" s="5"/>
    </x:row>
    <x:row r="3" ht="26" customHeight="1">
      <x:c r="A3" s="34" t="str">
        <x:v>Schritt</x:v>
      </x:c>
      <x:c r="B3" s="34" t="str">
        <x:v>Prüfung / Condition</x:v>
      </x:c>
      <x:c r="C3" s="34" t="str">
        <x:v>Wenn erfüllt</x:v>
      </x:c>
      <x:c r="D3" s="34" t="str">
        <x:v>Wenn nicht erfüllt / unknown</x:v>
      </x:c>
      <x:c r="E3" s="34" t="str">
        <x:v>Auszulösende Regel</x:v>
      </x:c>
      <x:c r="F3" s="34" t="str">
        <x:v>Ziel / Post-Condition</x:v>
      </x:c>
      <x:c r="G3" s="34" t="str">
        <x:v>Notiz</x:v>
      </x:c>
    </x:row>
    <x:row r="4" ht="42" customHeight="1">
      <x:c r="A4" s="44" t="n">
        <x:v>1</x:v>
      </x:c>
      <x:c r="B4" s="45" t="str">
        <x:v>service erkannt</x:v>
      </x:c>
      <x:c r="C4" s="45" t="str">
        <x:v>Passendes Service-Modul starten</x:v>
      </x:c>
      <x:c r="D4" s="45" t="str">
        <x:v>Thema klären</x:v>
      </x:c>
      <x:c r="E4" s="45" t="str">
        <x:v>core_route_topic</x:v>
      </x:c>
      <x:c r="F4" s="45" t="str">
        <x:v>service gesetzt</x:v>
      </x:c>
      <x:c r="G4" s="46" t="str">
        <x:v>Gemeinsamer Einstieg</x:v>
      </x:c>
    </x:row>
    <x:row r="5" ht="42" customHeight="1">
      <x:c r="A5" s="47" t="n">
        <x:v>2</x:v>
      </x:c>
      <x:c r="B5" s="48" t="str">
        <x:v>user_role ≠ guest oder guest_access_exists=true</x:v>
      </x:c>
      <x:c r="C5" s="48" t="str">
        <x:v>Weiter zu Account</x:v>
      </x:c>
      <x:c r="D5" s="48" t="str">
        <x:v>Gastzugang prüfen / KIM-Verweis</x:v>
      </x:c>
      <x:c r="E5" s="48" t="str">
        <x:v>core_check_guest_access</x:v>
      </x:c>
      <x:c r="F5" s="48" t="str">
        <x:v>needs_human_support ggf. true</x:v>
      </x:c>
      <x:c r="G5" s="49" t="str">
        <x:v>Gastfälle vor normalen Nutzern behandeln</x:v>
      </x:c>
    </x:row>
    <x:row r="6" ht="42" customHeight="1">
      <x:c r="A6" s="47" t="n">
        <x:v>3</x:v>
      </x:c>
      <x:c r="B6" s="48" t="str">
        <x:v>account_exists=true und account_active=true</x:v>
      </x:c>
      <x:c r="C6" s="48" t="str">
        <x:v>Weiter zu Zugangsdaten</x:v>
      </x:c>
      <x:c r="D6" s="48" t="str">
        <x:v>Account beantragen/aktivieren/Support</x:v>
      </x:c>
      <x:c r="E6" s="48" t="str">
        <x:v>core_check_account_exists</x:v>
      </x:c>
      <x:c r="F6" s="48" t="str">
        <x:v>account_exists=true</x:v>
      </x:c>
      <x:c r="G6" s="49" t="str">
        <x:v>Blocker für Eduroam/VPN/MFA</x:v>
      </x:c>
    </x:row>
    <x:row r="7" ht="42" customHeight="1">
      <x:c r="A7" s="47" t="n">
        <x:v>4</x:v>
      </x:c>
      <x:c r="B7" s="48" t="str">
        <x:v>username_known=true und password_known=true</x:v>
      </x:c>
      <x:c r="C7" s="48" t="str">
        <x:v>Weiter in Service-Kette</x:v>
      </x:c>
      <x:c r="D7" s="48" t="str">
        <x:v>Zugangsdaten erklären/Passwort zurücksetzen</x:v>
      </x:c>
      <x:c r="E7" s="48" t="str">
        <x:v>core_check_credentials</x:v>
      </x:c>
      <x:c r="F7" s="48" t="str">
        <x:v>username_known/password_known=true</x:v>
      </x:c>
      <x:c r="G7" s="49" t="str">
        <x:v>Grundlage für alle Logins</x:v>
      </x:c>
    </x:row>
    <x:row r="8" ht="42" customHeight="1">
      <x:c r="A8" s="47" t="n">
        <x:v>5</x:v>
      </x:c>
      <x:c r="B8" s="48" t="str">
        <x:v>password_recently_changed=false</x:v>
      </x:c>
      <x:c r="C8" s="48" t="str">
        <x:v>Weiter</x:v>
      </x:c>
      <x:c r="D8" s="48" t="str">
        <x:v>Alte Profile/Zugangsdaten prüfen</x:v>
      </x:c>
      <x:c r="E8" s="48" t="str">
        <x:v>core_password_changed_router</x:v>
      </x:c>
      <x:c r="F8" s="48" t="str">
        <x:v>stored_credentials_may_be_invalid=true</x:v>
      </x:c>
      <x:c r="G8" s="49" t="str">
        <x:v>Betrifft Eduroam und VPN</x:v>
      </x:c>
    </x:row>
    <x:row r="9" ht="42" customHeight="1">
      <x:c r="A9" s="47" t="n">
        <x:v>6</x:v>
      </x:c>
      <x:c r="B9" s="48" t="str">
        <x:v>service=mfa oder VPN benötigt MFA</x:v>
      </x:c>
      <x:c r="C9" s="48" t="str">
        <x:v>MFA prüfen/einrichten</x:v>
      </x:c>
      <x:c r="D9" s="48" t="str">
        <x:v>MFA-Anleitung/Support</x:v>
      </x:c>
      <x:c r="E9" s="48" t="str">
        <x:v>mfa_vpn_requirement / mfa_check_enrollment</x:v>
      </x:c>
      <x:c r="F9" s="48" t="str">
        <x:v>mfa_enrolled=true</x:v>
      </x:c>
      <x:c r="G9" s="49" t="str">
        <x:v>Für VPN immer erforderlich</x:v>
      </x:c>
    </x:row>
    <x:row r="10" ht="42" customHeight="1">
      <x:c r="A10" s="47" t="n">
        <x:v>7</x:v>
      </x:c>
      <x:c r="B10" s="48" t="str">
        <x:v>mfa_code_status=valid</x:v>
      </x:c>
      <x:c r="C10" s="48" t="str">
        <x:v>VPN-Auth möglich</x:v>
      </x:c>
      <x:c r="D10" s="48" t="str">
        <x:v>Code erneut eingeben/Troubleshooting</x:v>
      </x:c>
      <x:c r="E10" s="48" t="str">
        <x:v>mfa_check_totp_code</x:v>
      </x:c>
      <x:c r="F10" s="48" t="str">
        <x:v>mfa_code_status=valid</x:v>
      </x:c>
      <x:c r="G10" s="49" t="str">
        <x:v>TOTP-Code ändert sich alle 30 Sekunden</x:v>
      </x:c>
    </x:row>
    <x:row r="11" ht="42" customHeight="1">
      <x:c r="A11" s="47" t="n">
        <x:v>8</x:v>
      </x:c>
      <x:c r="B11" s="48" t="str">
        <x:v>service=eduroam und on_campus=true</x:v>
      </x:c>
      <x:c r="C11" s="48" t="str">
        <x:v>Eduroam-Netz prüfen</x:v>
      </x:c>
      <x:c r="D11" s="48" t="str">
        <x:v>Campus-/Standorthinweis</x:v>
      </x:c>
      <x:c r="E11" s="48" t="str">
        <x:v>eduroam_check_campus_context</x:v>
      </x:c>
      <x:c r="F11" s="48" t="str">
        <x:v>on_campus=true</x:v>
      </x:c>
      <x:c r="G11" s="49" t="str">
        <x:v>Eduroam ist standortbezogen</x:v>
      </x:c>
    </x:row>
    <x:row r="12" ht="42" customHeight="1">
      <x:c r="A12" s="47" t="n">
        <x:v>9</x:v>
      </x:c>
      <x:c r="B12" s="48" t="str">
        <x:v>wifi_available=true und wifi_enabled=true</x:v>
      </x:c>
      <x:c r="C12" s="48" t="str">
        <x:v>Eduroam-Sichtbarkeit prüfen</x:v>
      </x:c>
      <x:c r="D12" s="48" t="str">
        <x:v>WLAN aktivieren/Hardware prüfen</x:v>
      </x:c>
      <x:c r="E12" s="48" t="str">
        <x:v>eduroam_check_wifi_available / eduroam_check_wifi_enabled</x:v>
      </x:c>
      <x:c r="F12" s="48" t="str">
        <x:v>wifi_enabled=true</x:v>
      </x:c>
      <x:c r="G12" s="49" t="str">
        <x:v>Vor SSID- und Profilprüfung</x:v>
      </x:c>
    </x:row>
    <x:row r="13" ht="42" customHeight="1">
      <x:c r="A13" s="47" t="n">
        <x:v>10</x:v>
      </x:c>
      <x:c r="B13" s="48" t="str">
        <x:v>eduroam_visible=true</x:v>
      </x:c>
      <x:c r="C13" s="48" t="str">
        <x:v>Profil prüfen</x:v>
      </x:c>
      <x:c r="D13" s="48" t="str">
        <x:v>SSID/Standort/Störung prüfen</x:v>
      </x:c>
      <x:c r="E13" s="48" t="str">
        <x:v>eduroam_check_visible_network</x:v>
      </x:c>
      <x:c r="F13" s="48" t="str">
        <x:v>eduroam_visible=true</x:v>
      </x:c>
      <x:c r="G13" s="49" t="str">
        <x:v>Eduroam-Netz muss sichtbar sein</x:v>
      </x:c>
    </x:row>
    <x:row r="14" ht="42" customHeight="1">
      <x:c r="A14" s="47" t="n">
        <x:v>11</x:v>
      </x:c>
      <x:c r="B14" s="48" t="str">
        <x:v>eduroam_profile_configured=true</x:v>
      </x:c>
      <x:c r="C14" s="48" t="str">
        <x:v>Verbindung testen</x:v>
      </x:c>
      <x:c r="D14" s="48" t="str">
        <x:v>OS-spezifisches Setup</x:v>
      </x:c>
      <x:c r="E14" s="48" t="str">
        <x:v>eduroam_profile_router / eduroam_setup_*</x:v>
      </x:c>
      <x:c r="F14" s="48" t="str">
        <x:v>eduroam_profile_configured=true</x:v>
      </x:c>
      <x:c r="G14" s="49" t="str">
        <x:v>Windows/macOS/iOS/Android/Linux</x:v>
      </x:c>
    </x:row>
    <x:row r="15" ht="42" customHeight="1">
      <x:c r="A15" s="47" t="n">
        <x:v>12</x:v>
      </x:c>
      <x:c r="B15" s="48" t="str">
        <x:v>eduroam_connection_status=connected</x:v>
      </x:c>
      <x:c r="C15" s="48" t="str">
        <x:v>Internet prüfen</x:v>
      </x:c>
      <x:c r="D15" s="48" t="str">
        <x:v>Eduroam-Troubleshooting</x:v>
      </x:c>
      <x:c r="E15" s="48" t="str">
        <x:v>eduroam_connection_attempt / eduroam_connection_failed</x:v>
      </x:c>
      <x:c r="F15" s="48" t="str">
        <x:v>eduroam_connection_status gesetzt</x:v>
      </x:c>
      <x:c r="G15" s="49" t="str">
        <x:v>Verbindungstest als Übergang</x:v>
      </x:c>
    </x:row>
    <x:row r="16" ht="42" customHeight="1">
      <x:c r="A16" s="47" t="n">
        <x:v>13</x:v>
      </x:c>
      <x:c r="B16" s="48" t="str">
        <x:v>service=vpn und vpn_client_installed=false</x:v>
      </x:c>
      <x:c r="C16" s="48" t="str">
        <x:v>Erstinstallation prüfen</x:v>
      </x:c>
      <x:c r="D16" s="48" t="str">
        <x:v>Campusnetz erforderlich</x:v>
      </x:c>
      <x:c r="E16" s="48" t="str">
        <x:v>vpn_check_installation_campus_network</x:v>
      </x:c>
      <x:c r="F16" s="48" t="str">
        <x:v>vpn_installation_allowed=true</x:v>
      </x:c>
      <x:c r="G16" s="49" t="str">
        <x:v>Eduroam-WLAN oder LAN am Campus</x:v>
      </x:c>
    </x:row>
    <x:row r="17" ht="42" customHeight="1">
      <x:c r="A17" s="47" t="n">
        <x:v>14</x:v>
      </x:c>
      <x:c r="B17" s="48" t="str">
        <x:v>vpn_client_installed=true und vpn_client_healthy=true</x:v>
      </x:c>
      <x:c r="C17" s="48" t="str">
        <x:v>Profil/Gateway prüfen</x:v>
      </x:c>
      <x:c r="D17" s="48" t="str">
        <x:v>Installation/Client reparieren</x:v>
      </x:c>
      <x:c r="E17" s="48" t="str">
        <x:v>vpn_install_client / vpn_check_client_healthy</x:v>
      </x:c>
      <x:c r="F17" s="48" t="str">
        <x:v>vpn_client_healthy=true</x:v>
      </x:c>
      <x:c r="G17" s="49" t="str">
        <x:v>Nach Installation kann trotzdem Fehler auftreten</x:v>
      </x:c>
    </x:row>
    <x:row r="18" ht="42" customHeight="1">
      <x:c r="A18" s="47" t="n">
        <x:v>15</x:v>
      </x:c>
      <x:c r="B18" s="48" t="str">
        <x:v>vpn_profile_configured=true</x:v>
      </x:c>
      <x:c r="C18" s="48" t="str">
        <x:v>VPN-Auth mit MFA</x:v>
      </x:c>
      <x:c r="D18" s="48" t="str">
        <x:v>Profil/Gateway einrichten</x:v>
      </x:c>
      <x:c r="E18" s="48" t="str">
        <x:v>vpn_profile_router</x:v>
      </x:c>
      <x:c r="F18" s="48" t="str">
        <x:v>vpn_profile_configured=true</x:v>
      </x:c>
      <x:c r="G18" s="49" t="str">
        <x:v>Vor Authentifizierung</x:v>
      </x:c>
    </x:row>
    <x:row r="19" ht="42" customHeight="1">
      <x:c r="A19" s="47" t="n">
        <x:v>16</x:v>
      </x:c>
      <x:c r="B19" s="48" t="str">
        <x:v>vpn_auth_status=success</x:v>
      </x:c>
      <x:c r="C19" s="48" t="str">
        <x:v>Tunnel aufbauen</x:v>
      </x:c>
      <x:c r="D19" s="48" t="str">
        <x:v>Auth/MFA-Troubleshooting</x:v>
      </x:c>
      <x:c r="E19" s="48" t="str">
        <x:v>vpn_authenticate</x:v>
      </x:c>
      <x:c r="F19" s="48" t="str">
        <x:v>vpn_auth_status gesetzt</x:v>
      </x:c>
      <x:c r="G19" s="49" t="str">
        <x:v>VPN braucht MFA-Code</x:v>
      </x:c>
    </x:row>
    <x:row r="20" ht="42" customHeight="1">
      <x:c r="A20" s="47" t="n">
        <x:v>17</x:v>
      </x:c>
      <x:c r="B20" s="48" t="str">
        <x:v>vpn_tunnel_status=connected</x:v>
      </x:c>
      <x:c r="C20" s="48" t="str">
        <x:v>Interne Dienste prüfen</x:v>
      </x:c>
      <x:c r="D20" s="48" t="str">
        <x:v>Tunnel/Netz reparieren</x:v>
      </x:c>
      <x:c r="E20" s="48" t="str">
        <x:v>vpn_tunnel_attempt</x:v>
      </x:c>
      <x:c r="F20" s="48" t="str">
        <x:v>vpn_tunnel_status gesetzt</x:v>
      </x:c>
      <x:c r="G20" s="49" t="str">
        <x:v>Tunnel separat von Auth prüfen</x:v>
      </x:c>
    </x:row>
    <x:row r="21" ht="42" customHeight="1">
      <x:c r="A21" s="50" t="n">
        <x:v>18</x:v>
      </x:c>
      <x:c r="B21" s="51" t="str">
        <x:v>eduroam_internet_access=true oder vpn_resource_accessible=true</x:v>
      </x:c>
      <x:c r="C21" s="51" t="str">
        <x:v>Problem gelöst</x:v>
      </x:c>
      <x:c r="D21" s="51" t="str">
        <x:v>Support oder weiterer Reparaturschritt</x:v>
      </x:c>
      <x:c r="E21" s="51" t="str">
        <x:v>finish_resolved / support_escalate</x:v>
      </x:c>
      <x:c r="F21" s="51" t="str">
        <x:v>user_request_answered=true</x:v>
      </x:c>
      <x:c r="G21" s="52" t="str">
        <x:v>Finaler Abschluss nur bei Lösung oder Eskalation</x:v>
      </x:c>
    </x:row>
    <x:row r="22" ht="42" customHeight="1"/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0" hidden="0" customWidth="1"/>
    <x:col min="3" max="3" width="52" hidden="0" customWidth="1"/>
    <x:col min="4" max="4" width="44" hidden="0" customWidth="1"/>
    <x:col min="5" max="5" width="44" hidden="0" customWidth="1"/>
    <x:col min="6" max="6" width="48" hidden="0" customWidth="1"/>
  </x:cols>
  <x:sheetData>
    <x:row r="1" ht="28" customHeight="1">
      <x:c r="A1" s="5" t="str">
        <x:v>Funktionen / technische Step-Packages</x:v>
      </x:c>
      <x:c r="B1" s="5"/>
      <x:c r="C1" s="5"/>
      <x:c r="D1" s="5"/>
      <x:c r="E1" s="5"/>
      <x:c r="F1" s="5"/>
    </x:row>
    <x:row r="3" ht="26" customHeight="1">
      <x:c r="A3" s="34" t="str">
        <x:v>Funktion / Step-Package</x:v>
      </x:c>
      <x:c r="B3" s="34" t="str">
        <x:v>Kategorie</x:v>
      </x:c>
      <x:c r="C3" s="34" t="str">
        <x:v>Zweck</x:v>
      </x:c>
      <x:c r="D3" s="34" t="str">
        <x:v>Typische Eingangsfacts</x:v>
      </x:c>
      <x:c r="E3" s="34" t="str">
        <x:v>Setzt/ändert Facts</x:v>
      </x:c>
      <x:c r="F3" s="34" t="str">
        <x:v>Hinweis</x:v>
      </x:c>
    </x:row>
    <x:row r="4" ht="42" customHeight="1">
      <x:c r="A4" s="44" t="str">
        <x:v>core_route_to_service</x:v>
      </x:c>
      <x:c r="B4" s="45" t="str">
        <x:v>Routing</x:v>
      </x:c>
      <x:c r="C4" s="45" t="str">
        <x:v>Thema Eduroam/VPN/MFA erkennen und Service-Kette starten</x:v>
      </x:c>
      <x:c r="D4" s="45" t="str">
        <x:v>Nutzeranfrage</x:v>
      </x:c>
      <x:c r="E4" s="45" t="str">
        <x:v>service</x:v>
      </x:c>
      <x:c r="F4" s="46" t="str">
        <x:v>Gemeinsamer Einstieg</x:v>
      </x:c>
    </x:row>
    <x:row r="5" ht="42" customHeight="1">
      <x:c r="A5" s="47" t="str">
        <x:v>core_guest_access_help</x:v>
      </x:c>
      <x:c r="B5" s="48" t="str">
        <x:v>Nutzerrolle</x:v>
      </x:c>
      <x:c r="C5" s="48" t="str">
        <x:v>Gastzugang prüfen oder KIM-Verweis ausgeben</x:v>
      </x:c>
      <x:c r="D5" s="48" t="str">
        <x:v>user_role=guest</x:v>
      </x:c>
      <x:c r="E5" s="48" t="str">
        <x:v>guest_access_exists / needs_human_support</x:v>
      </x:c>
      <x:c r="F5" s="49" t="str">
        <x:v>Vor Account-Kette</x:v>
      </x:c>
    </x:row>
    <x:row r="6" ht="42" customHeight="1">
      <x:c r="A6" s="47" t="str">
        <x:v>core_account_check</x:v>
      </x:c>
      <x:c r="B6" s="48" t="str">
        <x:v>Account</x:v>
      </x:c>
      <x:c r="C6" s="48" t="str">
        <x:v>Uni-Account prüfen/aktivieren</x:v>
      </x:c>
      <x:c r="D6" s="48" t="str">
        <x:v>service gesetzt</x:v>
      </x:c>
      <x:c r="E6" s="48" t="str">
        <x:v>account_exists / account_active</x:v>
      </x:c>
      <x:c r="F6" s="49" t="str">
        <x:v>Blocker-Regel</x:v>
      </x:c>
    </x:row>
    <x:row r="7" ht="42" customHeight="1">
      <x:c r="A7" s="47" t="str">
        <x:v>core_credentials_help</x:v>
      </x:c>
      <x:c r="B7" s="48" t="str">
        <x:v>Zugangsdaten</x:v>
      </x:c>
      <x:c r="C7" s="48" t="str">
        <x:v>Benutzerkennung/Passwort klären oder Reset erklären</x:v>
      </x:c>
      <x:c r="D7" s="48" t="str">
        <x:v>account_exists=true</x:v>
      </x:c>
      <x:c r="E7" s="48" t="str">
        <x:v>username_known / password_known</x:v>
      </x:c>
      <x:c r="F7" s="49" t="str">
        <x:v>Für Eduroam, VPN und MFA</x:v>
      </x:c>
    </x:row>
    <x:row r="8" ht="42" customHeight="1">
      <x:c r="A8" s="47" t="str">
        <x:v>core_password_change_router</x:v>
      </x:c>
      <x:c r="B8" s="48" t="str">
        <x:v>Fehleranalyse</x:v>
      </x:c>
      <x:c r="C8" s="48" t="str">
        <x:v>Folgen einer Passwortänderung an Eduroam/VPN weiterleiten</x:v>
      </x:c>
      <x:c r="D8" s="48" t="str">
        <x:v>password_recently_changed=true</x:v>
      </x:c>
      <x:c r="E8" s="48" t="str">
        <x:v>stored_credentials_may_be_invalid</x:v>
      </x:c>
      <x:c r="F8" s="49" t="str">
        <x:v>Überschneidung Eduroam/VPN</x:v>
      </x:c>
    </x:row>
    <x:row r="9" ht="42" customHeight="1">
      <x:c r="A9" s="47" t="str">
        <x:v>mfa_requirement_info</x:v>
      </x:c>
      <x:c r="B9" s="48" t="str">
        <x:v>MFA</x:v>
      </x:c>
      <x:c r="C9" s="48" t="str">
        <x:v>Erklären, dass MFA für VPN erforderlich ist</x:v>
      </x:c>
      <x:c r="D9" s="48" t="str">
        <x:v>service=vpn</x:v>
      </x:c>
      <x:c r="E9" s="48" t="str">
        <x:v>vpn_mfa_required=true</x:v>
      </x:c>
      <x:c r="F9" s="49" t="str">
        <x:v>Nicht für andere Logins setzen</x:v>
      </x:c>
    </x:row>
    <x:row r="10" ht="42" customHeight="1">
      <x:c r="A10" s="47" t="str">
        <x:v>mfa_setup_authenticator</x:v>
      </x:c>
      <x:c r="B10" s="48" t="str">
        <x:v>MFA</x:v>
      </x:c>
      <x:c r="C10" s="48" t="str">
        <x:v>Authenticator-App mit TOTP-Code einrichten</x:v>
      </x:c>
      <x:c r="D10" s="48" t="str">
        <x:v>account + credentials</x:v>
      </x:c>
      <x:c r="E10" s="48" t="str">
        <x:v>mfa_enrolled / mfa_totp_available</x:v>
      </x:c>
      <x:c r="F10" s="49" t="str">
        <x:v>Kein Push; 30-Sekunden-Code</x:v>
      </x:c>
    </x:row>
    <x:row r="11" ht="42" customHeight="1">
      <x:c r="A11" s="47" t="str">
        <x:v>mfa_validate_totp_code</x:v>
      </x:c>
      <x:c r="B11" s="48" t="str">
        <x:v>MFA</x:v>
      </x:c>
      <x:c r="C11" s="48" t="str">
        <x:v>TOTP-Code prüfen</x:v>
      </x:c>
      <x:c r="D11" s="48" t="str">
        <x:v>mfa_totp_available=true</x:v>
      </x:c>
      <x:c r="E11" s="48" t="str">
        <x:v>mfa_code_status</x:v>
      </x:c>
      <x:c r="F11" s="49" t="str">
        <x:v>Code kann ablaufen</x:v>
      </x:c>
    </x:row>
    <x:row r="12" ht="42" customHeight="1">
      <x:c r="A12" s="47" t="str">
        <x:v>mfa_troubleshoot_code</x:v>
      </x:c>
      <x:c r="B12" s="48" t="str">
        <x:v>MFA</x:v>
      </x:c>
      <x:c r="C12" s="48" t="str">
        <x:v>MFA-Code/App/Gerät prüfen</x:v>
      </x:c>
      <x:c r="D12" s="48" t="str">
        <x:v>invalid/expired/device unavailable</x:v>
      </x:c>
      <x:c r="E12" s="48" t="str">
        <x:v>mfa_code_status / needs_human_support</x:v>
      </x:c>
      <x:c r="F12" s="49" t="str">
        <x:v>Bei Verlust Support</x:v>
      </x:c>
    </x:row>
    <x:row r="13" ht="42" customHeight="1">
      <x:c r="A13" s="47" t="str">
        <x:v>eduroam_campus_location_help</x:v>
      </x:c>
      <x:c r="B13" s="48" t="str">
        <x:v>Eduroam</x:v>
      </x:c>
      <x:c r="C13" s="48" t="str">
        <x:v>Campus-/Standorthinweis für Eduroam</x:v>
      </x:c>
      <x:c r="D13" s="48" t="str">
        <x:v>service=eduroam</x:v>
      </x:c>
      <x:c r="E13" s="48" t="str">
        <x:v>on_campus</x:v>
      </x:c>
      <x:c r="F13" s="49" t="str">
        <x:v>Eduroam nur dort sichtbar/nutzbar</x:v>
      </x:c>
    </x:row>
    <x:row r="14" ht="42" customHeight="1">
      <x:c r="A14" s="47" t="str">
        <x:v>eduroam_wifi_hardware_check</x:v>
      </x:c>
      <x:c r="B14" s="48" t="str">
        <x:v>Eduroam</x:v>
      </x:c>
      <x:c r="C14" s="48" t="str">
        <x:v>WLAN-Hardware prüfen</x:v>
      </x:c>
      <x:c r="D14" s="48" t="str">
        <x:v>service=eduroam</x:v>
      </x:c>
      <x:c r="E14" s="48" t="str">
        <x:v>wifi_available</x:v>
      </x:c>
      <x:c r="F14" s="49" t="str">
        <x:v>Vor WLAN-Aktivierung</x:v>
      </x:c>
    </x:row>
    <x:row r="15" ht="42" customHeight="1">
      <x:c r="A15" s="47" t="str">
        <x:v>eduroam_enable_wifi</x:v>
      </x:c>
      <x:c r="B15" s="48" t="str">
        <x:v>Eduroam</x:v>
      </x:c>
      <x:c r="C15" s="48" t="str">
        <x:v>WLAN aktivieren und Liste aktualisieren</x:v>
      </x:c>
      <x:c r="D15" s="48" t="str">
        <x:v>wifi_available=true</x:v>
      </x:c>
      <x:c r="E15" s="48" t="str">
        <x:v>wifi_enabled</x:v>
      </x:c>
      <x:c r="F15" s="49" t="str">
        <x:v>Neustart möglich</x:v>
      </x:c>
    </x:row>
    <x:row r="16" ht="42" customHeight="1">
      <x:c r="A16" s="47" t="str">
        <x:v>eduroam_troubleshoot_not_visible</x:v>
      </x:c>
      <x:c r="B16" s="48" t="str">
        <x:v>Eduroam</x:v>
      </x:c>
      <x:c r="C16" s="48" t="str">
        <x:v>Eduroam-Netz nicht sichtbar beheben</x:v>
      </x:c>
      <x:c r="D16" s="48" t="str">
        <x:v>on_campus + wifi_enabled</x:v>
      </x:c>
      <x:c r="E16" s="48" t="str">
        <x:v>eduroam_visible</x:v>
      </x:c>
      <x:c r="F16" s="49" t="str">
        <x:v>Standort/Störung prüfen</x:v>
      </x:c>
    </x:row>
    <x:row r="17" ht="42" customHeight="1">
      <x:c r="A17" s="47" t="str">
        <x:v>eduroam_setup_router</x:v>
      </x:c>
      <x:c r="B17" s="48" t="str">
        <x:v>Eduroam</x:v>
      </x:c>
      <x:c r="C17" s="48" t="str">
        <x:v>Betriebssystem erkennen und Anleitung verzweigen</x:v>
      </x:c>
      <x:c r="D17" s="48" t="str">
        <x:v>eduroam_profile_configured=false</x:v>
      </x:c>
      <x:c r="E17" s="48" t="str">
        <x:v>operating_system</x:v>
      </x:c>
      <x:c r="F17" s="49" t="str">
        <x:v>Router zu OS-Setup</x:v>
      </x:c>
    </x:row>
    <x:row r="18" ht="42" customHeight="1">
      <x:c r="A18" s="47" t="str">
        <x:v>eduroam_setup_windows/macos/ios/android/linux</x:v>
      </x:c>
      <x:c r="B18" s="48" t="str">
        <x:v>Eduroam</x:v>
      </x:c>
      <x:c r="C18" s="48" t="str">
        <x:v>OS-spezifische Eduroam-Einrichtung</x:v>
      </x:c>
      <x:c r="D18" s="48" t="str">
        <x:v>operating_system</x:v>
      </x:c>
      <x:c r="E18" s="48" t="str">
        <x:v>eduroam_profile_configured</x:v>
      </x:c>
      <x:c r="F18" s="49" t="str">
        <x:v>Ein Step-Package je OS</x:v>
      </x:c>
    </x:row>
    <x:row r="19" ht="42" customHeight="1">
      <x:c r="A19" s="47" t="str">
        <x:v>eduroam_troubleshoot_certificate_warning</x:v>
      </x:c>
      <x:c r="B19" s="48" t="str">
        <x:v>Eduroam</x:v>
      </x:c>
      <x:c r="C19" s="48" t="str">
        <x:v>Eduroam-Zertifikat/Profil prüfen</x:v>
      </x:c>
      <x:c r="D19" s="48" t="str">
        <x:v>certificate_warning</x:v>
      </x:c>
      <x:c r="E19" s="48" t="str">
        <x:v>eduroam_certificate_checked</x:v>
      </x:c>
      <x:c r="F19" s="49" t="str">
        <x:v>Nur Eduroam</x:v>
      </x:c>
    </x:row>
    <x:row r="20" ht="42" customHeight="1">
      <x:c r="A20" s="47" t="str">
        <x:v>eduroam_try_connect</x:v>
      </x:c>
      <x:c r="B20" s="48" t="str">
        <x:v>Eduroam</x:v>
      </x:c>
      <x:c r="C20" s="48" t="str">
        <x:v>Eduroam-Verbindung testen</x:v>
      </x:c>
      <x:c r="D20" s="48" t="str">
        <x:v>Profil + Zugangsdaten vorhanden</x:v>
      </x:c>
      <x:c r="E20" s="48" t="str">
        <x:v>eduroam_connection_status</x:v>
      </x:c>
      <x:c r="F20" s="49" t="str">
        <x:v>Übergang zu Erfolg/Troubleshooting</x:v>
      </x:c>
    </x:row>
    <x:row r="21" ht="42" customHeight="1">
      <x:c r="A21" s="47" t="str">
        <x:v>eduroam_troubleshoot_auth_or_password</x:v>
      </x:c>
      <x:c r="B21" s="48" t="str">
        <x:v>Eduroam</x:v>
      </x:c>
      <x:c r="C21" s="48" t="str">
        <x:v>Eduroam-Login-/Passwortfehler prüfen</x:v>
      </x:c>
      <x:c r="D21" s="48" t="str">
        <x:v>connection failed</x:v>
      </x:c>
      <x:c r="E21" s="48" t="str">
        <x:v>credentials_checked</x:v>
      </x:c>
      <x:c r="F21" s="49" t="str">
        <x:v>Passwortänderung beachten</x:v>
      </x:c>
    </x:row>
    <x:row r="22" ht="42" customHeight="1">
      <x:c r="A22" s="47" t="str">
        <x:v>eduroam_troubleshoot_no_internet</x:v>
      </x:c>
      <x:c r="B22" s="48" t="str">
        <x:v>Eduroam</x:v>
      </x:c>
      <x:c r="C22" s="48" t="str">
        <x:v>Verbunden, aber kein Internet</x:v>
      </x:c>
      <x:c r="D22" s="48" t="str">
        <x:v>connection connected</x:v>
      </x:c>
      <x:c r="E22" s="48" t="str">
        <x:v>eduroam_internet_access</x:v>
      </x:c>
      <x:c r="F22" s="49" t="str">
        <x:v>Nicht mit Loginfehler vermischen</x:v>
      </x:c>
    </x:row>
    <x:row r="23" ht="42" customHeight="1">
      <x:c r="A23" s="47" t="str">
        <x:v>vpn_campus_network_help</x:v>
      </x:c>
      <x:c r="B23" s="48" t="str">
        <x:v>VPN</x:v>
      </x:c>
      <x:c r="C23" s="48" t="str">
        <x:v>Campusnetz für Erstinstallation prüfen</x:v>
      </x:c>
      <x:c r="D23" s="48" t="str">
        <x:v>vpn install needed</x:v>
      </x:c>
      <x:c r="E23" s="48" t="str">
        <x:v>vpn_installation_allowed</x:v>
      </x:c>
      <x:c r="F23" s="49" t="str">
        <x:v>Eduroam-WLAN oder LAN</x:v>
      </x:c>
    </x:row>
    <x:row r="24" ht="42" customHeight="1">
      <x:c r="A24" s="47" t="str">
        <x:v>vpn_install_client_os_specific</x:v>
      </x:c>
      <x:c r="B24" s="48" t="str">
        <x:v>VPN</x:v>
      </x:c>
      <x:c r="C24" s="48" t="str">
        <x:v>VPN-Client OS-spezifisch installieren</x:v>
      </x:c>
      <x:c r="D24" s="48" t="str">
        <x:v>campus network available</x:v>
      </x:c>
      <x:c r="E24" s="48" t="str">
        <x:v>vpn_client_installed</x:v>
      </x:c>
      <x:c r="F24" s="49" t="str">
        <x:v>Erstinstallation</x:v>
      </x:c>
    </x:row>
    <x:row r="25" ht="42" customHeight="1">
      <x:c r="A25" s="47" t="str">
        <x:v>vpn_check_client_health</x:v>
      </x:c>
      <x:c r="B25" s="48" t="str">
        <x:v>VPN</x:v>
      </x:c>
      <x:c r="C25" s="48" t="str">
        <x:v>VPN-Client nach Installation prüfen</x:v>
      </x:c>
      <x:c r="D25" s="48" t="str">
        <x:v>vpn_client_installed=true</x:v>
      </x:c>
      <x:c r="E25" s="48" t="str">
        <x:v>vpn_client_healthy</x:v>
      </x:c>
      <x:c r="F25" s="49" t="str">
        <x:v>Fehler nach Installation möglich</x:v>
      </x:c>
    </x:row>
    <x:row r="26" ht="42" customHeight="1">
      <x:c r="A26" s="47" t="str">
        <x:v>vpn_configure_profile_gateway</x:v>
      </x:c>
      <x:c r="B26" s="48" t="str">
        <x:v>VPN</x:v>
      </x:c>
      <x:c r="C26" s="48" t="str">
        <x:v>VPN-Profil/Gateway konfigurieren</x:v>
      </x:c>
      <x:c r="D26" s="48" t="str">
        <x:v>client healthy</x:v>
      </x:c>
      <x:c r="E26" s="48" t="str">
        <x:v>vpn_profile_configured</x:v>
      </x:c>
      <x:c r="F26" s="49" t="str">
        <x:v>Vor VPN-Auth</x:v>
      </x:c>
    </x:row>
    <x:row r="27" ht="42" customHeight="1">
      <x:c r="A27" s="47" t="str">
        <x:v>vpn_authenticate_with_mfa</x:v>
      </x:c>
      <x:c r="B27" s="48" t="str">
        <x:v>VPN</x:v>
      </x:c>
      <x:c r="C27" s="48" t="str">
        <x:v>VPN-Login mit Zugangsdaten und MFA-Code</x:v>
      </x:c>
      <x:c r="D27" s="48" t="str">
        <x:v>mfa_code_status=valid</x:v>
      </x:c>
      <x:c r="E27" s="48" t="str">
        <x:v>vpn_auth_status</x:v>
      </x:c>
      <x:c r="F27" s="49" t="str">
        <x:v>MFA immer erforderlich</x:v>
      </x:c>
    </x:row>
    <x:row r="28" ht="42" customHeight="1">
      <x:c r="A28" s="47" t="str">
        <x:v>vpn_connect_tunnel</x:v>
      </x:c>
      <x:c r="B28" s="48" t="str">
        <x:v>VPN</x:v>
      </x:c>
      <x:c r="C28" s="48" t="str">
        <x:v>VPN-Tunnel aufbauen</x:v>
      </x:c>
      <x:c r="D28" s="48" t="str">
        <x:v>auth success</x:v>
      </x:c>
      <x:c r="E28" s="48" t="str">
        <x:v>vpn_tunnel_status</x:v>
      </x:c>
      <x:c r="F28" s="49" t="str">
        <x:v>Separat vom Login</x:v>
      </x:c>
    </x:row>
    <x:row r="29" ht="42" customHeight="1">
      <x:c r="A29" s="47" t="str">
        <x:v>vpn_check_internal_resources</x:v>
      </x:c>
      <x:c r="B29" s="48" t="str">
        <x:v>VPN</x:v>
      </x:c>
      <x:c r="C29" s="48" t="str">
        <x:v>Interne Dienste prüfen</x:v>
      </x:c>
      <x:c r="D29" s="48" t="str">
        <x:v>tunnel connected</x:v>
      </x:c>
      <x:c r="E29" s="48" t="str">
        <x:v>vpn_resource_accessible</x:v>
      </x:c>
      <x:c r="F29" s="49" t="str">
        <x:v>VPN erfolgreich erst wenn Ziel erreichbar</x:v>
      </x:c>
    </x:row>
    <x:row r="30" ht="42" customHeight="1">
      <x:c r="A30" s="47" t="str">
        <x:v>vpn_troubleshoot_installation</x:v>
      </x:c>
      <x:c r="B30" s="48" t="str">
        <x:v>VPN</x:v>
      </x:c>
      <x:c r="C30" s="48" t="str">
        <x:v>Installationsprobleme beheben</x:v>
      </x:c>
      <x:c r="D30" s="48" t="str">
        <x:v>install_failed</x:v>
      </x:c>
      <x:c r="E30" s="48" t="str">
        <x:v>vpn_client_installed</x:v>
      </x:c>
      <x:c r="F30" s="49" t="str">
        <x:v>Vor Profil/Auth</x:v>
      </x:c>
    </x:row>
    <x:row r="31" ht="42" customHeight="1">
      <x:c r="A31" s="47" t="str">
        <x:v>vpn_troubleshoot_auth_mfa</x:v>
      </x:c>
      <x:c r="B31" s="48" t="str">
        <x:v>VPN</x:v>
      </x:c>
      <x:c r="C31" s="48" t="str">
        <x:v>Login-/MFA-Fehler beheben</x:v>
      </x:c>
      <x:c r="D31" s="48" t="str">
        <x:v>auth_failed/mfa_failed</x:v>
      </x:c>
      <x:c r="E31" s="48" t="str">
        <x:v>credentials_checked / mfa_code_status</x:v>
      </x:c>
      <x:c r="F31" s="49" t="str">
        <x:v>MFA zurück zur Codeprüfung</x:v>
      </x:c>
    </x:row>
    <x:row r="32" ht="42" customHeight="1">
      <x:c r="A32" s="47" t="str">
        <x:v>vpn_troubleshoot_tunnel_network</x:v>
      </x:c>
      <x:c r="B32" s="48" t="str">
        <x:v>VPN</x:v>
      </x:c>
      <x:c r="C32" s="48" t="str">
        <x:v>Tunnel-/Netzwerkfehler beheben</x:v>
      </x:c>
      <x:c r="D32" s="48" t="str">
        <x:v>auth success but tunnel failed</x:v>
      </x:c>
      <x:c r="E32" s="48" t="str">
        <x:v>vpn_tunnel_status</x:v>
      </x:c>
      <x:c r="F32" s="49" t="str">
        <x:v>Timeout/Client/Netz</x:v>
      </x:c>
    </x:row>
    <x:row r="33" ht="42" customHeight="1">
      <x:c r="A33" s="47" t="str">
        <x:v>support_escalation_response</x:v>
      </x:c>
      <x:c r="B33" s="48" t="str">
        <x:v>Eskalation</x:v>
      </x:c>
      <x:c r="C33" s="48" t="str">
        <x:v>Supportweg ausgeben</x:v>
      </x:c>
      <x:c r="D33" s="48" t="str">
        <x:v>needs_human_support=true</x:v>
      </x:c>
      <x:c r="E33" s="48" t="str">
        <x:v>user_request_answered=true</x:v>
      </x:c>
      <x:c r="F33" s="49" t="str">
        <x:v>Saubere Eskalation</x:v>
      </x:c>
    </x:row>
    <x:row r="34" ht="42" customHeight="1">
      <x:c r="A34" s="50" t="str">
        <x:v>finish_resolved_response</x:v>
      </x:c>
      <x:c r="B34" s="51" t="str">
        <x:v>Abschluss</x:v>
      </x:c>
      <x:c r="C34" s="51" t="str">
        <x:v>Erfolgreichen Abschluss setzen</x:v>
      </x:c>
      <x:c r="D34" s="51" t="str">
        <x:v>problem solved</x:v>
      </x:c>
      <x:c r="E34" s="51" t="str">
        <x:v>user_problem_resolved / user_request_answered</x:v>
      </x:c>
      <x:c r="F34" s="52" t="str">
        <x:v>Finaler Zielzustand</x:v>
      </x:c>
    </x:row>
    <x:row r="35" ht="42" customHeight="1"/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50" hidden="0" customWidth="1"/>
    <x:col min="4" max="4" width="58" hidden="0" customWidth="1"/>
    <x:col min="5" max="5" width="52" hidden="0" customWidth="1"/>
  </x:cols>
  <x:sheetData>
    <x:row r="1" ht="28" customHeight="1">
      <x:c r="A1" s="5" t="str">
        <x:v>Prioritätsbereiche und technische Bedeutung</x:v>
      </x:c>
      <x:c r="B1" s="5"/>
      <x:c r="C1" s="5"/>
      <x:c r="D1" s="5"/>
      <x:c r="E1" s="5"/>
    </x:row>
    <x:row r="3" ht="26" customHeight="1">
      <x:c r="A3" s="34" t="str">
        <x:v>Prioritätsbereich</x:v>
      </x:c>
      <x:c r="B3" s="34" t="str">
        <x:v>Regeltyp</x:v>
      </x:c>
      <x:c r="C3" s="34" t="str">
        <x:v>Beispiele</x:v>
      </x:c>
      <x:c r="D3" s="34" t="str">
        <x:v>Warum diese Reihenfolge?</x:v>
      </x:c>
      <x:c r="E3" s="34" t="str">
        <x:v>Debugger-Hinweis</x:v>
      </x:c>
    </x:row>
    <x:row r="4" ht="42" customHeight="1">
      <x:c r="A4" s="44" t="str">
        <x:v>1–9</x:v>
      </x:c>
      <x:c r="B4" s="45" t="str">
        <x:v>Sicherheitskritische Regeln</x:v>
      </x:c>
      <x:c r="C4" s="45" t="str">
        <x:v>security_eduroam_certificate_warning</x:v>
      </x:c>
      <x:c r="D4" s="45" t="str">
        <x:v>Sicherheitsrelevante Hinweise dürfen nicht von allgemeinen Regeln überdeckt werden</x:v>
      </x:c>
      <x:c r="E4" s="46" t="str">
        <x:v>Warnen, wenn allgemeine Regel darüber liegt</x:v>
      </x:c>
    </x:row>
    <x:row r="5" ht="42" customHeight="1">
      <x:c r="A5" s="47" t="str">
        <x:v>10–29</x:v>
      </x:c>
      <x:c r="B5" s="48" t="str">
        <x:v>Routing, Rolle, Account, Zugangsdaten</x:v>
      </x:c>
      <x:c r="C5" s="48" t="str">
        <x:v>core_route_topic, core_check_account_exists</x:v>
      </x:c>
      <x:c r="D5" s="48" t="str">
        <x:v>Gemeinsame Blocker vor service-spezifischen Setups klären</x:v>
      </x:c>
      <x:c r="E5" s="49" t="str">
        <x:v>Setup darf Account/Zugangsdaten nicht überspringen</x:v>
      </x:c>
    </x:row>
    <x:row r="6" ht="42" customHeight="1">
      <x:c r="A6" s="47" t="str">
        <x:v>30–39</x:v>
      </x:c>
      <x:c r="B6" s="48" t="str">
        <x:v>MFA-Preconditions für VPN</x:v>
      </x:c>
      <x:c r="C6" s="48" t="str">
        <x:v>mfa_vpn_requirement, mfa_check_enrollment</x:v>
      </x:c>
      <x:c r="D6" s="48" t="str">
        <x:v>MFA ist für VPN zwingend und muss vor VPN-Auth bereit sein</x:v>
      </x:c>
      <x:c r="E6" s="49" t="str">
        <x:v>Push nicht modellieren; nur TOTP-Code</x:v>
      </x:c>
    </x:row>
    <x:row r="7" ht="42" customHeight="1">
      <x:c r="A7" s="47" t="str">
        <x:v>40–59</x:v>
      </x:c>
      <x:c r="B7" s="48" t="str">
        <x:v>Eduroam Campus/WLAN Preconditions</x:v>
      </x:c>
      <x:c r="C7" s="48" t="str">
        <x:v>eduroam_check_campus_context, eduroam_check_visible_network</x:v>
      </x:c>
      <x:c r="D7" s="48" t="str">
        <x:v>Eduroam muss am Standort sichtbar/nutzbar sein</x:v>
      </x:c>
      <x:c r="E7" s="49" t="str">
        <x:v>Setup darf Standort/WLAN nicht überspringen</x:v>
      </x:c>
    </x:row>
    <x:row r="8" ht="42" customHeight="1">
      <x:c r="A8" s="47" t="str">
        <x:v>60–79</x:v>
      </x:c>
      <x:c r="B8" s="48" t="str">
        <x:v>Eduroam Setup/Router</x:v>
      </x:c>
      <x:c r="C8" s="48" t="str">
        <x:v>eduroam_profile_router, eduroam_setup_windows</x:v>
      </x:c>
      <x:c r="D8" s="48" t="str">
        <x:v>OS-spezifische Einrichtung vor Verbindungstest</x:v>
      </x:c>
      <x:c r="E8" s="49" t="str">
        <x:v>Router darf spezifische OS-Regeln nicht überschreiben</x:v>
      </x:c>
    </x:row>
    <x:row r="9" ht="42" customHeight="1">
      <x:c r="A9" s="47" t="str">
        <x:v>80–119</x:v>
      </x:c>
      <x:c r="B9" s="48" t="str">
        <x:v>Eduroam Verbindung/Troubleshooting</x:v>
      </x:c>
      <x:c r="C9" s="48" t="str">
        <x:v>eduroam_connection_attempt, eduroam_check_internet</x:v>
      </x:c>
      <x:c r="D9" s="48" t="str">
        <x:v>Nach Einrichtung Verbindung und Internet prüfen</x:v>
      </x:c>
      <x:c r="E9" s="49" t="str">
        <x:v>No-Internet von Auth-Fehler trennen</x:v>
      </x:c>
    </x:row>
    <x:row r="10" ht="42" customHeight="1">
      <x:c r="A10" s="47" t="str">
        <x:v>120–169</x:v>
      </x:c>
      <x:c r="B10" s="48" t="str">
        <x:v>VPN Installation/Auth/Tunnel/Troubleshooting</x:v>
      </x:c>
      <x:c r="C10" s="48" t="str">
        <x:v>vpn_install_client, vpn_authenticate, vpn_tunnel_attempt</x:v>
      </x:c>
      <x:c r="D10" s="48" t="str">
        <x:v>VPN-Erstinstallation, MFA-Auth, Tunnel und Ressourcen getrennt prüfen</x:v>
      </x:c>
      <x:c r="E10" s="49" t="str">
        <x:v>Campusnetz für Erstinstallation berücksichtigen</x:v>
      </x:c>
    </x:row>
    <x:row r="11" ht="42" customHeight="1">
      <x:c r="A11" s="47" t="str">
        <x:v>180–199</x:v>
      </x:c>
      <x:c r="B11" s="48" t="str">
        <x:v>Abschluss/Eskalation</x:v>
      </x:c>
      <x:c r="C11" s="48" t="str">
        <x:v>finish_resolved, support_escalate</x:v>
      </x:c>
      <x:c r="D11" s="48" t="str">
        <x:v>Anfrage nur nach Lösung oder sauberer Eskalation abschließen</x:v>
      </x:c>
      <x:c r="E11" s="49" t="str">
        <x:v>user_request_answered nicht zu früh setzen</x:v>
      </x:c>
    </x:row>
    <x:row r="12" ht="42" customHeight="1">
      <x:c r="A12" s="50" t="str">
        <x:v>900+</x:v>
      </x:c>
      <x:c r="B12" s="51" t="str">
        <x:v>Fallback-Regeln</x:v>
      </x:c>
      <x:c r="C12" s="51" t="str">
        <x:v>service_fallback</x:v>
      </x:c>
      <x:c r="D12" s="51" t="str">
        <x:v>Greift nur, wenn keine spezifischere Regel passt</x:v>
      </x:c>
      <x:c r="E12" s="52" t="str">
        <x:v>Muss immer ganz unten stehen</x:v>
      </x:c>
    </x:row>
    <x:row r="13" ht="42" customHeight="1"/>
  </x:sheetData>
  <x:mergeCells>
    <x:mergeCell ref="A1:E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60" hidden="0" customWidth="1"/>
    <x:col min="4" max="4" width="52" hidden="0" customWidth="1"/>
  </x:cols>
  <x:sheetData>
    <x:row r="1" ht="28" customHeight="1">
      <x:c r="A1" s="5" t="str">
        <x:v>Grundlage der technischen Regeln aus dem Wissensmodell</x:v>
      </x:c>
      <x:c r="B1" s="5"/>
      <x:c r="C1" s="5"/>
      <x:c r="D1" s="5"/>
    </x:row>
    <x:row r="3" ht="26" customHeight="1">
      <x:c r="A3" s="34" t="str">
        <x:v>Quelle</x:v>
      </x:c>
      <x:c r="B3" s="34" t="str">
        <x:v>Typ</x:v>
      </x:c>
      <x:c r="C3" s="34" t="str">
        <x:v>Genutzter Inhalt</x:v>
      </x:c>
      <x:c r="D3" s="34" t="str">
        <x:v>Hinweis</x:v>
      </x:c>
    </x:row>
    <x:row r="4" ht="42" customHeight="1">
      <x:c r="A4" s="44" t="str">
        <x:v>Eduroam_Regeln_technische_Sicht.xlsx</x:v>
      </x:c>
      <x:c r="B4" s="45" t="str">
        <x:v>Vom Nutzer bereitgestellte Excel-Struktur</x:v>
      </x:c>
      <x:c r="C4" s="45" t="str">
        <x:v>Blattlogik, Regelspalten, Pre-Condition-/Trigger-/Action-/Post-Condition-Struktur</x:v>
      </x:c>
      <x:c r="D4" s="46" t="str">
        <x:v>Struktur strikt übernommen</x:v>
      </x:c>
    </x:row>
    <x:row r="5" ht="42" customHeight="1">
      <x:c r="A5" s="47" t="str">
        <x:v>Wissensmodell ohne Namespaces.png</x:v>
      </x:c>
      <x:c r="B5" s="48" t="str">
        <x:v>Vom Nutzer bereitgestellte Grafik</x:v>
      </x:c>
      <x:c r="C5" s="48" t="str">
        <x:v>Fachliches Wissensmodell: Core, Eduroam, VPN, MFA und Überschneidungen</x:v>
      </x:c>
      <x:c r="D5" s="49" t="str">
        <x:v>In Regeln übersetzt</x:v>
      </x:c>
    </x:row>
    <x:row r="6" ht="42" customHeight="1">
      <x:c r="A6" s="47" t="str">
        <x:v>Wissensmodell mit Namespaces.png</x:v>
      </x:c>
      <x:c r="B6" s="48" t="str">
        <x:v>Vom Nutzer bereitgestellte Grafik</x:v>
      </x:c>
      <x:c r="C6" s="48" t="str">
        <x:v>Technische Namespaces und Fact-Struktur</x:v>
      </x:c>
      <x:c r="D6" s="49" t="str">
        <x:v>Für Fact-/Condition-Namen genutzt</x:v>
      </x:c>
    </x:row>
    <x:row r="7" ht="42" customHeight="1">
      <x:c r="A7" s="50" t="str">
        <x:v>Nutzerhinweis MFA</x:v>
      </x:c>
      <x:c r="B7" s="51" t="str">
        <x:v>Fachliche Korrektur</x:v>
      </x:c>
      <x:c r="C7" s="51" t="str">
        <x:v>Keine Push-Benachrichtigung; Authenticator-Code ändert sich alle 30 Sekunden</x:v>
      </x:c>
      <x:c r="D7" s="52" t="str">
        <x:v>In MFA-Regeln berücksichtigt</x:v>
      </x:c>
    </x:row>
    <x:row r="8" ht="42" customHeight="1"/>
  </x:sheetData>
  <x:mergeCells>
    <x:mergeCell ref="A1:D1"/>
  </x:mergeCells>
  <x:pageMargins left="0.7" right="0.7" top="0.75" bottom="0.75" header="0.3" footer="0.3"/>
</x:worksheet>
</file>