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14" i="1" l="1"/>
  <c r="F15" i="1"/>
  <c r="F16" i="1"/>
  <c r="F13" i="1"/>
  <c r="G16" i="1" l="1"/>
  <c r="G15" i="1"/>
  <c r="G14" i="1"/>
  <c r="F5" i="1"/>
  <c r="F6" i="1"/>
  <c r="F7" i="1"/>
  <c r="F8" i="1"/>
  <c r="G8" i="1" l="1"/>
  <c r="G6" i="1"/>
  <c r="G7" i="1"/>
</calcChain>
</file>

<file path=xl/sharedStrings.xml><?xml version="1.0" encoding="utf-8"?>
<sst xmlns="http://schemas.openxmlformats.org/spreadsheetml/2006/main" count="15" uniqueCount="9">
  <si>
    <t>Версия</t>
  </si>
  <si>
    <t>Опит 1</t>
  </si>
  <si>
    <t>Опит 2</t>
  </si>
  <si>
    <t>Опит 3</t>
  </si>
  <si>
    <t>Средно</t>
  </si>
  <si>
    <t>Ускорение</t>
  </si>
  <si>
    <t>Clock ticks</t>
  </si>
  <si>
    <t>Версия 3</t>
  </si>
  <si>
    <t>Брой итерации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</si>
</sst>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tabSelected="1" workbookViewId="0">
      <selection activeCell="B10" sqref="B10"/>
    </sheetView>
  </sheetViews>
  <sheetFormatPr defaultRowHeight="15" x14ac:dyDescent="0.25"/>
  <cols>
    <col min="2" max="2" width="20.42578125" customWidth="1"/>
    <col min="3" max="3" width="20" customWidth="1"/>
    <col min="4" max="4" width="18" customWidth="1"/>
    <col min="5" max="5" width="16.7109375" customWidth="1"/>
    <col min="6" max="6" width="17.85546875" customWidth="1"/>
    <col min="7" max="7" width="16.28515625" customWidth="1"/>
  </cols>
  <sheetData>
    <row r="2" spans="2:7" ht="15.75" thickBot="1" x14ac:dyDescent="0.3"/>
    <row r="3" spans="2:7" x14ac:dyDescent="0.25">
      <c r="B3" s="5" t="s">
        <v>0</v>
      </c>
      <c r="C3" s="6" t="s">
        <v>6</v>
      </c>
      <c r="D3" s="6"/>
      <c r="E3" s="6"/>
      <c r="F3" s="6"/>
      <c r="G3" s="7" t="s">
        <v>5</v>
      </c>
    </row>
    <row r="4" spans="2:7" x14ac:dyDescent="0.25">
      <c r="B4" s="8"/>
      <c r="C4" s="2" t="s">
        <v>1</v>
      </c>
      <c r="D4" s="3" t="s">
        <v>2</v>
      </c>
      <c r="E4" s="3" t="s">
        <v>3</v>
      </c>
      <c r="F4" s="4" t="s">
        <v>4</v>
      </c>
      <c r="G4" s="9"/>
    </row>
    <row r="5" spans="2:7" x14ac:dyDescent="0.25">
      <c r="B5" s="10">
        <v>1</v>
      </c>
      <c r="C5" s="1">
        <v>63953394256</v>
      </c>
      <c r="D5" s="1">
        <v>61893602541</v>
      </c>
      <c r="E5" s="1">
        <v>63205464622</v>
      </c>
      <c r="F5" s="1">
        <f>AVERAGE(C5:E5)</f>
        <v>63017487139.666664</v>
      </c>
      <c r="G5" s="11">
        <v>1</v>
      </c>
    </row>
    <row r="6" spans="2:7" x14ac:dyDescent="0.25">
      <c r="B6" s="10">
        <v>2</v>
      </c>
      <c r="C6" s="1">
        <v>20989790033</v>
      </c>
      <c r="D6" s="1">
        <v>20731115663</v>
      </c>
      <c r="E6" s="1">
        <v>20658969311</v>
      </c>
      <c r="F6" s="1">
        <f t="shared" ref="F6:F8" si="0">AVERAGE(C6:E6)</f>
        <v>20793291669</v>
      </c>
      <c r="G6" s="12">
        <f>F5/F6</f>
        <v>3.030664319186041</v>
      </c>
    </row>
    <row r="7" spans="2:7" x14ac:dyDescent="0.25">
      <c r="B7" s="10">
        <v>3</v>
      </c>
      <c r="C7" s="1">
        <v>18117503246</v>
      </c>
      <c r="D7" s="1">
        <v>18020644014</v>
      </c>
      <c r="E7" s="1">
        <v>18587822711</v>
      </c>
      <c r="F7" s="1">
        <f t="shared" si="0"/>
        <v>18241989990.333332</v>
      </c>
      <c r="G7" s="12">
        <f>F6/F7</f>
        <v>1.1398587369041775</v>
      </c>
    </row>
    <row r="8" spans="2:7" ht="15.75" thickBot="1" x14ac:dyDescent="0.3">
      <c r="B8" s="13">
        <v>4</v>
      </c>
      <c r="C8" s="14">
        <v>13282718781</v>
      </c>
      <c r="D8" s="14">
        <v>13866183005</v>
      </c>
      <c r="E8" s="14">
        <v>13164758483</v>
      </c>
      <c r="F8" s="14">
        <f t="shared" si="0"/>
        <v>13437886756.333334</v>
      </c>
      <c r="G8" s="15">
        <f>F7/F8</f>
        <v>1.3575043696313189</v>
      </c>
    </row>
    <row r="10" spans="2:7" ht="15.75" thickBot="1" x14ac:dyDescent="0.3"/>
    <row r="11" spans="2:7" x14ac:dyDescent="0.25">
      <c r="B11" s="16" t="s">
        <v>7</v>
      </c>
      <c r="C11" s="6" t="s">
        <v>6</v>
      </c>
      <c r="D11" s="6"/>
      <c r="E11" s="6"/>
      <c r="F11" s="6"/>
      <c r="G11" s="7" t="s">
        <v>5</v>
      </c>
    </row>
    <row r="12" spans="2:7" x14ac:dyDescent="0.25">
      <c r="B12" s="17" t="s">
        <v>8</v>
      </c>
      <c r="C12" s="3" t="s">
        <v>1</v>
      </c>
      <c r="D12" s="3" t="s">
        <v>2</v>
      </c>
      <c r="E12" s="3" t="s">
        <v>3</v>
      </c>
      <c r="F12" s="3" t="s">
        <v>4</v>
      </c>
      <c r="G12" s="9"/>
    </row>
    <row r="13" spans="2:7" x14ac:dyDescent="0.25">
      <c r="B13" s="10">
        <v>2</v>
      </c>
      <c r="C13" s="1">
        <v>18386967232</v>
      </c>
      <c r="D13" s="1">
        <v>1878652001</v>
      </c>
      <c r="E13" s="1">
        <v>2368651421</v>
      </c>
      <c r="F13" s="1">
        <f>AVERAGE(C13:E13)</f>
        <v>7544756884.666667</v>
      </c>
      <c r="G13" s="18">
        <v>1</v>
      </c>
    </row>
    <row r="14" spans="2:7" x14ac:dyDescent="0.25">
      <c r="B14" s="10">
        <v>4</v>
      </c>
      <c r="C14" s="1">
        <v>28386967232</v>
      </c>
      <c r="D14" s="1">
        <v>2628651714</v>
      </c>
      <c r="E14" s="1">
        <v>2368652975</v>
      </c>
      <c r="F14" s="1">
        <f t="shared" ref="F14:F16" si="1">AVERAGE(C14:E14)</f>
        <v>11128090640.333334</v>
      </c>
      <c r="G14" s="12">
        <f>F13/F14</f>
        <v>0.67799204090960474</v>
      </c>
    </row>
    <row r="15" spans="2:7" x14ac:dyDescent="0.25">
      <c r="B15" s="10">
        <v>5</v>
      </c>
      <c r="C15" s="1">
        <v>28110503240</v>
      </c>
      <c r="D15" s="1">
        <v>4802034401</v>
      </c>
      <c r="E15" s="1">
        <v>5858702271</v>
      </c>
      <c r="F15" s="1">
        <f t="shared" si="1"/>
        <v>12923746637.333334</v>
      </c>
      <c r="G15" s="12">
        <f>F14/F15</f>
        <v>0.86105762923169527</v>
      </c>
    </row>
    <row r="16" spans="2:7" ht="15.75" thickBot="1" x14ac:dyDescent="0.3">
      <c r="B16" s="13">
        <v>10</v>
      </c>
      <c r="C16" s="14">
        <v>99786967232</v>
      </c>
      <c r="D16" s="14">
        <v>9988656792</v>
      </c>
      <c r="E16" s="14">
        <v>9908654320</v>
      </c>
      <c r="F16" s="14">
        <f t="shared" si="1"/>
        <v>39894759448</v>
      </c>
      <c r="G16" s="15">
        <f>F15/F16</f>
        <v>0.32394597225679539</v>
      </c>
    </row>
  </sheetData>
  <mergeCells count="5">
    <mergeCell ref="G3:G4"/>
    <mergeCell ref="B3:B4"/>
    <mergeCell ref="C3:F3"/>
    <mergeCell ref="C11:F11"/>
    <mergeCell ref="G11:G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2026-05-13T10:06:24Z</dcterms:modified>
</cp:coreProperties>
</file>