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635" firstSheet="5" activeTab="9"/>
  </bookViews>
  <sheets>
    <sheet name="UnitPrice COGS" sheetId="2" r:id="rId1"/>
    <sheet name="Daily Gross Profit" sheetId="3" r:id="rId2"/>
    <sheet name="Gross Pct" sheetId="4" r:id="rId3"/>
    <sheet name="Unit Gross &amp; Price" sheetId="5" r:id="rId4"/>
    <sheet name="Profitability Segment" sheetId="6" r:id="rId5"/>
    <sheet name="Promo EC" sheetId="7" r:id="rId6"/>
    <sheet name="Quartely PP" sheetId="9" r:id="rId7"/>
    <sheet name="Strategic RD" sheetId="10" r:id="rId8"/>
    <sheet name="Transaction Volume by PT" sheetId="11" r:id="rId9"/>
    <sheet name="result" sheetId="1" r:id="rId10"/>
  </sheets>
  <calcPr calcId="0"/>
  <pivotCaches>
    <pivotCache cacheId="29" r:id="rId11"/>
  </pivotCaches>
</workbook>
</file>

<file path=xl/sharedStrings.xml><?xml version="1.0" encoding="utf-8"?>
<sst xmlns="http://schemas.openxmlformats.org/spreadsheetml/2006/main" count="6385" uniqueCount="51">
  <si>
    <t>date</t>
  </si>
  <si>
    <t>sales_rand</t>
  </si>
  <si>
    <t>cost_of_sales_rand</t>
  </si>
  <si>
    <t>quantity_sold</t>
  </si>
  <si>
    <t>profitability_segment</t>
  </si>
  <si>
    <t>timeline_performance_tier</t>
  </si>
  <si>
    <t>promo_elasticity_category</t>
  </si>
  <si>
    <t>quarterly_performance_period</t>
  </si>
  <si>
    <t>quarterly_seasonality_segment</t>
  </si>
  <si>
    <t>strategic_recommendation_tag</t>
  </si>
  <si>
    <t>3. Structural Heavy Deficit</t>
  </si>
  <si>
    <t>Baseline Launch (2013)</t>
  </si>
  <si>
    <t>High Discount / Promo Spike (PED Sensitive)</t>
  </si>
  <si>
    <t>2013-Q4 (Launch Phase)</t>
  </si>
  <si>
    <t>Q4: Year-End Holiday Volume</t>
  </si>
  <si>
    <t>Re-anchor Price Floor</t>
  </si>
  <si>
    <t>Peak Volume Scale (2014)</t>
  </si>
  <si>
    <t>2014-Q1</t>
  </si>
  <si>
    <t>Q1: Post-Holiday Recovery</t>
  </si>
  <si>
    <t>1. Profitable (+ Margin)</t>
  </si>
  <si>
    <t>Below COGS Baseline (Structural Loss)</t>
  </si>
  <si>
    <t>Maintain &amp; Monitor Margin</t>
  </si>
  <si>
    <t>2. Low Margin Deficit</t>
  </si>
  <si>
    <t>2014 Peak Volume Period</t>
  </si>
  <si>
    <t>Q2: Mid-Year Peak</t>
  </si>
  <si>
    <t>Q3: Spring Push</t>
  </si>
  <si>
    <t>2014-Q4</t>
  </si>
  <si>
    <t>Target Price Floor (Above R36.75 COGS)</t>
  </si>
  <si>
    <t>Peak Monetary Deficit (2015)</t>
  </si>
  <si>
    <t>2015-Q1</t>
  </si>
  <si>
    <t>2015-Q2</t>
  </si>
  <si>
    <t>2015-Q3</t>
  </si>
  <si>
    <t>2015-Q4 (Maximum Deficit Quarter)</t>
  </si>
  <si>
    <t>Volume Contraction (2016)</t>
  </si>
  <si>
    <t>2016-Q1 (Contraction Phase)</t>
  </si>
  <si>
    <t>2016-Q2 (Contraction Phase)</t>
  </si>
  <si>
    <t>2016-Q3 (Contraction Phase)</t>
  </si>
  <si>
    <t>2016-Q4 (Contraction Phase)</t>
  </si>
  <si>
    <t>Row Labels</t>
  </si>
  <si>
    <t>(blank)</t>
  </si>
  <si>
    <t>Grand Total</t>
  </si>
  <si>
    <t>Sum of Daily Unit Price</t>
  </si>
  <si>
    <t>Sum of COGS Threshold</t>
  </si>
  <si>
    <t>Sum of Gross Pofit</t>
  </si>
  <si>
    <t>Sum of Gross Profit %</t>
  </si>
  <si>
    <t>Sum of Unit Gross Profit</t>
  </si>
  <si>
    <t>Count of date</t>
  </si>
  <si>
    <t>Sum of quantity_sold</t>
  </si>
  <si>
    <t>Count of sales_rand</t>
  </si>
  <si>
    <t>Sum of sales_rand</t>
  </si>
  <si>
    <t>Average of Gross Profit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</si>
</sst>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[BL_FNB_SALES_DATABRICKS CODE EXCEL.xlsx]UnitPrice COGS!PivotTable1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50">
                <a:effectLst/>
              </a:rPr>
              <a:t>Daily unit prices consistently fell below the </a:t>
            </a:r>
            <a:r>
              <a:rPr lang="en-US" sz="1050" b="1">
                <a:effectLst/>
              </a:rPr>
              <a:t>R36.75 baseline COGS</a:t>
            </a:r>
            <a:r>
              <a:rPr lang="en-US" sz="1050">
                <a:effectLst/>
              </a:rPr>
              <a:t>, causing high sales volumes to amplify total losses rather than drive profit.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>
        <c:manualLayout>
          <c:xMode val="edge"/>
          <c:yMode val="edge"/>
          <c:x val="0.10227777777777777"/>
          <c:y val="3.138670166229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'UnitPrice COGS'!$B$3</c:f>
              <c:strCache>
                <c:ptCount val="1"/>
                <c:pt idx="0">
                  <c:v>Sum of Daily Unit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'UnitPrice COGS'!$A$4:$A$1058</c:f>
              <c:strCache>
                <c:ptCount val="1054"/>
                <c:pt idx="0">
                  <c:v>30/12/2013</c:v>
                </c:pt>
                <c:pt idx="1">
                  <c:v>31/12/2013</c:v>
                </c:pt>
                <c:pt idx="2">
                  <c:v>01/01/2014</c:v>
                </c:pt>
                <c:pt idx="3">
                  <c:v>02/01/2014</c:v>
                </c:pt>
                <c:pt idx="4">
                  <c:v>03/01/2014</c:v>
                </c:pt>
                <c:pt idx="5">
                  <c:v>04/01/2014</c:v>
                </c:pt>
                <c:pt idx="6">
                  <c:v>05/01/2014</c:v>
                </c:pt>
                <c:pt idx="7">
                  <c:v>06/01/2014</c:v>
                </c:pt>
                <c:pt idx="8">
                  <c:v>07/01/2014</c:v>
                </c:pt>
                <c:pt idx="9">
                  <c:v>08/01/2014</c:v>
                </c:pt>
                <c:pt idx="10">
                  <c:v>09/01/2014</c:v>
                </c:pt>
                <c:pt idx="11">
                  <c:v>10/01/2014</c:v>
                </c:pt>
                <c:pt idx="12">
                  <c:v>11/01/2014</c:v>
                </c:pt>
                <c:pt idx="13">
                  <c:v>12/01/2014</c:v>
                </c:pt>
                <c:pt idx="14">
                  <c:v>13/01/2014</c:v>
                </c:pt>
                <c:pt idx="15">
                  <c:v>14/01/2014</c:v>
                </c:pt>
                <c:pt idx="16">
                  <c:v>15/01/2014</c:v>
                </c:pt>
                <c:pt idx="17">
                  <c:v>16/01/2014</c:v>
                </c:pt>
                <c:pt idx="18">
                  <c:v>17/01/2014</c:v>
                </c:pt>
                <c:pt idx="19">
                  <c:v>18/01/2014</c:v>
                </c:pt>
                <c:pt idx="20">
                  <c:v>19/01/2014</c:v>
                </c:pt>
                <c:pt idx="21">
                  <c:v>20/01/2014</c:v>
                </c:pt>
                <c:pt idx="22">
                  <c:v>21/01/2014</c:v>
                </c:pt>
                <c:pt idx="23">
                  <c:v>22/01/2014</c:v>
                </c:pt>
                <c:pt idx="24">
                  <c:v>23/01/2014</c:v>
                </c:pt>
                <c:pt idx="25">
                  <c:v>24/01/2014</c:v>
                </c:pt>
                <c:pt idx="26">
                  <c:v>25/01/2014</c:v>
                </c:pt>
                <c:pt idx="27">
                  <c:v>26/01/2014</c:v>
                </c:pt>
                <c:pt idx="28">
                  <c:v>27/01/2014</c:v>
                </c:pt>
                <c:pt idx="29">
                  <c:v>28/01/2014</c:v>
                </c:pt>
                <c:pt idx="30">
                  <c:v>29/01/2014</c:v>
                </c:pt>
                <c:pt idx="31">
                  <c:v>30/01/2014</c:v>
                </c:pt>
                <c:pt idx="32">
                  <c:v>31/01/2014</c:v>
                </c:pt>
                <c:pt idx="33">
                  <c:v>01/02/2014</c:v>
                </c:pt>
                <c:pt idx="34">
                  <c:v>02/02/2014</c:v>
                </c:pt>
                <c:pt idx="35">
                  <c:v>03/02/2014</c:v>
                </c:pt>
                <c:pt idx="36">
                  <c:v>04/02/2014</c:v>
                </c:pt>
                <c:pt idx="37">
                  <c:v>05/02/2014</c:v>
                </c:pt>
                <c:pt idx="38">
                  <c:v>06/02/2014</c:v>
                </c:pt>
                <c:pt idx="39">
                  <c:v>07/02/2014</c:v>
                </c:pt>
                <c:pt idx="40">
                  <c:v>08/02/2014</c:v>
                </c:pt>
                <c:pt idx="41">
                  <c:v>09/02/2014</c:v>
                </c:pt>
                <c:pt idx="42">
                  <c:v>10/02/2014</c:v>
                </c:pt>
                <c:pt idx="43">
                  <c:v>11/02/2014</c:v>
                </c:pt>
                <c:pt idx="44">
                  <c:v>12/02/2014</c:v>
                </c:pt>
                <c:pt idx="45">
                  <c:v>13/02/2014</c:v>
                </c:pt>
                <c:pt idx="46">
                  <c:v>14/02/2014</c:v>
                </c:pt>
                <c:pt idx="47">
                  <c:v>15/02/2014</c:v>
                </c:pt>
                <c:pt idx="48">
                  <c:v>16/02/2014</c:v>
                </c:pt>
                <c:pt idx="49">
                  <c:v>17/02/2014</c:v>
                </c:pt>
                <c:pt idx="50">
                  <c:v>18/02/2014</c:v>
                </c:pt>
                <c:pt idx="51">
                  <c:v>19/02/2014</c:v>
                </c:pt>
                <c:pt idx="52">
                  <c:v>20/02/2014</c:v>
                </c:pt>
                <c:pt idx="53">
                  <c:v>21/02/2014</c:v>
                </c:pt>
                <c:pt idx="54">
                  <c:v>22/02/2014</c:v>
                </c:pt>
                <c:pt idx="55">
                  <c:v>23/02/2014</c:v>
                </c:pt>
                <c:pt idx="56">
                  <c:v>24/02/2014</c:v>
                </c:pt>
                <c:pt idx="57">
                  <c:v>25/02/2014</c:v>
                </c:pt>
                <c:pt idx="58">
                  <c:v>26/02/2014</c:v>
                </c:pt>
                <c:pt idx="59">
                  <c:v>27/02/2014</c:v>
                </c:pt>
                <c:pt idx="60">
                  <c:v>28/02/2014</c:v>
                </c:pt>
                <c:pt idx="61">
                  <c:v>01/03/2014</c:v>
                </c:pt>
                <c:pt idx="62">
                  <c:v>02/03/2014</c:v>
                </c:pt>
                <c:pt idx="63">
                  <c:v>03/03/2014</c:v>
                </c:pt>
                <c:pt idx="64">
                  <c:v>04/03/2014</c:v>
                </c:pt>
                <c:pt idx="65">
                  <c:v>05/03/2014</c:v>
                </c:pt>
                <c:pt idx="66">
                  <c:v>06/03/2014</c:v>
                </c:pt>
                <c:pt idx="67">
                  <c:v>07/03/2014</c:v>
                </c:pt>
                <c:pt idx="68">
                  <c:v>08/03/2014</c:v>
                </c:pt>
                <c:pt idx="69">
                  <c:v>09/03/2014</c:v>
                </c:pt>
                <c:pt idx="70">
                  <c:v>10/03/2014</c:v>
                </c:pt>
                <c:pt idx="71">
                  <c:v>11/03/2014</c:v>
                </c:pt>
                <c:pt idx="72">
                  <c:v>12/03/2014</c:v>
                </c:pt>
                <c:pt idx="73">
                  <c:v>13/03/2014</c:v>
                </c:pt>
                <c:pt idx="74">
                  <c:v>14/03/2014</c:v>
                </c:pt>
                <c:pt idx="75">
                  <c:v>15/03/2014</c:v>
                </c:pt>
                <c:pt idx="76">
                  <c:v>16/03/2014</c:v>
                </c:pt>
                <c:pt idx="77">
                  <c:v>17/03/2014</c:v>
                </c:pt>
                <c:pt idx="78">
                  <c:v>18/03/2014</c:v>
                </c:pt>
                <c:pt idx="79">
                  <c:v>19/03/2014</c:v>
                </c:pt>
                <c:pt idx="80">
                  <c:v>20/03/2014</c:v>
                </c:pt>
                <c:pt idx="81">
                  <c:v>21/03/2014</c:v>
                </c:pt>
                <c:pt idx="82">
                  <c:v>22/03/2014</c:v>
                </c:pt>
                <c:pt idx="83">
                  <c:v>23/03/2014</c:v>
                </c:pt>
                <c:pt idx="84">
                  <c:v>24/03/2014</c:v>
                </c:pt>
                <c:pt idx="85">
                  <c:v>25/03/2014</c:v>
                </c:pt>
                <c:pt idx="86">
                  <c:v>26/03/2014</c:v>
                </c:pt>
                <c:pt idx="87">
                  <c:v>27/03/2014</c:v>
                </c:pt>
                <c:pt idx="88">
                  <c:v>28/03/2014</c:v>
                </c:pt>
                <c:pt idx="89">
                  <c:v>29/03/2014</c:v>
                </c:pt>
                <c:pt idx="90">
                  <c:v>30/03/2014</c:v>
                </c:pt>
                <c:pt idx="91">
                  <c:v>31/03/2014</c:v>
                </c:pt>
                <c:pt idx="92">
                  <c:v>01/04/2014</c:v>
                </c:pt>
                <c:pt idx="93">
                  <c:v>02/04/2014</c:v>
                </c:pt>
                <c:pt idx="94">
                  <c:v>03/04/2014</c:v>
                </c:pt>
                <c:pt idx="95">
                  <c:v>04/04/2014</c:v>
                </c:pt>
                <c:pt idx="96">
                  <c:v>05/04/2014</c:v>
                </c:pt>
                <c:pt idx="97">
                  <c:v>06/04/2014</c:v>
                </c:pt>
                <c:pt idx="98">
                  <c:v>07/04/2014</c:v>
                </c:pt>
                <c:pt idx="99">
                  <c:v>08/04/2014</c:v>
                </c:pt>
                <c:pt idx="100">
                  <c:v>09/04/2014</c:v>
                </c:pt>
                <c:pt idx="101">
                  <c:v>10/04/2014</c:v>
                </c:pt>
                <c:pt idx="102">
                  <c:v>11/04/2014</c:v>
                </c:pt>
                <c:pt idx="103">
                  <c:v>12/04/2014</c:v>
                </c:pt>
                <c:pt idx="104">
                  <c:v>13/04/2014</c:v>
                </c:pt>
                <c:pt idx="105">
                  <c:v>14/04/2014</c:v>
                </c:pt>
                <c:pt idx="106">
                  <c:v>15/04/2014</c:v>
                </c:pt>
                <c:pt idx="107">
                  <c:v>16/04/2014</c:v>
                </c:pt>
                <c:pt idx="108">
                  <c:v>17/04/2014</c:v>
                </c:pt>
                <c:pt idx="109">
                  <c:v>18/04/2014</c:v>
                </c:pt>
                <c:pt idx="110">
                  <c:v>19/04/2014</c:v>
                </c:pt>
                <c:pt idx="111">
                  <c:v>20/04/2014</c:v>
                </c:pt>
                <c:pt idx="112">
                  <c:v>21/04/2014</c:v>
                </c:pt>
                <c:pt idx="113">
                  <c:v>22/04/2014</c:v>
                </c:pt>
                <c:pt idx="114">
                  <c:v>23/04/2014</c:v>
                </c:pt>
                <c:pt idx="115">
                  <c:v>24/04/2014</c:v>
                </c:pt>
                <c:pt idx="116">
                  <c:v>25/04/2014</c:v>
                </c:pt>
                <c:pt idx="117">
                  <c:v>26/04/2014</c:v>
                </c:pt>
                <c:pt idx="118">
                  <c:v>27/04/2014</c:v>
                </c:pt>
                <c:pt idx="119">
                  <c:v>28/04/2014</c:v>
                </c:pt>
                <c:pt idx="120">
                  <c:v>29/04/2014</c:v>
                </c:pt>
                <c:pt idx="121">
                  <c:v>30/04/2014</c:v>
                </c:pt>
                <c:pt idx="122">
                  <c:v>01/05/2014</c:v>
                </c:pt>
                <c:pt idx="123">
                  <c:v>02/05/2014</c:v>
                </c:pt>
                <c:pt idx="124">
                  <c:v>03/05/2014</c:v>
                </c:pt>
                <c:pt idx="125">
                  <c:v>04/05/2014</c:v>
                </c:pt>
                <c:pt idx="126">
                  <c:v>05/05/2014</c:v>
                </c:pt>
                <c:pt idx="127">
                  <c:v>06/05/2014</c:v>
                </c:pt>
                <c:pt idx="128">
                  <c:v>07/05/2014</c:v>
                </c:pt>
                <c:pt idx="129">
                  <c:v>08/05/2014</c:v>
                </c:pt>
                <c:pt idx="130">
                  <c:v>09/05/2014</c:v>
                </c:pt>
                <c:pt idx="131">
                  <c:v>10/05/2014</c:v>
                </c:pt>
                <c:pt idx="132">
                  <c:v>11/05/2014</c:v>
                </c:pt>
                <c:pt idx="133">
                  <c:v>12/05/2014</c:v>
                </c:pt>
                <c:pt idx="134">
                  <c:v>13/05/2014</c:v>
                </c:pt>
                <c:pt idx="135">
                  <c:v>14/05/2014</c:v>
                </c:pt>
                <c:pt idx="136">
                  <c:v>15/05/2014</c:v>
                </c:pt>
                <c:pt idx="137">
                  <c:v>16/05/2014</c:v>
                </c:pt>
                <c:pt idx="138">
                  <c:v>17/05/2014</c:v>
                </c:pt>
                <c:pt idx="139">
                  <c:v>18/05/2014</c:v>
                </c:pt>
                <c:pt idx="140">
                  <c:v>19/05/2014</c:v>
                </c:pt>
                <c:pt idx="141">
                  <c:v>20/05/2014</c:v>
                </c:pt>
                <c:pt idx="142">
                  <c:v>21/05/2014</c:v>
                </c:pt>
                <c:pt idx="143">
                  <c:v>22/05/2014</c:v>
                </c:pt>
                <c:pt idx="144">
                  <c:v>23/05/2014</c:v>
                </c:pt>
                <c:pt idx="145">
                  <c:v>24/05/2014</c:v>
                </c:pt>
                <c:pt idx="146">
                  <c:v>25/05/2014</c:v>
                </c:pt>
                <c:pt idx="147">
                  <c:v>26/05/2014</c:v>
                </c:pt>
                <c:pt idx="148">
                  <c:v>27/05/2014</c:v>
                </c:pt>
                <c:pt idx="149">
                  <c:v>28/05/2014</c:v>
                </c:pt>
                <c:pt idx="150">
                  <c:v>29/05/2014</c:v>
                </c:pt>
                <c:pt idx="151">
                  <c:v>30/05/2014</c:v>
                </c:pt>
                <c:pt idx="152">
                  <c:v>31/05/2014</c:v>
                </c:pt>
                <c:pt idx="153">
                  <c:v>01/06/2014</c:v>
                </c:pt>
                <c:pt idx="154">
                  <c:v>02/06/2014</c:v>
                </c:pt>
                <c:pt idx="155">
                  <c:v>03/06/2014</c:v>
                </c:pt>
                <c:pt idx="156">
                  <c:v>04/06/2014</c:v>
                </c:pt>
                <c:pt idx="157">
                  <c:v>05/06/2014</c:v>
                </c:pt>
                <c:pt idx="158">
                  <c:v>06/06/2014</c:v>
                </c:pt>
                <c:pt idx="159">
                  <c:v>07/06/2014</c:v>
                </c:pt>
                <c:pt idx="160">
                  <c:v>08/06/2014</c:v>
                </c:pt>
                <c:pt idx="161">
                  <c:v>09/06/2014</c:v>
                </c:pt>
                <c:pt idx="162">
                  <c:v>10/06/2014</c:v>
                </c:pt>
                <c:pt idx="163">
                  <c:v>11/06/2014</c:v>
                </c:pt>
                <c:pt idx="164">
                  <c:v>12/06/2014</c:v>
                </c:pt>
                <c:pt idx="165">
                  <c:v>13/06/2014</c:v>
                </c:pt>
                <c:pt idx="166">
                  <c:v>14/06/2014</c:v>
                </c:pt>
                <c:pt idx="167">
                  <c:v>15/06/2014</c:v>
                </c:pt>
                <c:pt idx="168">
                  <c:v>16/06/2014</c:v>
                </c:pt>
                <c:pt idx="169">
                  <c:v>17/06/2014</c:v>
                </c:pt>
                <c:pt idx="170">
                  <c:v>18/06/2014</c:v>
                </c:pt>
                <c:pt idx="171">
                  <c:v>19/06/2014</c:v>
                </c:pt>
                <c:pt idx="172">
                  <c:v>20/06/2014</c:v>
                </c:pt>
                <c:pt idx="173">
                  <c:v>21/06/2014</c:v>
                </c:pt>
                <c:pt idx="174">
                  <c:v>22/06/2014</c:v>
                </c:pt>
                <c:pt idx="175">
                  <c:v>23/06/2014</c:v>
                </c:pt>
                <c:pt idx="176">
                  <c:v>24/06/2014</c:v>
                </c:pt>
                <c:pt idx="177">
                  <c:v>25/06/2014</c:v>
                </c:pt>
                <c:pt idx="178">
                  <c:v>26/06/2014</c:v>
                </c:pt>
                <c:pt idx="179">
                  <c:v>27/06/2014</c:v>
                </c:pt>
                <c:pt idx="180">
                  <c:v>28/06/2014</c:v>
                </c:pt>
                <c:pt idx="181">
                  <c:v>29/06/2014</c:v>
                </c:pt>
                <c:pt idx="182">
                  <c:v>30/06/2014</c:v>
                </c:pt>
                <c:pt idx="183">
                  <c:v>01/07/2014</c:v>
                </c:pt>
                <c:pt idx="184">
                  <c:v>02/07/2014</c:v>
                </c:pt>
                <c:pt idx="185">
                  <c:v>03/07/2014</c:v>
                </c:pt>
                <c:pt idx="186">
                  <c:v>04/07/2014</c:v>
                </c:pt>
                <c:pt idx="187">
                  <c:v>05/07/2014</c:v>
                </c:pt>
                <c:pt idx="188">
                  <c:v>06/07/2014</c:v>
                </c:pt>
                <c:pt idx="189">
                  <c:v>07/07/2014</c:v>
                </c:pt>
                <c:pt idx="190">
                  <c:v>08/07/2014</c:v>
                </c:pt>
                <c:pt idx="191">
                  <c:v>09/07/2014</c:v>
                </c:pt>
                <c:pt idx="192">
                  <c:v>10/07/2014</c:v>
                </c:pt>
                <c:pt idx="193">
                  <c:v>11/07/2014</c:v>
                </c:pt>
                <c:pt idx="194">
                  <c:v>12/07/2014</c:v>
                </c:pt>
                <c:pt idx="195">
                  <c:v>13/07/2014</c:v>
                </c:pt>
                <c:pt idx="196">
                  <c:v>14/07/2014</c:v>
                </c:pt>
                <c:pt idx="197">
                  <c:v>15/07/2014</c:v>
                </c:pt>
                <c:pt idx="198">
                  <c:v>16/07/2014</c:v>
                </c:pt>
                <c:pt idx="199">
                  <c:v>17/07/2014</c:v>
                </c:pt>
                <c:pt idx="200">
                  <c:v>18/07/2014</c:v>
                </c:pt>
                <c:pt idx="201">
                  <c:v>19/07/2014</c:v>
                </c:pt>
                <c:pt idx="202">
                  <c:v>20/07/2014</c:v>
                </c:pt>
                <c:pt idx="203">
                  <c:v>21/07/2014</c:v>
                </c:pt>
                <c:pt idx="204">
                  <c:v>22/07/2014</c:v>
                </c:pt>
                <c:pt idx="205">
                  <c:v>23/07/2014</c:v>
                </c:pt>
                <c:pt idx="206">
                  <c:v>24/07/2014</c:v>
                </c:pt>
                <c:pt idx="207">
                  <c:v>25/07/2014</c:v>
                </c:pt>
                <c:pt idx="208">
                  <c:v>26/07/2014</c:v>
                </c:pt>
                <c:pt idx="209">
                  <c:v>27/07/2014</c:v>
                </c:pt>
                <c:pt idx="210">
                  <c:v>28/07/2014</c:v>
                </c:pt>
                <c:pt idx="211">
                  <c:v>29/07/2014</c:v>
                </c:pt>
                <c:pt idx="212">
                  <c:v>30/07/2014</c:v>
                </c:pt>
                <c:pt idx="213">
                  <c:v>31/07/2014</c:v>
                </c:pt>
                <c:pt idx="214">
                  <c:v>01/08/2014</c:v>
                </c:pt>
                <c:pt idx="215">
                  <c:v>02/08/2014</c:v>
                </c:pt>
                <c:pt idx="216">
                  <c:v>03/08/2014</c:v>
                </c:pt>
                <c:pt idx="217">
                  <c:v>04/08/2014</c:v>
                </c:pt>
                <c:pt idx="218">
                  <c:v>05/08/2014</c:v>
                </c:pt>
                <c:pt idx="219">
                  <c:v>06/08/2014</c:v>
                </c:pt>
                <c:pt idx="220">
                  <c:v>07/08/2014</c:v>
                </c:pt>
                <c:pt idx="221">
                  <c:v>08/08/2014</c:v>
                </c:pt>
                <c:pt idx="222">
                  <c:v>09/08/2014</c:v>
                </c:pt>
                <c:pt idx="223">
                  <c:v>10/08/2014</c:v>
                </c:pt>
                <c:pt idx="224">
                  <c:v>11/08/2014</c:v>
                </c:pt>
                <c:pt idx="225">
                  <c:v>12/08/2014</c:v>
                </c:pt>
                <c:pt idx="226">
                  <c:v>13/08/2014</c:v>
                </c:pt>
                <c:pt idx="227">
                  <c:v>14/08/2014</c:v>
                </c:pt>
                <c:pt idx="228">
                  <c:v>15/08/2014</c:v>
                </c:pt>
                <c:pt idx="229">
                  <c:v>16/08/2014</c:v>
                </c:pt>
                <c:pt idx="230">
                  <c:v>17/08/2014</c:v>
                </c:pt>
                <c:pt idx="231">
                  <c:v>18/08/2014</c:v>
                </c:pt>
                <c:pt idx="232">
                  <c:v>19/08/2014</c:v>
                </c:pt>
                <c:pt idx="233">
                  <c:v>20/08/2014</c:v>
                </c:pt>
                <c:pt idx="234">
                  <c:v>21/08/2014</c:v>
                </c:pt>
                <c:pt idx="235">
                  <c:v>22/08/2014</c:v>
                </c:pt>
                <c:pt idx="236">
                  <c:v>23/08/2014</c:v>
                </c:pt>
                <c:pt idx="237">
                  <c:v>24/08/2014</c:v>
                </c:pt>
                <c:pt idx="238">
                  <c:v>25/08/2014</c:v>
                </c:pt>
                <c:pt idx="239">
                  <c:v>26/08/2014</c:v>
                </c:pt>
                <c:pt idx="240">
                  <c:v>27/08/2014</c:v>
                </c:pt>
                <c:pt idx="241">
                  <c:v>28/08/2014</c:v>
                </c:pt>
                <c:pt idx="242">
                  <c:v>29/08/2014</c:v>
                </c:pt>
                <c:pt idx="243">
                  <c:v>30/08/2014</c:v>
                </c:pt>
                <c:pt idx="244">
                  <c:v>31/08/2014</c:v>
                </c:pt>
                <c:pt idx="245">
                  <c:v>01/09/2014</c:v>
                </c:pt>
                <c:pt idx="246">
                  <c:v>02/09/2014</c:v>
                </c:pt>
                <c:pt idx="247">
                  <c:v>03/09/2014</c:v>
                </c:pt>
                <c:pt idx="248">
                  <c:v>04/09/2014</c:v>
                </c:pt>
                <c:pt idx="249">
                  <c:v>05/09/2014</c:v>
                </c:pt>
                <c:pt idx="250">
                  <c:v>06/09/2014</c:v>
                </c:pt>
                <c:pt idx="251">
                  <c:v>07/09/2014</c:v>
                </c:pt>
                <c:pt idx="252">
                  <c:v>08/09/2014</c:v>
                </c:pt>
                <c:pt idx="253">
                  <c:v>09/09/2014</c:v>
                </c:pt>
                <c:pt idx="254">
                  <c:v>10/09/2014</c:v>
                </c:pt>
                <c:pt idx="255">
                  <c:v>11/09/2014</c:v>
                </c:pt>
                <c:pt idx="256">
                  <c:v>12/09/2014</c:v>
                </c:pt>
                <c:pt idx="257">
                  <c:v>13/09/2014</c:v>
                </c:pt>
                <c:pt idx="258">
                  <c:v>14/09/2014</c:v>
                </c:pt>
                <c:pt idx="259">
                  <c:v>15/09/2014</c:v>
                </c:pt>
                <c:pt idx="260">
                  <c:v>16/09/2014</c:v>
                </c:pt>
                <c:pt idx="261">
                  <c:v>17/09/2014</c:v>
                </c:pt>
                <c:pt idx="262">
                  <c:v>18/09/2014</c:v>
                </c:pt>
                <c:pt idx="263">
                  <c:v>19/09/2014</c:v>
                </c:pt>
                <c:pt idx="264">
                  <c:v>20/09/2014</c:v>
                </c:pt>
                <c:pt idx="265">
                  <c:v>21/09/2014</c:v>
                </c:pt>
                <c:pt idx="266">
                  <c:v>22/09/2014</c:v>
                </c:pt>
                <c:pt idx="267">
                  <c:v>23/09/2014</c:v>
                </c:pt>
                <c:pt idx="268">
                  <c:v>24/09/2014</c:v>
                </c:pt>
                <c:pt idx="269">
                  <c:v>25/09/2014</c:v>
                </c:pt>
                <c:pt idx="270">
                  <c:v>26/09/2014</c:v>
                </c:pt>
                <c:pt idx="271">
                  <c:v>27/09/2014</c:v>
                </c:pt>
                <c:pt idx="272">
                  <c:v>28/09/2014</c:v>
                </c:pt>
                <c:pt idx="273">
                  <c:v>29/09/2014</c:v>
                </c:pt>
                <c:pt idx="274">
                  <c:v>30/09/2014</c:v>
                </c:pt>
                <c:pt idx="275">
                  <c:v>01/10/2014</c:v>
                </c:pt>
                <c:pt idx="276">
                  <c:v>02/10/2014</c:v>
                </c:pt>
                <c:pt idx="277">
                  <c:v>03/10/2014</c:v>
                </c:pt>
                <c:pt idx="278">
                  <c:v>04/10/2014</c:v>
                </c:pt>
                <c:pt idx="279">
                  <c:v>05/10/2014</c:v>
                </c:pt>
                <c:pt idx="280">
                  <c:v>06/10/2014</c:v>
                </c:pt>
                <c:pt idx="281">
                  <c:v>07/10/2014</c:v>
                </c:pt>
                <c:pt idx="282">
                  <c:v>08/10/2014</c:v>
                </c:pt>
                <c:pt idx="283">
                  <c:v>09/10/2014</c:v>
                </c:pt>
                <c:pt idx="284">
                  <c:v>10/10/2014</c:v>
                </c:pt>
                <c:pt idx="285">
                  <c:v>11/10/2014</c:v>
                </c:pt>
                <c:pt idx="286">
                  <c:v>12/10/2014</c:v>
                </c:pt>
                <c:pt idx="287">
                  <c:v>13/10/2014</c:v>
                </c:pt>
                <c:pt idx="288">
                  <c:v>14/10/2014</c:v>
                </c:pt>
                <c:pt idx="289">
                  <c:v>15/10/2014</c:v>
                </c:pt>
                <c:pt idx="290">
                  <c:v>16/10/2014</c:v>
                </c:pt>
                <c:pt idx="291">
                  <c:v>17/10/2014</c:v>
                </c:pt>
                <c:pt idx="292">
                  <c:v>18/10/2014</c:v>
                </c:pt>
                <c:pt idx="293">
                  <c:v>19/10/2014</c:v>
                </c:pt>
                <c:pt idx="294">
                  <c:v>20/10/2014</c:v>
                </c:pt>
                <c:pt idx="295">
                  <c:v>21/10/2014</c:v>
                </c:pt>
                <c:pt idx="296">
                  <c:v>22/10/2014</c:v>
                </c:pt>
                <c:pt idx="297">
                  <c:v>23/10/2014</c:v>
                </c:pt>
                <c:pt idx="298">
                  <c:v>24/10/2014</c:v>
                </c:pt>
                <c:pt idx="299">
                  <c:v>25/10/2014</c:v>
                </c:pt>
                <c:pt idx="300">
                  <c:v>26/10/2014</c:v>
                </c:pt>
                <c:pt idx="301">
                  <c:v>27/10/2014</c:v>
                </c:pt>
                <c:pt idx="302">
                  <c:v>28/10/2014</c:v>
                </c:pt>
                <c:pt idx="303">
                  <c:v>29/10/2014</c:v>
                </c:pt>
                <c:pt idx="304">
                  <c:v>30/10/2014</c:v>
                </c:pt>
                <c:pt idx="305">
                  <c:v>31/10/2014</c:v>
                </c:pt>
                <c:pt idx="306">
                  <c:v>01/11/2014</c:v>
                </c:pt>
                <c:pt idx="307">
                  <c:v>02/11/2014</c:v>
                </c:pt>
                <c:pt idx="308">
                  <c:v>03/11/2014</c:v>
                </c:pt>
                <c:pt idx="309">
                  <c:v>04/11/2014</c:v>
                </c:pt>
                <c:pt idx="310">
                  <c:v>05/11/2014</c:v>
                </c:pt>
                <c:pt idx="311">
                  <c:v>06/11/2014</c:v>
                </c:pt>
                <c:pt idx="312">
                  <c:v>07/11/2014</c:v>
                </c:pt>
                <c:pt idx="313">
                  <c:v>08/11/2014</c:v>
                </c:pt>
                <c:pt idx="314">
                  <c:v>09/11/2014</c:v>
                </c:pt>
                <c:pt idx="315">
                  <c:v>10/11/2014</c:v>
                </c:pt>
                <c:pt idx="316">
                  <c:v>11/11/2014</c:v>
                </c:pt>
                <c:pt idx="317">
                  <c:v>12/11/2014</c:v>
                </c:pt>
                <c:pt idx="318">
                  <c:v>13/11/2014</c:v>
                </c:pt>
                <c:pt idx="319">
                  <c:v>14/11/2014</c:v>
                </c:pt>
                <c:pt idx="320">
                  <c:v>15/11/2014</c:v>
                </c:pt>
                <c:pt idx="321">
                  <c:v>16/11/2014</c:v>
                </c:pt>
                <c:pt idx="322">
                  <c:v>17/11/2014</c:v>
                </c:pt>
                <c:pt idx="323">
                  <c:v>18/11/2014</c:v>
                </c:pt>
                <c:pt idx="324">
                  <c:v>19/11/2014</c:v>
                </c:pt>
                <c:pt idx="325">
                  <c:v>20/11/2014</c:v>
                </c:pt>
                <c:pt idx="326">
                  <c:v>21/11/2014</c:v>
                </c:pt>
                <c:pt idx="327">
                  <c:v>22/11/2014</c:v>
                </c:pt>
                <c:pt idx="328">
                  <c:v>23/11/2014</c:v>
                </c:pt>
                <c:pt idx="329">
                  <c:v>24/11/2014</c:v>
                </c:pt>
                <c:pt idx="330">
                  <c:v>25/11/2014</c:v>
                </c:pt>
                <c:pt idx="331">
                  <c:v>26/11/2014</c:v>
                </c:pt>
                <c:pt idx="332">
                  <c:v>27/11/2014</c:v>
                </c:pt>
                <c:pt idx="333">
                  <c:v>28/11/2014</c:v>
                </c:pt>
                <c:pt idx="334">
                  <c:v>29/11/2014</c:v>
                </c:pt>
                <c:pt idx="335">
                  <c:v>30/11/2014</c:v>
                </c:pt>
                <c:pt idx="336">
                  <c:v>01/12/2014</c:v>
                </c:pt>
                <c:pt idx="337">
                  <c:v>02/12/2014</c:v>
                </c:pt>
                <c:pt idx="338">
                  <c:v>03/12/2014</c:v>
                </c:pt>
                <c:pt idx="339">
                  <c:v>04/12/2014</c:v>
                </c:pt>
                <c:pt idx="340">
                  <c:v>05/12/2014</c:v>
                </c:pt>
                <c:pt idx="341">
                  <c:v>06/12/2014</c:v>
                </c:pt>
                <c:pt idx="342">
                  <c:v>07/12/2014</c:v>
                </c:pt>
                <c:pt idx="343">
                  <c:v>08/12/2014</c:v>
                </c:pt>
                <c:pt idx="344">
                  <c:v>09/12/2014</c:v>
                </c:pt>
                <c:pt idx="345">
                  <c:v>10/12/2014</c:v>
                </c:pt>
                <c:pt idx="346">
                  <c:v>11/12/2014</c:v>
                </c:pt>
                <c:pt idx="347">
                  <c:v>12/12/2014</c:v>
                </c:pt>
                <c:pt idx="348">
                  <c:v>13/12/2014</c:v>
                </c:pt>
                <c:pt idx="349">
                  <c:v>14/12/2014</c:v>
                </c:pt>
                <c:pt idx="350">
                  <c:v>15/12/2014</c:v>
                </c:pt>
                <c:pt idx="351">
                  <c:v>16/12/2014</c:v>
                </c:pt>
                <c:pt idx="352">
                  <c:v>17/12/2014</c:v>
                </c:pt>
                <c:pt idx="353">
                  <c:v>18/12/2014</c:v>
                </c:pt>
                <c:pt idx="354">
                  <c:v>19/12/2014</c:v>
                </c:pt>
                <c:pt idx="355">
                  <c:v>20/12/2014</c:v>
                </c:pt>
                <c:pt idx="356">
                  <c:v>21/12/2014</c:v>
                </c:pt>
                <c:pt idx="357">
                  <c:v>22/12/2014</c:v>
                </c:pt>
                <c:pt idx="358">
                  <c:v>23/12/2014</c:v>
                </c:pt>
                <c:pt idx="359">
                  <c:v>24/12/2014</c:v>
                </c:pt>
                <c:pt idx="360">
                  <c:v>25/12/2014</c:v>
                </c:pt>
                <c:pt idx="361">
                  <c:v>26/12/2014</c:v>
                </c:pt>
                <c:pt idx="362">
                  <c:v>27/12/2014</c:v>
                </c:pt>
                <c:pt idx="363">
                  <c:v>28/12/2014</c:v>
                </c:pt>
                <c:pt idx="364">
                  <c:v>29/12/2014</c:v>
                </c:pt>
                <c:pt idx="365">
                  <c:v>30/12/2014</c:v>
                </c:pt>
                <c:pt idx="366">
                  <c:v>31/12/2014</c:v>
                </c:pt>
                <c:pt idx="367">
                  <c:v>01/01/2015</c:v>
                </c:pt>
                <c:pt idx="368">
                  <c:v>02/01/2015</c:v>
                </c:pt>
                <c:pt idx="369">
                  <c:v>03/01/2015</c:v>
                </c:pt>
                <c:pt idx="370">
                  <c:v>04/01/2015</c:v>
                </c:pt>
                <c:pt idx="371">
                  <c:v>05/01/2015</c:v>
                </c:pt>
                <c:pt idx="372">
                  <c:v>06/01/2015</c:v>
                </c:pt>
                <c:pt idx="373">
                  <c:v>07/01/2015</c:v>
                </c:pt>
                <c:pt idx="374">
                  <c:v>08/01/2015</c:v>
                </c:pt>
                <c:pt idx="375">
                  <c:v>09/01/2015</c:v>
                </c:pt>
                <c:pt idx="376">
                  <c:v>10/01/2015</c:v>
                </c:pt>
                <c:pt idx="377">
                  <c:v>11/01/2015</c:v>
                </c:pt>
                <c:pt idx="378">
                  <c:v>12/01/2015</c:v>
                </c:pt>
                <c:pt idx="379">
                  <c:v>13/01/2015</c:v>
                </c:pt>
                <c:pt idx="380">
                  <c:v>14/01/2015</c:v>
                </c:pt>
                <c:pt idx="381">
                  <c:v>15/01/2015</c:v>
                </c:pt>
                <c:pt idx="382">
                  <c:v>16/01/2015</c:v>
                </c:pt>
                <c:pt idx="383">
                  <c:v>17/01/2015</c:v>
                </c:pt>
                <c:pt idx="384">
                  <c:v>18/01/2015</c:v>
                </c:pt>
                <c:pt idx="385">
                  <c:v>19/01/2015</c:v>
                </c:pt>
                <c:pt idx="386">
                  <c:v>20/01/2015</c:v>
                </c:pt>
                <c:pt idx="387">
                  <c:v>21/01/2015</c:v>
                </c:pt>
                <c:pt idx="388">
                  <c:v>22/01/2015</c:v>
                </c:pt>
                <c:pt idx="389">
                  <c:v>23/01/2015</c:v>
                </c:pt>
                <c:pt idx="390">
                  <c:v>24/01/2015</c:v>
                </c:pt>
                <c:pt idx="391">
                  <c:v>25/01/2015</c:v>
                </c:pt>
                <c:pt idx="392">
                  <c:v>26/01/2015</c:v>
                </c:pt>
                <c:pt idx="393">
                  <c:v>27/01/2015</c:v>
                </c:pt>
                <c:pt idx="394">
                  <c:v>28/01/2015</c:v>
                </c:pt>
                <c:pt idx="395">
                  <c:v>29/01/2015</c:v>
                </c:pt>
                <c:pt idx="396">
                  <c:v>30/01/2015</c:v>
                </c:pt>
                <c:pt idx="397">
                  <c:v>31/01/2015</c:v>
                </c:pt>
                <c:pt idx="398">
                  <c:v>01/02/2015</c:v>
                </c:pt>
                <c:pt idx="399">
                  <c:v>02/02/2015</c:v>
                </c:pt>
                <c:pt idx="400">
                  <c:v>03/02/2015</c:v>
                </c:pt>
                <c:pt idx="401">
                  <c:v>04/02/2015</c:v>
                </c:pt>
                <c:pt idx="402">
                  <c:v>05/02/2015</c:v>
                </c:pt>
                <c:pt idx="403">
                  <c:v>06/02/2015</c:v>
                </c:pt>
                <c:pt idx="404">
                  <c:v>07/02/2015</c:v>
                </c:pt>
                <c:pt idx="405">
                  <c:v>08/02/2015</c:v>
                </c:pt>
                <c:pt idx="406">
                  <c:v>09/02/2015</c:v>
                </c:pt>
                <c:pt idx="407">
                  <c:v>10/02/2015</c:v>
                </c:pt>
                <c:pt idx="408">
                  <c:v>11/02/2015</c:v>
                </c:pt>
                <c:pt idx="409">
                  <c:v>12/02/2015</c:v>
                </c:pt>
                <c:pt idx="410">
                  <c:v>13/02/2015</c:v>
                </c:pt>
                <c:pt idx="411">
                  <c:v>14/02/2015</c:v>
                </c:pt>
                <c:pt idx="412">
                  <c:v>15/02/2015</c:v>
                </c:pt>
                <c:pt idx="413">
                  <c:v>16/02/2015</c:v>
                </c:pt>
                <c:pt idx="414">
                  <c:v>17/02/2015</c:v>
                </c:pt>
                <c:pt idx="415">
                  <c:v>18/02/2015</c:v>
                </c:pt>
                <c:pt idx="416">
                  <c:v>19/02/2015</c:v>
                </c:pt>
                <c:pt idx="417">
                  <c:v>20/02/2015</c:v>
                </c:pt>
                <c:pt idx="418">
                  <c:v>21/02/2015</c:v>
                </c:pt>
                <c:pt idx="419">
                  <c:v>22/02/2015</c:v>
                </c:pt>
                <c:pt idx="420">
                  <c:v>23/02/2015</c:v>
                </c:pt>
                <c:pt idx="421">
                  <c:v>24/02/2015</c:v>
                </c:pt>
                <c:pt idx="422">
                  <c:v>25/02/2015</c:v>
                </c:pt>
                <c:pt idx="423">
                  <c:v>26/02/2015</c:v>
                </c:pt>
                <c:pt idx="424">
                  <c:v>27/02/2015</c:v>
                </c:pt>
                <c:pt idx="425">
                  <c:v>28/02/2015</c:v>
                </c:pt>
                <c:pt idx="426">
                  <c:v>01/03/2015</c:v>
                </c:pt>
                <c:pt idx="427">
                  <c:v>02/03/2015</c:v>
                </c:pt>
                <c:pt idx="428">
                  <c:v>03/03/2015</c:v>
                </c:pt>
                <c:pt idx="429">
                  <c:v>04/03/2015</c:v>
                </c:pt>
                <c:pt idx="430">
                  <c:v>05/03/2015</c:v>
                </c:pt>
                <c:pt idx="431">
                  <c:v>06/03/2015</c:v>
                </c:pt>
                <c:pt idx="432">
                  <c:v>07/03/2015</c:v>
                </c:pt>
                <c:pt idx="433">
                  <c:v>08/03/2015</c:v>
                </c:pt>
                <c:pt idx="434">
                  <c:v>09/03/2015</c:v>
                </c:pt>
                <c:pt idx="435">
                  <c:v>10/03/2015</c:v>
                </c:pt>
                <c:pt idx="436">
                  <c:v>11/03/2015</c:v>
                </c:pt>
                <c:pt idx="437">
                  <c:v>12/03/2015</c:v>
                </c:pt>
                <c:pt idx="438">
                  <c:v>13/03/2015</c:v>
                </c:pt>
                <c:pt idx="439">
                  <c:v>14/03/2015</c:v>
                </c:pt>
                <c:pt idx="440">
                  <c:v>15/03/2015</c:v>
                </c:pt>
                <c:pt idx="441">
                  <c:v>16/03/2015</c:v>
                </c:pt>
                <c:pt idx="442">
                  <c:v>17/03/2015</c:v>
                </c:pt>
                <c:pt idx="443">
                  <c:v>18/03/2015</c:v>
                </c:pt>
                <c:pt idx="444">
                  <c:v>19/03/2015</c:v>
                </c:pt>
                <c:pt idx="445">
                  <c:v>20/03/2015</c:v>
                </c:pt>
                <c:pt idx="446">
                  <c:v>21/03/2015</c:v>
                </c:pt>
                <c:pt idx="447">
                  <c:v>22/03/2015</c:v>
                </c:pt>
                <c:pt idx="448">
                  <c:v>23/03/2015</c:v>
                </c:pt>
                <c:pt idx="449">
                  <c:v>24/03/2015</c:v>
                </c:pt>
                <c:pt idx="450">
                  <c:v>25/03/2015</c:v>
                </c:pt>
                <c:pt idx="451">
                  <c:v>26/03/2015</c:v>
                </c:pt>
                <c:pt idx="452">
                  <c:v>27/03/2015</c:v>
                </c:pt>
                <c:pt idx="453">
                  <c:v>28/03/2015</c:v>
                </c:pt>
                <c:pt idx="454">
                  <c:v>29/03/2015</c:v>
                </c:pt>
                <c:pt idx="455">
                  <c:v>30/03/2015</c:v>
                </c:pt>
                <c:pt idx="456">
                  <c:v>31/03/2015</c:v>
                </c:pt>
                <c:pt idx="457">
                  <c:v>01/04/2015</c:v>
                </c:pt>
                <c:pt idx="458">
                  <c:v>02/04/2015</c:v>
                </c:pt>
                <c:pt idx="459">
                  <c:v>03/04/2015</c:v>
                </c:pt>
                <c:pt idx="460">
                  <c:v>04/04/2015</c:v>
                </c:pt>
                <c:pt idx="461">
                  <c:v>05/04/2015</c:v>
                </c:pt>
                <c:pt idx="462">
                  <c:v>06/04/2015</c:v>
                </c:pt>
                <c:pt idx="463">
                  <c:v>07/04/2015</c:v>
                </c:pt>
                <c:pt idx="464">
                  <c:v>08/04/2015</c:v>
                </c:pt>
                <c:pt idx="465">
                  <c:v>09/04/2015</c:v>
                </c:pt>
                <c:pt idx="466">
                  <c:v>10/04/2015</c:v>
                </c:pt>
                <c:pt idx="467">
                  <c:v>11/04/2015</c:v>
                </c:pt>
                <c:pt idx="468">
                  <c:v>12/04/2015</c:v>
                </c:pt>
                <c:pt idx="469">
                  <c:v>13/04/2015</c:v>
                </c:pt>
                <c:pt idx="470">
                  <c:v>14/04/2015</c:v>
                </c:pt>
                <c:pt idx="471">
                  <c:v>15/04/2015</c:v>
                </c:pt>
                <c:pt idx="472">
                  <c:v>16/04/2015</c:v>
                </c:pt>
                <c:pt idx="473">
                  <c:v>17/04/2015</c:v>
                </c:pt>
                <c:pt idx="474">
                  <c:v>18/04/2015</c:v>
                </c:pt>
                <c:pt idx="475">
                  <c:v>19/04/2015</c:v>
                </c:pt>
                <c:pt idx="476">
                  <c:v>20/04/2015</c:v>
                </c:pt>
                <c:pt idx="477">
                  <c:v>21/04/2015</c:v>
                </c:pt>
                <c:pt idx="478">
                  <c:v>22/04/2015</c:v>
                </c:pt>
                <c:pt idx="479">
                  <c:v>23/04/2015</c:v>
                </c:pt>
                <c:pt idx="480">
                  <c:v>24/04/2015</c:v>
                </c:pt>
                <c:pt idx="481">
                  <c:v>25/04/2015</c:v>
                </c:pt>
                <c:pt idx="482">
                  <c:v>26/04/2015</c:v>
                </c:pt>
                <c:pt idx="483">
                  <c:v>27/04/2015</c:v>
                </c:pt>
                <c:pt idx="484">
                  <c:v>28/04/2015</c:v>
                </c:pt>
                <c:pt idx="485">
                  <c:v>29/04/2015</c:v>
                </c:pt>
                <c:pt idx="486">
                  <c:v>30/04/2015</c:v>
                </c:pt>
                <c:pt idx="487">
                  <c:v>01/05/2015</c:v>
                </c:pt>
                <c:pt idx="488">
                  <c:v>02/05/2015</c:v>
                </c:pt>
                <c:pt idx="489">
                  <c:v>03/05/2015</c:v>
                </c:pt>
                <c:pt idx="490">
                  <c:v>04/05/2015</c:v>
                </c:pt>
                <c:pt idx="491">
                  <c:v>05/05/2015</c:v>
                </c:pt>
                <c:pt idx="492">
                  <c:v>06/05/2015</c:v>
                </c:pt>
                <c:pt idx="493">
                  <c:v>07/05/2015</c:v>
                </c:pt>
                <c:pt idx="494">
                  <c:v>08/05/2015</c:v>
                </c:pt>
                <c:pt idx="495">
                  <c:v>09/05/2015</c:v>
                </c:pt>
                <c:pt idx="496">
                  <c:v>10/05/2015</c:v>
                </c:pt>
                <c:pt idx="497">
                  <c:v>11/05/2015</c:v>
                </c:pt>
                <c:pt idx="498">
                  <c:v>12/05/2015</c:v>
                </c:pt>
                <c:pt idx="499">
                  <c:v>13/05/2015</c:v>
                </c:pt>
                <c:pt idx="500">
                  <c:v>14/05/2015</c:v>
                </c:pt>
                <c:pt idx="501">
                  <c:v>15/05/2015</c:v>
                </c:pt>
                <c:pt idx="502">
                  <c:v>16/05/2015</c:v>
                </c:pt>
                <c:pt idx="503">
                  <c:v>17/05/2015</c:v>
                </c:pt>
                <c:pt idx="504">
                  <c:v>18/05/2015</c:v>
                </c:pt>
                <c:pt idx="505">
                  <c:v>19/05/2015</c:v>
                </c:pt>
                <c:pt idx="506">
                  <c:v>20/05/2015</c:v>
                </c:pt>
                <c:pt idx="507">
                  <c:v>21/05/2015</c:v>
                </c:pt>
                <c:pt idx="508">
                  <c:v>22/05/2015</c:v>
                </c:pt>
                <c:pt idx="509">
                  <c:v>23/05/2015</c:v>
                </c:pt>
                <c:pt idx="510">
                  <c:v>24/05/2015</c:v>
                </c:pt>
                <c:pt idx="511">
                  <c:v>25/05/2015</c:v>
                </c:pt>
                <c:pt idx="512">
                  <c:v>26/05/2015</c:v>
                </c:pt>
                <c:pt idx="513">
                  <c:v>27/05/2015</c:v>
                </c:pt>
                <c:pt idx="514">
                  <c:v>28/05/2015</c:v>
                </c:pt>
                <c:pt idx="515">
                  <c:v>29/05/2015</c:v>
                </c:pt>
                <c:pt idx="516">
                  <c:v>30/05/2015</c:v>
                </c:pt>
                <c:pt idx="517">
                  <c:v>31/05/2015</c:v>
                </c:pt>
                <c:pt idx="518">
                  <c:v>01/06/2015</c:v>
                </c:pt>
                <c:pt idx="519">
                  <c:v>02/06/2015</c:v>
                </c:pt>
                <c:pt idx="520">
                  <c:v>03/06/2015</c:v>
                </c:pt>
                <c:pt idx="521">
                  <c:v>04/06/2015</c:v>
                </c:pt>
                <c:pt idx="522">
                  <c:v>05/06/2015</c:v>
                </c:pt>
                <c:pt idx="523">
                  <c:v>06/06/2015</c:v>
                </c:pt>
                <c:pt idx="524">
                  <c:v>07/06/2015</c:v>
                </c:pt>
                <c:pt idx="525">
                  <c:v>08/06/2015</c:v>
                </c:pt>
                <c:pt idx="526">
                  <c:v>09/06/2015</c:v>
                </c:pt>
                <c:pt idx="527">
                  <c:v>10/06/2015</c:v>
                </c:pt>
                <c:pt idx="528">
                  <c:v>11/06/2015</c:v>
                </c:pt>
                <c:pt idx="529">
                  <c:v>12/06/2015</c:v>
                </c:pt>
                <c:pt idx="530">
                  <c:v>13/06/2015</c:v>
                </c:pt>
                <c:pt idx="531">
                  <c:v>14/06/2015</c:v>
                </c:pt>
                <c:pt idx="532">
                  <c:v>15/06/2015</c:v>
                </c:pt>
                <c:pt idx="533">
                  <c:v>16/06/2015</c:v>
                </c:pt>
                <c:pt idx="534">
                  <c:v>17/06/2015</c:v>
                </c:pt>
                <c:pt idx="535">
                  <c:v>18/06/2015</c:v>
                </c:pt>
                <c:pt idx="536">
                  <c:v>19/06/2015</c:v>
                </c:pt>
                <c:pt idx="537">
                  <c:v>20/06/2015</c:v>
                </c:pt>
                <c:pt idx="538">
                  <c:v>21/06/2015</c:v>
                </c:pt>
                <c:pt idx="539">
                  <c:v>22/06/2015</c:v>
                </c:pt>
                <c:pt idx="540">
                  <c:v>23/06/2015</c:v>
                </c:pt>
                <c:pt idx="541">
                  <c:v>24/06/2015</c:v>
                </c:pt>
                <c:pt idx="542">
                  <c:v>25/06/2015</c:v>
                </c:pt>
                <c:pt idx="543">
                  <c:v>26/06/2015</c:v>
                </c:pt>
                <c:pt idx="544">
                  <c:v>27/06/2015</c:v>
                </c:pt>
                <c:pt idx="545">
                  <c:v>28/06/2015</c:v>
                </c:pt>
                <c:pt idx="546">
                  <c:v>29/06/2015</c:v>
                </c:pt>
                <c:pt idx="547">
                  <c:v>30/06/2015</c:v>
                </c:pt>
                <c:pt idx="548">
                  <c:v>01/07/2015</c:v>
                </c:pt>
                <c:pt idx="549">
                  <c:v>02/07/2015</c:v>
                </c:pt>
                <c:pt idx="550">
                  <c:v>03/07/2015</c:v>
                </c:pt>
                <c:pt idx="551">
                  <c:v>04/07/2015</c:v>
                </c:pt>
                <c:pt idx="552">
                  <c:v>05/07/2015</c:v>
                </c:pt>
                <c:pt idx="553">
                  <c:v>06/07/2015</c:v>
                </c:pt>
                <c:pt idx="554">
                  <c:v>07/07/2015</c:v>
                </c:pt>
                <c:pt idx="555">
                  <c:v>08/07/2015</c:v>
                </c:pt>
                <c:pt idx="556">
                  <c:v>09/07/2015</c:v>
                </c:pt>
                <c:pt idx="557">
                  <c:v>10/07/2015</c:v>
                </c:pt>
                <c:pt idx="558">
                  <c:v>11/07/2015</c:v>
                </c:pt>
                <c:pt idx="559">
                  <c:v>12/07/2015</c:v>
                </c:pt>
                <c:pt idx="560">
                  <c:v>13/07/2015</c:v>
                </c:pt>
                <c:pt idx="561">
                  <c:v>14/07/2015</c:v>
                </c:pt>
                <c:pt idx="562">
                  <c:v>15/07/2015</c:v>
                </c:pt>
                <c:pt idx="563">
                  <c:v>16/07/2015</c:v>
                </c:pt>
                <c:pt idx="564">
                  <c:v>17/07/2015</c:v>
                </c:pt>
                <c:pt idx="565">
                  <c:v>18/07/2015</c:v>
                </c:pt>
                <c:pt idx="566">
                  <c:v>19/07/2015</c:v>
                </c:pt>
                <c:pt idx="567">
                  <c:v>20/07/2015</c:v>
                </c:pt>
                <c:pt idx="568">
                  <c:v>21/07/2015</c:v>
                </c:pt>
                <c:pt idx="569">
                  <c:v>22/07/2015</c:v>
                </c:pt>
                <c:pt idx="570">
                  <c:v>23/07/2015</c:v>
                </c:pt>
                <c:pt idx="571">
                  <c:v>24/07/2015</c:v>
                </c:pt>
                <c:pt idx="572">
                  <c:v>25/07/2015</c:v>
                </c:pt>
                <c:pt idx="573">
                  <c:v>26/07/2015</c:v>
                </c:pt>
                <c:pt idx="574">
                  <c:v>27/07/2015</c:v>
                </c:pt>
                <c:pt idx="575">
                  <c:v>28/07/2015</c:v>
                </c:pt>
                <c:pt idx="576">
                  <c:v>29/07/2015</c:v>
                </c:pt>
                <c:pt idx="577">
                  <c:v>30/07/2015</c:v>
                </c:pt>
                <c:pt idx="578">
                  <c:v>31/07/2015</c:v>
                </c:pt>
                <c:pt idx="579">
                  <c:v>01/08/2015</c:v>
                </c:pt>
                <c:pt idx="580">
                  <c:v>02/08/2015</c:v>
                </c:pt>
                <c:pt idx="581">
                  <c:v>03/08/2015</c:v>
                </c:pt>
                <c:pt idx="582">
                  <c:v>04/08/2015</c:v>
                </c:pt>
                <c:pt idx="583">
                  <c:v>05/08/2015</c:v>
                </c:pt>
                <c:pt idx="584">
                  <c:v>06/08/2015</c:v>
                </c:pt>
                <c:pt idx="585">
                  <c:v>07/08/2015</c:v>
                </c:pt>
                <c:pt idx="586">
                  <c:v>08/08/2015</c:v>
                </c:pt>
                <c:pt idx="587">
                  <c:v>09/08/2015</c:v>
                </c:pt>
                <c:pt idx="588">
                  <c:v>10/08/2015</c:v>
                </c:pt>
                <c:pt idx="589">
                  <c:v>11/08/2015</c:v>
                </c:pt>
                <c:pt idx="590">
                  <c:v>12/08/2015</c:v>
                </c:pt>
                <c:pt idx="591">
                  <c:v>13/08/2015</c:v>
                </c:pt>
                <c:pt idx="592">
                  <c:v>14/08/2015</c:v>
                </c:pt>
                <c:pt idx="593">
                  <c:v>15/08/2015</c:v>
                </c:pt>
                <c:pt idx="594">
                  <c:v>16/08/2015</c:v>
                </c:pt>
                <c:pt idx="595">
                  <c:v>17/08/2015</c:v>
                </c:pt>
                <c:pt idx="596">
                  <c:v>18/08/2015</c:v>
                </c:pt>
                <c:pt idx="597">
                  <c:v>19/08/2015</c:v>
                </c:pt>
                <c:pt idx="598">
                  <c:v>20/08/2015</c:v>
                </c:pt>
                <c:pt idx="599">
                  <c:v>21/08/2015</c:v>
                </c:pt>
                <c:pt idx="600">
                  <c:v>22/08/2015</c:v>
                </c:pt>
                <c:pt idx="601">
                  <c:v>23/08/2015</c:v>
                </c:pt>
                <c:pt idx="602">
                  <c:v>24/08/2015</c:v>
                </c:pt>
                <c:pt idx="603">
                  <c:v>25/08/2015</c:v>
                </c:pt>
                <c:pt idx="604">
                  <c:v>26/08/2015</c:v>
                </c:pt>
                <c:pt idx="605">
                  <c:v>27/08/2015</c:v>
                </c:pt>
                <c:pt idx="606">
                  <c:v>28/08/2015</c:v>
                </c:pt>
                <c:pt idx="607">
                  <c:v>29/08/2015</c:v>
                </c:pt>
                <c:pt idx="608">
                  <c:v>30/08/2015</c:v>
                </c:pt>
                <c:pt idx="609">
                  <c:v>31/08/2015</c:v>
                </c:pt>
                <c:pt idx="610">
                  <c:v>01/09/2015</c:v>
                </c:pt>
                <c:pt idx="611">
                  <c:v>02/09/2015</c:v>
                </c:pt>
                <c:pt idx="612">
                  <c:v>03/09/2015</c:v>
                </c:pt>
                <c:pt idx="613">
                  <c:v>04/09/2015</c:v>
                </c:pt>
                <c:pt idx="614">
                  <c:v>05/09/2015</c:v>
                </c:pt>
                <c:pt idx="615">
                  <c:v>06/09/2015</c:v>
                </c:pt>
                <c:pt idx="616">
                  <c:v>07/09/2015</c:v>
                </c:pt>
                <c:pt idx="617">
                  <c:v>08/09/2015</c:v>
                </c:pt>
                <c:pt idx="618">
                  <c:v>09/09/2015</c:v>
                </c:pt>
                <c:pt idx="619">
                  <c:v>10/09/2015</c:v>
                </c:pt>
                <c:pt idx="620">
                  <c:v>11/09/2015</c:v>
                </c:pt>
                <c:pt idx="621">
                  <c:v>12/09/2015</c:v>
                </c:pt>
                <c:pt idx="622">
                  <c:v>13/09/2015</c:v>
                </c:pt>
                <c:pt idx="623">
                  <c:v>14/09/2015</c:v>
                </c:pt>
                <c:pt idx="624">
                  <c:v>15/09/2015</c:v>
                </c:pt>
                <c:pt idx="625">
                  <c:v>16/09/2015</c:v>
                </c:pt>
                <c:pt idx="626">
                  <c:v>17/09/2015</c:v>
                </c:pt>
                <c:pt idx="627">
                  <c:v>18/09/2015</c:v>
                </c:pt>
                <c:pt idx="628">
                  <c:v>19/09/2015</c:v>
                </c:pt>
                <c:pt idx="629">
                  <c:v>20/09/2015</c:v>
                </c:pt>
                <c:pt idx="630">
                  <c:v>21/09/2015</c:v>
                </c:pt>
                <c:pt idx="631">
                  <c:v>22/09/2015</c:v>
                </c:pt>
                <c:pt idx="632">
                  <c:v>23/09/2015</c:v>
                </c:pt>
                <c:pt idx="633">
                  <c:v>24/09/2015</c:v>
                </c:pt>
                <c:pt idx="634">
                  <c:v>25/09/2015</c:v>
                </c:pt>
                <c:pt idx="635">
                  <c:v>26/09/2015</c:v>
                </c:pt>
                <c:pt idx="636">
                  <c:v>27/09/2015</c:v>
                </c:pt>
                <c:pt idx="637">
                  <c:v>28/09/2015</c:v>
                </c:pt>
                <c:pt idx="638">
                  <c:v>29/09/2015</c:v>
                </c:pt>
                <c:pt idx="639">
                  <c:v>30/09/2015</c:v>
                </c:pt>
                <c:pt idx="640">
                  <c:v>01/10/2015</c:v>
                </c:pt>
                <c:pt idx="641">
                  <c:v>02/10/2015</c:v>
                </c:pt>
                <c:pt idx="642">
                  <c:v>03/10/2015</c:v>
                </c:pt>
                <c:pt idx="643">
                  <c:v>04/10/2015</c:v>
                </c:pt>
                <c:pt idx="644">
                  <c:v>05/10/2015</c:v>
                </c:pt>
                <c:pt idx="645">
                  <c:v>06/10/2015</c:v>
                </c:pt>
                <c:pt idx="646">
                  <c:v>07/10/2015</c:v>
                </c:pt>
                <c:pt idx="647">
                  <c:v>08/10/2015</c:v>
                </c:pt>
                <c:pt idx="648">
                  <c:v>09/10/2015</c:v>
                </c:pt>
                <c:pt idx="649">
                  <c:v>10/10/2015</c:v>
                </c:pt>
                <c:pt idx="650">
                  <c:v>11/10/2015</c:v>
                </c:pt>
                <c:pt idx="651">
                  <c:v>12/10/2015</c:v>
                </c:pt>
                <c:pt idx="652">
                  <c:v>13/10/2015</c:v>
                </c:pt>
                <c:pt idx="653">
                  <c:v>14/10/2015</c:v>
                </c:pt>
                <c:pt idx="654">
                  <c:v>15/10/2015</c:v>
                </c:pt>
                <c:pt idx="655">
                  <c:v>16/10/2015</c:v>
                </c:pt>
                <c:pt idx="656">
                  <c:v>17/10/2015</c:v>
                </c:pt>
                <c:pt idx="657">
                  <c:v>18/10/2015</c:v>
                </c:pt>
                <c:pt idx="658">
                  <c:v>19/10/2015</c:v>
                </c:pt>
                <c:pt idx="659">
                  <c:v>20/10/2015</c:v>
                </c:pt>
                <c:pt idx="660">
                  <c:v>21/10/2015</c:v>
                </c:pt>
                <c:pt idx="661">
                  <c:v>22/10/2015</c:v>
                </c:pt>
                <c:pt idx="662">
                  <c:v>23/10/2015</c:v>
                </c:pt>
                <c:pt idx="663">
                  <c:v>24/10/2015</c:v>
                </c:pt>
                <c:pt idx="664">
                  <c:v>25/10/2015</c:v>
                </c:pt>
                <c:pt idx="665">
                  <c:v>26/10/2015</c:v>
                </c:pt>
                <c:pt idx="666">
                  <c:v>27/10/2015</c:v>
                </c:pt>
                <c:pt idx="667">
                  <c:v>28/10/2015</c:v>
                </c:pt>
                <c:pt idx="668">
                  <c:v>29/10/2015</c:v>
                </c:pt>
                <c:pt idx="669">
                  <c:v>30/10/2015</c:v>
                </c:pt>
                <c:pt idx="670">
                  <c:v>31/10/2015</c:v>
                </c:pt>
                <c:pt idx="671">
                  <c:v>01/11/2015</c:v>
                </c:pt>
                <c:pt idx="672">
                  <c:v>02/11/2015</c:v>
                </c:pt>
                <c:pt idx="673">
                  <c:v>03/11/2015</c:v>
                </c:pt>
                <c:pt idx="674">
                  <c:v>04/11/2015</c:v>
                </c:pt>
                <c:pt idx="675">
                  <c:v>05/11/2015</c:v>
                </c:pt>
                <c:pt idx="676">
                  <c:v>06/11/2015</c:v>
                </c:pt>
                <c:pt idx="677">
                  <c:v>07/11/2015</c:v>
                </c:pt>
                <c:pt idx="678">
                  <c:v>08/11/2015</c:v>
                </c:pt>
                <c:pt idx="679">
                  <c:v>09/11/2015</c:v>
                </c:pt>
                <c:pt idx="680">
                  <c:v>10/11/2015</c:v>
                </c:pt>
                <c:pt idx="681">
                  <c:v>11/11/2015</c:v>
                </c:pt>
                <c:pt idx="682">
                  <c:v>12/11/2015</c:v>
                </c:pt>
                <c:pt idx="683">
                  <c:v>13/11/2015</c:v>
                </c:pt>
                <c:pt idx="684">
                  <c:v>14/11/2015</c:v>
                </c:pt>
                <c:pt idx="685">
                  <c:v>15/11/2015</c:v>
                </c:pt>
                <c:pt idx="686">
                  <c:v>16/11/2015</c:v>
                </c:pt>
                <c:pt idx="687">
                  <c:v>17/11/2015</c:v>
                </c:pt>
                <c:pt idx="688">
                  <c:v>18/11/2015</c:v>
                </c:pt>
                <c:pt idx="689">
                  <c:v>19/11/2015</c:v>
                </c:pt>
                <c:pt idx="690">
                  <c:v>20/11/2015</c:v>
                </c:pt>
                <c:pt idx="691">
                  <c:v>21/11/2015</c:v>
                </c:pt>
                <c:pt idx="692">
                  <c:v>22/11/2015</c:v>
                </c:pt>
                <c:pt idx="693">
                  <c:v>23/11/2015</c:v>
                </c:pt>
                <c:pt idx="694">
                  <c:v>24/11/2015</c:v>
                </c:pt>
                <c:pt idx="695">
                  <c:v>25/11/2015</c:v>
                </c:pt>
                <c:pt idx="696">
                  <c:v>26/11/2015</c:v>
                </c:pt>
                <c:pt idx="697">
                  <c:v>27/11/2015</c:v>
                </c:pt>
                <c:pt idx="698">
                  <c:v>28/11/2015</c:v>
                </c:pt>
                <c:pt idx="699">
                  <c:v>29/11/2015</c:v>
                </c:pt>
                <c:pt idx="700">
                  <c:v>30/11/2015</c:v>
                </c:pt>
                <c:pt idx="701">
                  <c:v>01/12/2015</c:v>
                </c:pt>
                <c:pt idx="702">
                  <c:v>02/12/2015</c:v>
                </c:pt>
                <c:pt idx="703">
                  <c:v>03/12/2015</c:v>
                </c:pt>
                <c:pt idx="704">
                  <c:v>04/12/2015</c:v>
                </c:pt>
                <c:pt idx="705">
                  <c:v>05/12/2015</c:v>
                </c:pt>
                <c:pt idx="706">
                  <c:v>06/12/2015</c:v>
                </c:pt>
                <c:pt idx="707">
                  <c:v>07/12/2015</c:v>
                </c:pt>
                <c:pt idx="708">
                  <c:v>08/12/2015</c:v>
                </c:pt>
                <c:pt idx="709">
                  <c:v>09/12/2015</c:v>
                </c:pt>
                <c:pt idx="710">
                  <c:v>10/12/2015</c:v>
                </c:pt>
                <c:pt idx="711">
                  <c:v>11/12/2015</c:v>
                </c:pt>
                <c:pt idx="712">
                  <c:v>12/12/2015</c:v>
                </c:pt>
                <c:pt idx="713">
                  <c:v>13/12/2015</c:v>
                </c:pt>
                <c:pt idx="714">
                  <c:v>14/12/2015</c:v>
                </c:pt>
                <c:pt idx="715">
                  <c:v>15/12/2015</c:v>
                </c:pt>
                <c:pt idx="716">
                  <c:v>16/12/2015</c:v>
                </c:pt>
                <c:pt idx="717">
                  <c:v>17/12/2015</c:v>
                </c:pt>
                <c:pt idx="718">
                  <c:v>18/12/2015</c:v>
                </c:pt>
                <c:pt idx="719">
                  <c:v>19/12/2015</c:v>
                </c:pt>
                <c:pt idx="720">
                  <c:v>20/12/2015</c:v>
                </c:pt>
                <c:pt idx="721">
                  <c:v>21/12/2015</c:v>
                </c:pt>
                <c:pt idx="722">
                  <c:v>22/12/2015</c:v>
                </c:pt>
                <c:pt idx="723">
                  <c:v>23/12/2015</c:v>
                </c:pt>
                <c:pt idx="724">
                  <c:v>24/12/2015</c:v>
                </c:pt>
                <c:pt idx="725">
                  <c:v>25/12/2015</c:v>
                </c:pt>
                <c:pt idx="726">
                  <c:v>26/12/2015</c:v>
                </c:pt>
                <c:pt idx="727">
                  <c:v>27/12/2015</c:v>
                </c:pt>
                <c:pt idx="728">
                  <c:v>28/12/2015</c:v>
                </c:pt>
                <c:pt idx="729">
                  <c:v>29/12/2015</c:v>
                </c:pt>
                <c:pt idx="730">
                  <c:v>30/12/2015</c:v>
                </c:pt>
                <c:pt idx="731">
                  <c:v>31/12/2015</c:v>
                </c:pt>
                <c:pt idx="732">
                  <c:v>01/01/2016</c:v>
                </c:pt>
                <c:pt idx="733">
                  <c:v>02/01/2016</c:v>
                </c:pt>
                <c:pt idx="734">
                  <c:v>03/01/2016</c:v>
                </c:pt>
                <c:pt idx="735">
                  <c:v>04/01/2016</c:v>
                </c:pt>
                <c:pt idx="736">
                  <c:v>05/01/2016</c:v>
                </c:pt>
                <c:pt idx="737">
                  <c:v>06/01/2016</c:v>
                </c:pt>
                <c:pt idx="738">
                  <c:v>07/01/2016</c:v>
                </c:pt>
                <c:pt idx="739">
                  <c:v>08/01/2016</c:v>
                </c:pt>
                <c:pt idx="740">
                  <c:v>09/01/2016</c:v>
                </c:pt>
                <c:pt idx="741">
                  <c:v>10/01/2016</c:v>
                </c:pt>
                <c:pt idx="742">
                  <c:v>11/01/2016</c:v>
                </c:pt>
                <c:pt idx="743">
                  <c:v>12/01/2016</c:v>
                </c:pt>
                <c:pt idx="744">
                  <c:v>13/01/2016</c:v>
                </c:pt>
                <c:pt idx="745">
                  <c:v>14/01/2016</c:v>
                </c:pt>
                <c:pt idx="746">
                  <c:v>15/01/2016</c:v>
                </c:pt>
                <c:pt idx="747">
                  <c:v>16/01/2016</c:v>
                </c:pt>
                <c:pt idx="748">
                  <c:v>17/01/2016</c:v>
                </c:pt>
                <c:pt idx="749">
                  <c:v>18/01/2016</c:v>
                </c:pt>
                <c:pt idx="750">
                  <c:v>19/01/2016</c:v>
                </c:pt>
                <c:pt idx="751">
                  <c:v>20/01/2016</c:v>
                </c:pt>
                <c:pt idx="752">
                  <c:v>21/01/2016</c:v>
                </c:pt>
                <c:pt idx="753">
                  <c:v>22/01/2016</c:v>
                </c:pt>
                <c:pt idx="754">
                  <c:v>23/01/2016</c:v>
                </c:pt>
                <c:pt idx="755">
                  <c:v>24/01/2016</c:v>
                </c:pt>
                <c:pt idx="756">
                  <c:v>25/01/2016</c:v>
                </c:pt>
                <c:pt idx="757">
                  <c:v>26/01/2016</c:v>
                </c:pt>
                <c:pt idx="758">
                  <c:v>27/01/2016</c:v>
                </c:pt>
                <c:pt idx="759">
                  <c:v>28/01/2016</c:v>
                </c:pt>
                <c:pt idx="760">
                  <c:v>29/01/2016</c:v>
                </c:pt>
                <c:pt idx="761">
                  <c:v>30/01/2016</c:v>
                </c:pt>
                <c:pt idx="762">
                  <c:v>31/01/2016</c:v>
                </c:pt>
                <c:pt idx="763">
                  <c:v>01/02/2016</c:v>
                </c:pt>
                <c:pt idx="764">
                  <c:v>02/02/2016</c:v>
                </c:pt>
                <c:pt idx="765">
                  <c:v>03/02/2016</c:v>
                </c:pt>
                <c:pt idx="766">
                  <c:v>04/02/2016</c:v>
                </c:pt>
                <c:pt idx="767">
                  <c:v>05/02/2016</c:v>
                </c:pt>
                <c:pt idx="768">
                  <c:v>06/02/2016</c:v>
                </c:pt>
                <c:pt idx="769">
                  <c:v>07/02/2016</c:v>
                </c:pt>
                <c:pt idx="770">
                  <c:v>08/02/2016</c:v>
                </c:pt>
                <c:pt idx="771">
                  <c:v>09/02/2016</c:v>
                </c:pt>
                <c:pt idx="772">
                  <c:v>10/02/2016</c:v>
                </c:pt>
                <c:pt idx="773">
                  <c:v>11/02/2016</c:v>
                </c:pt>
                <c:pt idx="774">
                  <c:v>12/02/2016</c:v>
                </c:pt>
                <c:pt idx="775">
                  <c:v>13/02/2016</c:v>
                </c:pt>
                <c:pt idx="776">
                  <c:v>14/02/2016</c:v>
                </c:pt>
                <c:pt idx="777">
                  <c:v>15/02/2016</c:v>
                </c:pt>
                <c:pt idx="778">
                  <c:v>16/02/2016</c:v>
                </c:pt>
                <c:pt idx="779">
                  <c:v>17/02/2016</c:v>
                </c:pt>
                <c:pt idx="780">
                  <c:v>18/02/2016</c:v>
                </c:pt>
                <c:pt idx="781">
                  <c:v>19/02/2016</c:v>
                </c:pt>
                <c:pt idx="782">
                  <c:v>20/02/2016</c:v>
                </c:pt>
                <c:pt idx="783">
                  <c:v>21/02/2016</c:v>
                </c:pt>
                <c:pt idx="784">
                  <c:v>22/02/2016</c:v>
                </c:pt>
                <c:pt idx="785">
                  <c:v>23/02/2016</c:v>
                </c:pt>
                <c:pt idx="786">
                  <c:v>24/02/2016</c:v>
                </c:pt>
                <c:pt idx="787">
                  <c:v>25/02/2016</c:v>
                </c:pt>
                <c:pt idx="788">
                  <c:v>26/02/2016</c:v>
                </c:pt>
                <c:pt idx="789">
                  <c:v>27/02/2016</c:v>
                </c:pt>
                <c:pt idx="790">
                  <c:v>28/02/2016</c:v>
                </c:pt>
                <c:pt idx="791">
                  <c:v>29/02/2016</c:v>
                </c:pt>
                <c:pt idx="792">
                  <c:v>01/03/2016</c:v>
                </c:pt>
                <c:pt idx="793">
                  <c:v>02/03/2016</c:v>
                </c:pt>
                <c:pt idx="794">
                  <c:v>03/03/2016</c:v>
                </c:pt>
                <c:pt idx="795">
                  <c:v>04/03/2016</c:v>
                </c:pt>
                <c:pt idx="796">
                  <c:v>05/03/2016</c:v>
                </c:pt>
                <c:pt idx="797">
                  <c:v>06/03/2016</c:v>
                </c:pt>
                <c:pt idx="798">
                  <c:v>07/03/2016</c:v>
                </c:pt>
                <c:pt idx="799">
                  <c:v>08/03/2016</c:v>
                </c:pt>
                <c:pt idx="800">
                  <c:v>09/03/2016</c:v>
                </c:pt>
                <c:pt idx="801">
                  <c:v>10/03/2016</c:v>
                </c:pt>
                <c:pt idx="802">
                  <c:v>11/03/2016</c:v>
                </c:pt>
                <c:pt idx="803">
                  <c:v>12/03/2016</c:v>
                </c:pt>
                <c:pt idx="804">
                  <c:v>13/03/2016</c:v>
                </c:pt>
                <c:pt idx="805">
                  <c:v>14/03/2016</c:v>
                </c:pt>
                <c:pt idx="806">
                  <c:v>15/03/2016</c:v>
                </c:pt>
                <c:pt idx="807">
                  <c:v>16/03/2016</c:v>
                </c:pt>
                <c:pt idx="808">
                  <c:v>17/03/2016</c:v>
                </c:pt>
                <c:pt idx="809">
                  <c:v>18/03/2016</c:v>
                </c:pt>
                <c:pt idx="810">
                  <c:v>19/03/2016</c:v>
                </c:pt>
                <c:pt idx="811">
                  <c:v>20/03/2016</c:v>
                </c:pt>
                <c:pt idx="812">
                  <c:v>21/03/2016</c:v>
                </c:pt>
                <c:pt idx="813">
                  <c:v>22/03/2016</c:v>
                </c:pt>
                <c:pt idx="814">
                  <c:v>23/03/2016</c:v>
                </c:pt>
                <c:pt idx="815">
                  <c:v>24/03/2016</c:v>
                </c:pt>
                <c:pt idx="816">
                  <c:v>25/03/2016</c:v>
                </c:pt>
                <c:pt idx="817">
                  <c:v>26/03/2016</c:v>
                </c:pt>
                <c:pt idx="818">
                  <c:v>27/03/2016</c:v>
                </c:pt>
                <c:pt idx="819">
                  <c:v>28/03/2016</c:v>
                </c:pt>
                <c:pt idx="820">
                  <c:v>29/03/2016</c:v>
                </c:pt>
                <c:pt idx="821">
                  <c:v>30/03/2016</c:v>
                </c:pt>
                <c:pt idx="822">
                  <c:v>31/03/2016</c:v>
                </c:pt>
                <c:pt idx="823">
                  <c:v>01/04/2016</c:v>
                </c:pt>
                <c:pt idx="824">
                  <c:v>02/04/2016</c:v>
                </c:pt>
                <c:pt idx="825">
                  <c:v>03/04/2016</c:v>
                </c:pt>
                <c:pt idx="826">
                  <c:v>04/04/2016</c:v>
                </c:pt>
                <c:pt idx="827">
                  <c:v>05/04/2016</c:v>
                </c:pt>
                <c:pt idx="828">
                  <c:v>06/04/2016</c:v>
                </c:pt>
                <c:pt idx="829">
                  <c:v>07/04/2016</c:v>
                </c:pt>
                <c:pt idx="830">
                  <c:v>08/04/2016</c:v>
                </c:pt>
                <c:pt idx="831">
                  <c:v>09/04/2016</c:v>
                </c:pt>
                <c:pt idx="832">
                  <c:v>10/04/2016</c:v>
                </c:pt>
                <c:pt idx="833">
                  <c:v>11/04/2016</c:v>
                </c:pt>
                <c:pt idx="834">
                  <c:v>12/04/2016</c:v>
                </c:pt>
                <c:pt idx="835">
                  <c:v>13/04/2016</c:v>
                </c:pt>
                <c:pt idx="836">
                  <c:v>14/04/2016</c:v>
                </c:pt>
                <c:pt idx="837">
                  <c:v>15/04/2016</c:v>
                </c:pt>
                <c:pt idx="838">
                  <c:v>16/04/2016</c:v>
                </c:pt>
                <c:pt idx="839">
                  <c:v>17/04/2016</c:v>
                </c:pt>
                <c:pt idx="840">
                  <c:v>18/04/2016</c:v>
                </c:pt>
                <c:pt idx="841">
                  <c:v>19/04/2016</c:v>
                </c:pt>
                <c:pt idx="842">
                  <c:v>20/04/2016</c:v>
                </c:pt>
                <c:pt idx="843">
                  <c:v>21/04/2016</c:v>
                </c:pt>
                <c:pt idx="844">
                  <c:v>22/04/2016</c:v>
                </c:pt>
                <c:pt idx="845">
                  <c:v>23/04/2016</c:v>
                </c:pt>
                <c:pt idx="846">
                  <c:v>24/04/2016</c:v>
                </c:pt>
                <c:pt idx="847">
                  <c:v>25/04/2016</c:v>
                </c:pt>
                <c:pt idx="848">
                  <c:v>26/04/2016</c:v>
                </c:pt>
                <c:pt idx="849">
                  <c:v>27/04/2016</c:v>
                </c:pt>
                <c:pt idx="850">
                  <c:v>28/04/2016</c:v>
                </c:pt>
                <c:pt idx="851">
                  <c:v>29/04/2016</c:v>
                </c:pt>
                <c:pt idx="852">
                  <c:v>30/04/2016</c:v>
                </c:pt>
                <c:pt idx="853">
                  <c:v>01/05/2016</c:v>
                </c:pt>
                <c:pt idx="854">
                  <c:v>02/05/2016</c:v>
                </c:pt>
                <c:pt idx="855">
                  <c:v>03/05/2016</c:v>
                </c:pt>
                <c:pt idx="856">
                  <c:v>04/05/2016</c:v>
                </c:pt>
                <c:pt idx="857">
                  <c:v>05/05/2016</c:v>
                </c:pt>
                <c:pt idx="858">
                  <c:v>06/05/2016</c:v>
                </c:pt>
                <c:pt idx="859">
                  <c:v>07/05/2016</c:v>
                </c:pt>
                <c:pt idx="860">
                  <c:v>08/05/2016</c:v>
                </c:pt>
                <c:pt idx="861">
                  <c:v>09/05/2016</c:v>
                </c:pt>
                <c:pt idx="862">
                  <c:v>10/05/2016</c:v>
                </c:pt>
                <c:pt idx="863">
                  <c:v>11/05/2016</c:v>
                </c:pt>
                <c:pt idx="864">
                  <c:v>12/05/2016</c:v>
                </c:pt>
                <c:pt idx="865">
                  <c:v>13/05/2016</c:v>
                </c:pt>
                <c:pt idx="866">
                  <c:v>14/05/2016</c:v>
                </c:pt>
                <c:pt idx="867">
                  <c:v>15/05/2016</c:v>
                </c:pt>
                <c:pt idx="868">
                  <c:v>16/05/2016</c:v>
                </c:pt>
                <c:pt idx="869">
                  <c:v>17/05/2016</c:v>
                </c:pt>
                <c:pt idx="870">
                  <c:v>18/05/2016</c:v>
                </c:pt>
                <c:pt idx="871">
                  <c:v>19/05/2016</c:v>
                </c:pt>
                <c:pt idx="872">
                  <c:v>20/05/2016</c:v>
                </c:pt>
                <c:pt idx="873">
                  <c:v>21/05/2016</c:v>
                </c:pt>
                <c:pt idx="874">
                  <c:v>22/05/2016</c:v>
                </c:pt>
                <c:pt idx="875">
                  <c:v>23/05/2016</c:v>
                </c:pt>
                <c:pt idx="876">
                  <c:v>24/05/2016</c:v>
                </c:pt>
                <c:pt idx="877">
                  <c:v>25/05/2016</c:v>
                </c:pt>
                <c:pt idx="878">
                  <c:v>26/05/2016</c:v>
                </c:pt>
                <c:pt idx="879">
                  <c:v>27/05/2016</c:v>
                </c:pt>
                <c:pt idx="880">
                  <c:v>28/05/2016</c:v>
                </c:pt>
                <c:pt idx="881">
                  <c:v>29/05/2016</c:v>
                </c:pt>
                <c:pt idx="882">
                  <c:v>30/05/2016</c:v>
                </c:pt>
                <c:pt idx="883">
                  <c:v>31/05/2016</c:v>
                </c:pt>
                <c:pt idx="884">
                  <c:v>01/06/2016</c:v>
                </c:pt>
                <c:pt idx="885">
                  <c:v>02/06/2016</c:v>
                </c:pt>
                <c:pt idx="886">
                  <c:v>03/06/2016</c:v>
                </c:pt>
                <c:pt idx="887">
                  <c:v>04/06/2016</c:v>
                </c:pt>
                <c:pt idx="888">
                  <c:v>05/06/2016</c:v>
                </c:pt>
                <c:pt idx="889">
                  <c:v>06/06/2016</c:v>
                </c:pt>
                <c:pt idx="890">
                  <c:v>07/06/2016</c:v>
                </c:pt>
                <c:pt idx="891">
                  <c:v>08/06/2016</c:v>
                </c:pt>
                <c:pt idx="892">
                  <c:v>09/06/2016</c:v>
                </c:pt>
                <c:pt idx="893">
                  <c:v>10/06/2016</c:v>
                </c:pt>
                <c:pt idx="894">
                  <c:v>11/06/2016</c:v>
                </c:pt>
                <c:pt idx="895">
                  <c:v>12/06/2016</c:v>
                </c:pt>
                <c:pt idx="896">
                  <c:v>13/06/2016</c:v>
                </c:pt>
                <c:pt idx="897">
                  <c:v>14/06/2016</c:v>
                </c:pt>
                <c:pt idx="898">
                  <c:v>15/06/2016</c:v>
                </c:pt>
                <c:pt idx="899">
                  <c:v>16/06/2016</c:v>
                </c:pt>
                <c:pt idx="900">
                  <c:v>17/06/2016</c:v>
                </c:pt>
                <c:pt idx="901">
                  <c:v>18/06/2016</c:v>
                </c:pt>
                <c:pt idx="902">
                  <c:v>19/06/2016</c:v>
                </c:pt>
                <c:pt idx="903">
                  <c:v>20/06/2016</c:v>
                </c:pt>
                <c:pt idx="904">
                  <c:v>21/06/2016</c:v>
                </c:pt>
                <c:pt idx="905">
                  <c:v>22/06/2016</c:v>
                </c:pt>
                <c:pt idx="906">
                  <c:v>23/06/2016</c:v>
                </c:pt>
                <c:pt idx="907">
                  <c:v>24/06/2016</c:v>
                </c:pt>
                <c:pt idx="908">
                  <c:v>25/06/2016</c:v>
                </c:pt>
                <c:pt idx="909">
                  <c:v>26/06/2016</c:v>
                </c:pt>
                <c:pt idx="910">
                  <c:v>27/06/2016</c:v>
                </c:pt>
                <c:pt idx="911">
                  <c:v>28/06/2016</c:v>
                </c:pt>
                <c:pt idx="912">
                  <c:v>29/06/2016</c:v>
                </c:pt>
                <c:pt idx="913">
                  <c:v>30/06/2016</c:v>
                </c:pt>
                <c:pt idx="914">
                  <c:v>01/07/2016</c:v>
                </c:pt>
                <c:pt idx="915">
                  <c:v>02/07/2016</c:v>
                </c:pt>
                <c:pt idx="916">
                  <c:v>03/07/2016</c:v>
                </c:pt>
                <c:pt idx="917">
                  <c:v>04/07/2016</c:v>
                </c:pt>
                <c:pt idx="918">
                  <c:v>05/07/2016</c:v>
                </c:pt>
                <c:pt idx="919">
                  <c:v>06/07/2016</c:v>
                </c:pt>
                <c:pt idx="920">
                  <c:v>07/07/2016</c:v>
                </c:pt>
                <c:pt idx="921">
                  <c:v>08/07/2016</c:v>
                </c:pt>
                <c:pt idx="922">
                  <c:v>09/07/2016</c:v>
                </c:pt>
                <c:pt idx="923">
                  <c:v>10/07/2016</c:v>
                </c:pt>
                <c:pt idx="924">
                  <c:v>11/07/2016</c:v>
                </c:pt>
                <c:pt idx="925">
                  <c:v>12/07/2016</c:v>
                </c:pt>
                <c:pt idx="926">
                  <c:v>13/07/2016</c:v>
                </c:pt>
                <c:pt idx="927">
                  <c:v>14/07/2016</c:v>
                </c:pt>
                <c:pt idx="928">
                  <c:v>15/07/2016</c:v>
                </c:pt>
                <c:pt idx="929">
                  <c:v>16/07/2016</c:v>
                </c:pt>
                <c:pt idx="930">
                  <c:v>17/07/2016</c:v>
                </c:pt>
                <c:pt idx="931">
                  <c:v>18/07/2016</c:v>
                </c:pt>
                <c:pt idx="932">
                  <c:v>19/07/2016</c:v>
                </c:pt>
                <c:pt idx="933">
                  <c:v>20/07/2016</c:v>
                </c:pt>
                <c:pt idx="934">
                  <c:v>21/07/2016</c:v>
                </c:pt>
                <c:pt idx="935">
                  <c:v>22/07/2016</c:v>
                </c:pt>
                <c:pt idx="936">
                  <c:v>23/07/2016</c:v>
                </c:pt>
                <c:pt idx="937">
                  <c:v>24/07/2016</c:v>
                </c:pt>
                <c:pt idx="938">
                  <c:v>25/07/2016</c:v>
                </c:pt>
                <c:pt idx="939">
                  <c:v>26/07/2016</c:v>
                </c:pt>
                <c:pt idx="940">
                  <c:v>27/07/2016</c:v>
                </c:pt>
                <c:pt idx="941">
                  <c:v>28/07/2016</c:v>
                </c:pt>
                <c:pt idx="942">
                  <c:v>29/07/2016</c:v>
                </c:pt>
                <c:pt idx="943">
                  <c:v>30/07/2016</c:v>
                </c:pt>
                <c:pt idx="944">
                  <c:v>31/07/2016</c:v>
                </c:pt>
                <c:pt idx="945">
                  <c:v>01/08/2016</c:v>
                </c:pt>
                <c:pt idx="946">
                  <c:v>02/08/2016</c:v>
                </c:pt>
                <c:pt idx="947">
                  <c:v>03/08/2016</c:v>
                </c:pt>
                <c:pt idx="948">
                  <c:v>04/08/2016</c:v>
                </c:pt>
                <c:pt idx="949">
                  <c:v>05/08/2016</c:v>
                </c:pt>
                <c:pt idx="950">
                  <c:v>06/08/2016</c:v>
                </c:pt>
                <c:pt idx="951">
                  <c:v>07/08/2016</c:v>
                </c:pt>
                <c:pt idx="952">
                  <c:v>08/08/2016</c:v>
                </c:pt>
                <c:pt idx="953">
                  <c:v>09/08/2016</c:v>
                </c:pt>
                <c:pt idx="954">
                  <c:v>10/08/2016</c:v>
                </c:pt>
                <c:pt idx="955">
                  <c:v>11/08/2016</c:v>
                </c:pt>
                <c:pt idx="956">
                  <c:v>12/08/2016</c:v>
                </c:pt>
                <c:pt idx="957">
                  <c:v>13/08/2016</c:v>
                </c:pt>
                <c:pt idx="958">
                  <c:v>14/08/2016</c:v>
                </c:pt>
                <c:pt idx="959">
                  <c:v>15/08/2016</c:v>
                </c:pt>
                <c:pt idx="960">
                  <c:v>16/08/2016</c:v>
                </c:pt>
                <c:pt idx="961">
                  <c:v>17/08/2016</c:v>
                </c:pt>
                <c:pt idx="962">
                  <c:v>18/08/2016</c:v>
                </c:pt>
                <c:pt idx="963">
                  <c:v>19/08/2016</c:v>
                </c:pt>
                <c:pt idx="964">
                  <c:v>20/08/2016</c:v>
                </c:pt>
                <c:pt idx="965">
                  <c:v>21/08/2016</c:v>
                </c:pt>
                <c:pt idx="966">
                  <c:v>22/08/2016</c:v>
                </c:pt>
                <c:pt idx="967">
                  <c:v>23/08/2016</c:v>
                </c:pt>
                <c:pt idx="968">
                  <c:v>24/08/2016</c:v>
                </c:pt>
                <c:pt idx="969">
                  <c:v>25/08/2016</c:v>
                </c:pt>
                <c:pt idx="970">
                  <c:v>26/08/2016</c:v>
                </c:pt>
                <c:pt idx="971">
                  <c:v>27/08/2016</c:v>
                </c:pt>
                <c:pt idx="972">
                  <c:v>28/08/2016</c:v>
                </c:pt>
                <c:pt idx="973">
                  <c:v>29/08/2016</c:v>
                </c:pt>
                <c:pt idx="974">
                  <c:v>30/08/2016</c:v>
                </c:pt>
                <c:pt idx="975">
                  <c:v>31/08/2016</c:v>
                </c:pt>
                <c:pt idx="976">
                  <c:v>01/09/2016</c:v>
                </c:pt>
                <c:pt idx="977">
                  <c:v>02/09/2016</c:v>
                </c:pt>
                <c:pt idx="978">
                  <c:v>03/09/2016</c:v>
                </c:pt>
                <c:pt idx="979">
                  <c:v>04/09/2016</c:v>
                </c:pt>
                <c:pt idx="980">
                  <c:v>05/09/2016</c:v>
                </c:pt>
                <c:pt idx="981">
                  <c:v>06/09/2016</c:v>
                </c:pt>
                <c:pt idx="982">
                  <c:v>07/09/2016</c:v>
                </c:pt>
                <c:pt idx="983">
                  <c:v>08/09/2016</c:v>
                </c:pt>
                <c:pt idx="984">
                  <c:v>09/09/2016</c:v>
                </c:pt>
                <c:pt idx="985">
                  <c:v>10/09/2016</c:v>
                </c:pt>
                <c:pt idx="986">
                  <c:v>11/09/2016</c:v>
                </c:pt>
                <c:pt idx="987">
                  <c:v>12/09/2016</c:v>
                </c:pt>
                <c:pt idx="988">
                  <c:v>13/09/2016</c:v>
                </c:pt>
                <c:pt idx="989">
                  <c:v>14/09/2016</c:v>
                </c:pt>
                <c:pt idx="990">
                  <c:v>15/09/2016</c:v>
                </c:pt>
                <c:pt idx="991">
                  <c:v>16/09/2016</c:v>
                </c:pt>
                <c:pt idx="992">
                  <c:v>17/09/2016</c:v>
                </c:pt>
                <c:pt idx="993">
                  <c:v>18/09/2016</c:v>
                </c:pt>
                <c:pt idx="994">
                  <c:v>19/09/2016</c:v>
                </c:pt>
                <c:pt idx="995">
                  <c:v>20/09/2016</c:v>
                </c:pt>
                <c:pt idx="996">
                  <c:v>21/09/2016</c:v>
                </c:pt>
                <c:pt idx="997">
                  <c:v>22/09/2016</c:v>
                </c:pt>
                <c:pt idx="998">
                  <c:v>23/09/2016</c:v>
                </c:pt>
                <c:pt idx="999">
                  <c:v>24/09/2016</c:v>
                </c:pt>
                <c:pt idx="1000">
                  <c:v>25/09/2016</c:v>
                </c:pt>
                <c:pt idx="1001">
                  <c:v>26/09/2016</c:v>
                </c:pt>
                <c:pt idx="1002">
                  <c:v>27/09/2016</c:v>
                </c:pt>
                <c:pt idx="1003">
                  <c:v>28/09/2016</c:v>
                </c:pt>
                <c:pt idx="1004">
                  <c:v>29/09/2016</c:v>
                </c:pt>
                <c:pt idx="1005">
                  <c:v>30/09/2016</c:v>
                </c:pt>
                <c:pt idx="1006">
                  <c:v>01/10/2016</c:v>
                </c:pt>
                <c:pt idx="1007">
                  <c:v>02/10/2016</c:v>
                </c:pt>
                <c:pt idx="1008">
                  <c:v>03/10/2016</c:v>
                </c:pt>
                <c:pt idx="1009">
                  <c:v>04/10/2016</c:v>
                </c:pt>
                <c:pt idx="1010">
                  <c:v>05/10/2016</c:v>
                </c:pt>
                <c:pt idx="1011">
                  <c:v>06/10/2016</c:v>
                </c:pt>
                <c:pt idx="1012">
                  <c:v>07/10/2016</c:v>
                </c:pt>
                <c:pt idx="1013">
                  <c:v>08/10/2016</c:v>
                </c:pt>
                <c:pt idx="1014">
                  <c:v>09/10/2016</c:v>
                </c:pt>
                <c:pt idx="1015">
                  <c:v>10/10/2016</c:v>
                </c:pt>
                <c:pt idx="1016">
                  <c:v>11/10/2016</c:v>
                </c:pt>
                <c:pt idx="1017">
                  <c:v>12/10/2016</c:v>
                </c:pt>
                <c:pt idx="1018">
                  <c:v>13/10/2016</c:v>
                </c:pt>
                <c:pt idx="1019">
                  <c:v>14/10/2016</c:v>
                </c:pt>
                <c:pt idx="1020">
                  <c:v>15/10/2016</c:v>
                </c:pt>
                <c:pt idx="1021">
                  <c:v>16/10/2016</c:v>
                </c:pt>
                <c:pt idx="1022">
                  <c:v>17/10/2016</c:v>
                </c:pt>
                <c:pt idx="1023">
                  <c:v>18/10/2016</c:v>
                </c:pt>
                <c:pt idx="1024">
                  <c:v>19/10/2016</c:v>
                </c:pt>
                <c:pt idx="1025">
                  <c:v>20/10/2016</c:v>
                </c:pt>
                <c:pt idx="1026">
                  <c:v>21/10/2016</c:v>
                </c:pt>
                <c:pt idx="1027">
                  <c:v>22/10/2016</c:v>
                </c:pt>
                <c:pt idx="1028">
                  <c:v>23/10/2016</c:v>
                </c:pt>
                <c:pt idx="1029">
                  <c:v>24/10/2016</c:v>
                </c:pt>
                <c:pt idx="1030">
                  <c:v>25/10/2016</c:v>
                </c:pt>
                <c:pt idx="1031">
                  <c:v>26/10/2016</c:v>
                </c:pt>
                <c:pt idx="1032">
                  <c:v>27/10/2016</c:v>
                </c:pt>
                <c:pt idx="1033">
                  <c:v>28/10/2016</c:v>
                </c:pt>
                <c:pt idx="1034">
                  <c:v>29/10/2016</c:v>
                </c:pt>
                <c:pt idx="1035">
                  <c:v>30/10/2016</c:v>
                </c:pt>
                <c:pt idx="1036">
                  <c:v>31/10/2016</c:v>
                </c:pt>
                <c:pt idx="1037">
                  <c:v>01/11/2016</c:v>
                </c:pt>
                <c:pt idx="1038">
                  <c:v>02/11/2016</c:v>
                </c:pt>
                <c:pt idx="1039">
                  <c:v>03/11/2016</c:v>
                </c:pt>
                <c:pt idx="1040">
                  <c:v>04/11/2016</c:v>
                </c:pt>
                <c:pt idx="1041">
                  <c:v>05/11/2016</c:v>
                </c:pt>
                <c:pt idx="1042">
                  <c:v>06/11/2016</c:v>
                </c:pt>
                <c:pt idx="1043">
                  <c:v>07/11/2016</c:v>
                </c:pt>
                <c:pt idx="1044">
                  <c:v>08/11/2016</c:v>
                </c:pt>
                <c:pt idx="1045">
                  <c:v>09/11/2016</c:v>
                </c:pt>
                <c:pt idx="1046">
                  <c:v>10/11/2016</c:v>
                </c:pt>
                <c:pt idx="1047">
                  <c:v>11/11/2016</c:v>
                </c:pt>
                <c:pt idx="1048">
                  <c:v>12/11/2016</c:v>
                </c:pt>
                <c:pt idx="1049">
                  <c:v>13/11/2016</c:v>
                </c:pt>
                <c:pt idx="1050">
                  <c:v>14/11/2016</c:v>
                </c:pt>
                <c:pt idx="1051">
                  <c:v>15/11/2016</c:v>
                </c:pt>
                <c:pt idx="1052">
                  <c:v>16/11/2016</c:v>
                </c:pt>
                <c:pt idx="1053">
                  <c:v>(blank)</c:v>
                </c:pt>
              </c:strCache>
            </c:strRef>
          </c:cat>
          <c:val>
            <c:numRef>
              <c:f>'UnitPrice COGS'!$B$4:$B$1058</c:f>
              <c:numCache>
                <c:formatCode>General</c:formatCode>
                <c:ptCount val="1054"/>
                <c:pt idx="0">
                  <c:v>32.801811923245936</c:v>
                </c:pt>
                <c:pt idx="1">
                  <c:v>32.406719896417776</c:v>
                </c:pt>
                <c:pt idx="2">
                  <c:v>32.405702016430169</c:v>
                </c:pt>
                <c:pt idx="3">
                  <c:v>32.416699595141701</c:v>
                </c:pt>
                <c:pt idx="4">
                  <c:v>32.418293335977786</c:v>
                </c:pt>
                <c:pt idx="5">
                  <c:v>32.422802534318905</c:v>
                </c:pt>
                <c:pt idx="6">
                  <c:v>32.438247646632874</c:v>
                </c:pt>
                <c:pt idx="7">
                  <c:v>32.425058213378492</c:v>
                </c:pt>
                <c:pt idx="8">
                  <c:v>32.415049920416728</c:v>
                </c:pt>
                <c:pt idx="9">
                  <c:v>34.058996655518392</c:v>
                </c:pt>
                <c:pt idx="10">
                  <c:v>34.126084203861986</c:v>
                </c:pt>
                <c:pt idx="11">
                  <c:v>34.109740932642488</c:v>
                </c:pt>
                <c:pt idx="12">
                  <c:v>34.110188503607169</c:v>
                </c:pt>
                <c:pt idx="13">
                  <c:v>34.128172389127322</c:v>
                </c:pt>
                <c:pt idx="14">
                  <c:v>34.100080142475512</c:v>
                </c:pt>
                <c:pt idx="15">
                  <c:v>34.110221465076663</c:v>
                </c:pt>
                <c:pt idx="16">
                  <c:v>34.083833964863935</c:v>
                </c:pt>
                <c:pt idx="17">
                  <c:v>34.084664793255719</c:v>
                </c:pt>
                <c:pt idx="18">
                  <c:v>34.138261088709676</c:v>
                </c:pt>
                <c:pt idx="19">
                  <c:v>34.128329160027313</c:v>
                </c:pt>
                <c:pt idx="20">
                  <c:v>34.143984375000002</c:v>
                </c:pt>
                <c:pt idx="21">
                  <c:v>34.120515759312319</c:v>
                </c:pt>
                <c:pt idx="22">
                  <c:v>34.087191053828654</c:v>
                </c:pt>
                <c:pt idx="23">
                  <c:v>33.923884976525827</c:v>
                </c:pt>
                <c:pt idx="24">
                  <c:v>34.176148504273506</c:v>
                </c:pt>
                <c:pt idx="25">
                  <c:v>34.168507157464212</c:v>
                </c:pt>
                <c:pt idx="26">
                  <c:v>34.170955105633801</c:v>
                </c:pt>
                <c:pt idx="27">
                  <c:v>34.165383347073373</c:v>
                </c:pt>
                <c:pt idx="28">
                  <c:v>34.177340576287193</c:v>
                </c:pt>
                <c:pt idx="29">
                  <c:v>34.157113821138211</c:v>
                </c:pt>
                <c:pt idx="30">
                  <c:v>34.173404255319149</c:v>
                </c:pt>
                <c:pt idx="31">
                  <c:v>34.165100422832985</c:v>
                </c:pt>
                <c:pt idx="32">
                  <c:v>34.167213399503723</c:v>
                </c:pt>
                <c:pt idx="33">
                  <c:v>34.164617269984916</c:v>
                </c:pt>
                <c:pt idx="34">
                  <c:v>34.166740963855425</c:v>
                </c:pt>
                <c:pt idx="35">
                  <c:v>34.166673824862798</c:v>
                </c:pt>
                <c:pt idx="36">
                  <c:v>34.162943029666579</c:v>
                </c:pt>
                <c:pt idx="37">
                  <c:v>32.469790076335876</c:v>
                </c:pt>
                <c:pt idx="38">
                  <c:v>33.789534346103039</c:v>
                </c:pt>
                <c:pt idx="39">
                  <c:v>32.481025420077557</c:v>
                </c:pt>
                <c:pt idx="40">
                  <c:v>32.461043442538767</c:v>
                </c:pt>
                <c:pt idx="41">
                  <c:v>32.471304347826091</c:v>
                </c:pt>
                <c:pt idx="42">
                  <c:v>32.453321616871705</c:v>
                </c:pt>
                <c:pt idx="43">
                  <c:v>32.478127996164908</c:v>
                </c:pt>
                <c:pt idx="44">
                  <c:v>32.446466150486401</c:v>
                </c:pt>
                <c:pt idx="45">
                  <c:v>32.470446114111297</c:v>
                </c:pt>
                <c:pt idx="46">
                  <c:v>32.453652827280607</c:v>
                </c:pt>
                <c:pt idx="47">
                  <c:v>32.450518002117896</c:v>
                </c:pt>
                <c:pt idx="48">
                  <c:v>32.448228737581779</c:v>
                </c:pt>
                <c:pt idx="49">
                  <c:v>32.437158528715855</c:v>
                </c:pt>
                <c:pt idx="50">
                  <c:v>34.168365089121082</c:v>
                </c:pt>
                <c:pt idx="51">
                  <c:v>32.437424565681198</c:v>
                </c:pt>
                <c:pt idx="52">
                  <c:v>34.173398268398273</c:v>
                </c:pt>
                <c:pt idx="53">
                  <c:v>32.433821669047134</c:v>
                </c:pt>
                <c:pt idx="54">
                  <c:v>31.643254195661072</c:v>
                </c:pt>
                <c:pt idx="55">
                  <c:v>32.433618266978918</c:v>
                </c:pt>
                <c:pt idx="56">
                  <c:v>32.427233317096935</c:v>
                </c:pt>
                <c:pt idx="57">
                  <c:v>32.434000288309065</c:v>
                </c:pt>
                <c:pt idx="58">
                  <c:v>32.456243149697144</c:v>
                </c:pt>
                <c:pt idx="59">
                  <c:v>31.068370330265296</c:v>
                </c:pt>
                <c:pt idx="60">
                  <c:v>31.813338139870222</c:v>
                </c:pt>
                <c:pt idx="61">
                  <c:v>32.059007572889058</c:v>
                </c:pt>
                <c:pt idx="62">
                  <c:v>31.91830845107971</c:v>
                </c:pt>
                <c:pt idx="63">
                  <c:v>31.913480217957826</c:v>
                </c:pt>
                <c:pt idx="64">
                  <c:v>31.703557053835937</c:v>
                </c:pt>
                <c:pt idx="65">
                  <c:v>31.735427651937119</c:v>
                </c:pt>
                <c:pt idx="66">
                  <c:v>33.084317823343852</c:v>
                </c:pt>
                <c:pt idx="67">
                  <c:v>31.978422101573777</c:v>
                </c:pt>
                <c:pt idx="68">
                  <c:v>31.985410773582586</c:v>
                </c:pt>
                <c:pt idx="69">
                  <c:v>32.03582121471343</c:v>
                </c:pt>
                <c:pt idx="70">
                  <c:v>32.045530676220331</c:v>
                </c:pt>
                <c:pt idx="71">
                  <c:v>32.620362558828653</c:v>
                </c:pt>
                <c:pt idx="72">
                  <c:v>32.475078773504997</c:v>
                </c:pt>
                <c:pt idx="73">
                  <c:v>32.56803204113924</c:v>
                </c:pt>
                <c:pt idx="74">
                  <c:v>32.542233089504393</c:v>
                </c:pt>
                <c:pt idx="75">
                  <c:v>32.445257654498782</c:v>
                </c:pt>
                <c:pt idx="76">
                  <c:v>32.522667910447765</c:v>
                </c:pt>
                <c:pt idx="77">
                  <c:v>32.520398985855351</c:v>
                </c:pt>
                <c:pt idx="78">
                  <c:v>35.038692279275956</c:v>
                </c:pt>
                <c:pt idx="79">
                  <c:v>35.034804702313231</c:v>
                </c:pt>
                <c:pt idx="80">
                  <c:v>35.034925228199647</c:v>
                </c:pt>
                <c:pt idx="81">
                  <c:v>35.037435047951178</c:v>
                </c:pt>
                <c:pt idx="82">
                  <c:v>35.039286871961103</c:v>
                </c:pt>
                <c:pt idx="83">
                  <c:v>35.044832750873688</c:v>
                </c:pt>
                <c:pt idx="84">
                  <c:v>35.031515281962982</c:v>
                </c:pt>
                <c:pt idx="85">
                  <c:v>34.073001046572472</c:v>
                </c:pt>
                <c:pt idx="86">
                  <c:v>34.181680305510092</c:v>
                </c:pt>
                <c:pt idx="87">
                  <c:v>33.715026813434939</c:v>
                </c:pt>
                <c:pt idx="88">
                  <c:v>33.969836408364088</c:v>
                </c:pt>
                <c:pt idx="89">
                  <c:v>33.976922418710785</c:v>
                </c:pt>
                <c:pt idx="90">
                  <c:v>34.20277395115842</c:v>
                </c:pt>
                <c:pt idx="91">
                  <c:v>34.160775568690667</c:v>
                </c:pt>
                <c:pt idx="92">
                  <c:v>34.176828791055208</c:v>
                </c:pt>
                <c:pt idx="93">
                  <c:v>34.015409836065572</c:v>
                </c:pt>
                <c:pt idx="94">
                  <c:v>34.026014510883165</c:v>
                </c:pt>
                <c:pt idx="95">
                  <c:v>34.285694494422458</c:v>
                </c:pt>
                <c:pt idx="96">
                  <c:v>34.352927215189872</c:v>
                </c:pt>
                <c:pt idx="97">
                  <c:v>34.577922831447637</c:v>
                </c:pt>
                <c:pt idx="98">
                  <c:v>34.226829268292683</c:v>
                </c:pt>
                <c:pt idx="99">
                  <c:v>35.038688862698876</c:v>
                </c:pt>
                <c:pt idx="100">
                  <c:v>35.034600056132476</c:v>
                </c:pt>
                <c:pt idx="101">
                  <c:v>33.332061338289961</c:v>
                </c:pt>
                <c:pt idx="102">
                  <c:v>33.317645461192939</c:v>
                </c:pt>
                <c:pt idx="103">
                  <c:v>33.336098666666665</c:v>
                </c:pt>
                <c:pt idx="104">
                  <c:v>33.345398797595195</c:v>
                </c:pt>
                <c:pt idx="105">
                  <c:v>33.330865748709122</c:v>
                </c:pt>
                <c:pt idx="106">
                  <c:v>33.320730959050287</c:v>
                </c:pt>
                <c:pt idx="107">
                  <c:v>33.332208366398362</c:v>
                </c:pt>
                <c:pt idx="108">
                  <c:v>33.33529402156158</c:v>
                </c:pt>
                <c:pt idx="109">
                  <c:v>33.344011477761839</c:v>
                </c:pt>
                <c:pt idx="110">
                  <c:v>33.334653227297949</c:v>
                </c:pt>
                <c:pt idx="111">
                  <c:v>33.327378244386118</c:v>
                </c:pt>
                <c:pt idx="112">
                  <c:v>33.341088125775755</c:v>
                </c:pt>
                <c:pt idx="113">
                  <c:v>33.330255707762554</c:v>
                </c:pt>
                <c:pt idx="114">
                  <c:v>35.039541813521311</c:v>
                </c:pt>
                <c:pt idx="115">
                  <c:v>35.040978996084014</c:v>
                </c:pt>
                <c:pt idx="116">
                  <c:v>34.642304088087144</c:v>
                </c:pt>
                <c:pt idx="117">
                  <c:v>34.724568156900958</c:v>
                </c:pt>
                <c:pt idx="118">
                  <c:v>34.78975501113586</c:v>
                </c:pt>
                <c:pt idx="119">
                  <c:v>34.724779082774049</c:v>
                </c:pt>
                <c:pt idx="120">
                  <c:v>34.631618071972682</c:v>
                </c:pt>
                <c:pt idx="121">
                  <c:v>35.209199636198271</c:v>
                </c:pt>
                <c:pt idx="122">
                  <c:v>35.186235362997657</c:v>
                </c:pt>
                <c:pt idx="123">
                  <c:v>35.767090154987997</c:v>
                </c:pt>
                <c:pt idx="124">
                  <c:v>35.552282932107119</c:v>
                </c:pt>
                <c:pt idx="125">
                  <c:v>35.231657834973504</c:v>
                </c:pt>
                <c:pt idx="126">
                  <c:v>35.157580849714648</c:v>
                </c:pt>
                <c:pt idx="127">
                  <c:v>35.916239470517446</c:v>
                </c:pt>
                <c:pt idx="128">
                  <c:v>34.262080687336571</c:v>
                </c:pt>
                <c:pt idx="129">
                  <c:v>35.905870294446515</c:v>
                </c:pt>
                <c:pt idx="130">
                  <c:v>32.507107632933106</c:v>
                </c:pt>
                <c:pt idx="131">
                  <c:v>32.443687810010523</c:v>
                </c:pt>
                <c:pt idx="132">
                  <c:v>32.465135266483074</c:v>
                </c:pt>
                <c:pt idx="133">
                  <c:v>32.445375906598265</c:v>
                </c:pt>
                <c:pt idx="134">
                  <c:v>32.459826782145235</c:v>
                </c:pt>
                <c:pt idx="135">
                  <c:v>32.163878138493523</c:v>
                </c:pt>
                <c:pt idx="136">
                  <c:v>32.126968363463369</c:v>
                </c:pt>
                <c:pt idx="137">
                  <c:v>32.073162406363423</c:v>
                </c:pt>
                <c:pt idx="138">
                  <c:v>32.15869228785143</c:v>
                </c:pt>
                <c:pt idx="139">
                  <c:v>32.373695779031323</c:v>
                </c:pt>
                <c:pt idx="140">
                  <c:v>32.445250288794767</c:v>
                </c:pt>
                <c:pt idx="141">
                  <c:v>32.094329729729729</c:v>
                </c:pt>
                <c:pt idx="142">
                  <c:v>32.105238879736405</c:v>
                </c:pt>
                <c:pt idx="143">
                  <c:v>33.754779304296989</c:v>
                </c:pt>
                <c:pt idx="144">
                  <c:v>32.16684249850568</c:v>
                </c:pt>
                <c:pt idx="145">
                  <c:v>32.177099041185443</c:v>
                </c:pt>
                <c:pt idx="146">
                  <c:v>32.425341538461538</c:v>
                </c:pt>
                <c:pt idx="147">
                  <c:v>32.314773400473932</c:v>
                </c:pt>
                <c:pt idx="148">
                  <c:v>32.19884095116047</c:v>
                </c:pt>
                <c:pt idx="149">
                  <c:v>32.157391476448076</c:v>
                </c:pt>
                <c:pt idx="150">
                  <c:v>32.169576612903228</c:v>
                </c:pt>
                <c:pt idx="151">
                  <c:v>32.176851697896012</c:v>
                </c:pt>
                <c:pt idx="152">
                  <c:v>32.157059387483358</c:v>
                </c:pt>
                <c:pt idx="153">
                  <c:v>32.141067098956867</c:v>
                </c:pt>
                <c:pt idx="154">
                  <c:v>32.124713337356667</c:v>
                </c:pt>
                <c:pt idx="155">
                  <c:v>32.105817274772576</c:v>
                </c:pt>
                <c:pt idx="156">
                  <c:v>32.16599281221923</c:v>
                </c:pt>
                <c:pt idx="157">
                  <c:v>31.988568217188313</c:v>
                </c:pt>
                <c:pt idx="158">
                  <c:v>31.995369239311493</c:v>
                </c:pt>
                <c:pt idx="159">
                  <c:v>32.067655048273608</c:v>
                </c:pt>
                <c:pt idx="160">
                  <c:v>32.097495444757328</c:v>
                </c:pt>
                <c:pt idx="161">
                  <c:v>32.416827607083398</c:v>
                </c:pt>
                <c:pt idx="162">
                  <c:v>32.155458425815262</c:v>
                </c:pt>
                <c:pt idx="163">
                  <c:v>32.10996316080309</c:v>
                </c:pt>
                <c:pt idx="164">
                  <c:v>32.136001283697048</c:v>
                </c:pt>
                <c:pt idx="165">
                  <c:v>32.135867672266031</c:v>
                </c:pt>
                <c:pt idx="166">
                  <c:v>32.107544930484913</c:v>
                </c:pt>
                <c:pt idx="167">
                  <c:v>32.074398512373051</c:v>
                </c:pt>
                <c:pt idx="168">
                  <c:v>32.067429163787146</c:v>
                </c:pt>
                <c:pt idx="169">
                  <c:v>32.069889927623642</c:v>
                </c:pt>
                <c:pt idx="170">
                  <c:v>32.034021210013911</c:v>
                </c:pt>
                <c:pt idx="171">
                  <c:v>31.787540525433204</c:v>
                </c:pt>
                <c:pt idx="172">
                  <c:v>33.202333714659254</c:v>
                </c:pt>
                <c:pt idx="173">
                  <c:v>33.005232916734293</c:v>
                </c:pt>
                <c:pt idx="174">
                  <c:v>33.610084682440842</c:v>
                </c:pt>
                <c:pt idx="175">
                  <c:v>33.461942898620855</c:v>
                </c:pt>
                <c:pt idx="176">
                  <c:v>35.045539637058262</c:v>
                </c:pt>
                <c:pt idx="177">
                  <c:v>35.026570893191753</c:v>
                </c:pt>
                <c:pt idx="178">
                  <c:v>35.038134422110552</c:v>
                </c:pt>
                <c:pt idx="179">
                  <c:v>35.041564245810051</c:v>
                </c:pt>
                <c:pt idx="180">
                  <c:v>35.035733461169698</c:v>
                </c:pt>
                <c:pt idx="181">
                  <c:v>35.030242663656885</c:v>
                </c:pt>
                <c:pt idx="182">
                  <c:v>35.037369011976047</c:v>
                </c:pt>
                <c:pt idx="183">
                  <c:v>35.034615982889363</c:v>
                </c:pt>
                <c:pt idx="184">
                  <c:v>35.037026755852843</c:v>
                </c:pt>
                <c:pt idx="185">
                  <c:v>35.039568803899513</c:v>
                </c:pt>
                <c:pt idx="186">
                  <c:v>35.043787066809571</c:v>
                </c:pt>
                <c:pt idx="187">
                  <c:v>35.040912071535018</c:v>
                </c:pt>
                <c:pt idx="188">
                  <c:v>35.041498501498502</c:v>
                </c:pt>
                <c:pt idx="189">
                  <c:v>35.037325876970002</c:v>
                </c:pt>
                <c:pt idx="190">
                  <c:v>35.041176470588233</c:v>
                </c:pt>
                <c:pt idx="191">
                  <c:v>35.033237687366167</c:v>
                </c:pt>
                <c:pt idx="192">
                  <c:v>35.039946091644204</c:v>
                </c:pt>
                <c:pt idx="193">
                  <c:v>35.037409150326795</c:v>
                </c:pt>
                <c:pt idx="194">
                  <c:v>35.043169784680551</c:v>
                </c:pt>
                <c:pt idx="195">
                  <c:v>35.028350951374208</c:v>
                </c:pt>
                <c:pt idx="196">
                  <c:v>35.046290097629011</c:v>
                </c:pt>
                <c:pt idx="197">
                  <c:v>35.034380559085129</c:v>
                </c:pt>
                <c:pt idx="198">
                  <c:v>32.442837305699484</c:v>
                </c:pt>
                <c:pt idx="199">
                  <c:v>35.033836150845254</c:v>
                </c:pt>
                <c:pt idx="200">
                  <c:v>35.033930278324434</c:v>
                </c:pt>
                <c:pt idx="201">
                  <c:v>32.432725450901806</c:v>
                </c:pt>
                <c:pt idx="202">
                  <c:v>35.040461285008242</c:v>
                </c:pt>
                <c:pt idx="203">
                  <c:v>35.045684848484854</c:v>
                </c:pt>
                <c:pt idx="204">
                  <c:v>35.026959208899875</c:v>
                </c:pt>
                <c:pt idx="205">
                  <c:v>32.460276145710928</c:v>
                </c:pt>
                <c:pt idx="206">
                  <c:v>35.037834371564678</c:v>
                </c:pt>
                <c:pt idx="207">
                  <c:v>32.440007548594075</c:v>
                </c:pt>
                <c:pt idx="208">
                  <c:v>32.439045724499799</c:v>
                </c:pt>
                <c:pt idx="209">
                  <c:v>32.448632874375534</c:v>
                </c:pt>
                <c:pt idx="210">
                  <c:v>32.450072078066093</c:v>
                </c:pt>
                <c:pt idx="211">
                  <c:v>32.431427916921194</c:v>
                </c:pt>
                <c:pt idx="212">
                  <c:v>32.451545394952475</c:v>
                </c:pt>
                <c:pt idx="213">
                  <c:v>32.444919850680719</c:v>
                </c:pt>
                <c:pt idx="214">
                  <c:v>32.432006678327241</c:v>
                </c:pt>
                <c:pt idx="215">
                  <c:v>32.433203673132482</c:v>
                </c:pt>
                <c:pt idx="216">
                  <c:v>32.43668109363454</c:v>
                </c:pt>
                <c:pt idx="217">
                  <c:v>32.41777350044763</c:v>
                </c:pt>
                <c:pt idx="218">
                  <c:v>32.424865900383146</c:v>
                </c:pt>
                <c:pt idx="219">
                  <c:v>35.040338688666957</c:v>
                </c:pt>
                <c:pt idx="220">
                  <c:v>35.043305055989137</c:v>
                </c:pt>
                <c:pt idx="221">
                  <c:v>32.44878304534042</c:v>
                </c:pt>
                <c:pt idx="222">
                  <c:v>32.460784080076259</c:v>
                </c:pt>
                <c:pt idx="223">
                  <c:v>32.47128149867374</c:v>
                </c:pt>
                <c:pt idx="224">
                  <c:v>32.459814193908912</c:v>
                </c:pt>
                <c:pt idx="225">
                  <c:v>32.462080845983287</c:v>
                </c:pt>
                <c:pt idx="226">
                  <c:v>32.452087984241629</c:v>
                </c:pt>
                <c:pt idx="227">
                  <c:v>32.435522333637195</c:v>
                </c:pt>
                <c:pt idx="228">
                  <c:v>32.448199081373829</c:v>
                </c:pt>
                <c:pt idx="229">
                  <c:v>32.458401654081264</c:v>
                </c:pt>
                <c:pt idx="230">
                  <c:v>32.454468834688349</c:v>
                </c:pt>
                <c:pt idx="231">
                  <c:v>32.454758392675487</c:v>
                </c:pt>
                <c:pt idx="232">
                  <c:v>32.457405383525604</c:v>
                </c:pt>
                <c:pt idx="233">
                  <c:v>33.311459910696946</c:v>
                </c:pt>
                <c:pt idx="234">
                  <c:v>33.321440746753247</c:v>
                </c:pt>
                <c:pt idx="235">
                  <c:v>33.316724732513926</c:v>
                </c:pt>
                <c:pt idx="236">
                  <c:v>33.323548813634027</c:v>
                </c:pt>
                <c:pt idx="237">
                  <c:v>33.37366127023661</c:v>
                </c:pt>
                <c:pt idx="238">
                  <c:v>33.330249657642476</c:v>
                </c:pt>
                <c:pt idx="239">
                  <c:v>31.870914818217614</c:v>
                </c:pt>
                <c:pt idx="240">
                  <c:v>30.835363115950162</c:v>
                </c:pt>
                <c:pt idx="241">
                  <c:v>30.722163095238098</c:v>
                </c:pt>
                <c:pt idx="242">
                  <c:v>30.750489724077237</c:v>
                </c:pt>
                <c:pt idx="243">
                  <c:v>30.763479622479622</c:v>
                </c:pt>
                <c:pt idx="244">
                  <c:v>30.754851451142024</c:v>
                </c:pt>
                <c:pt idx="245">
                  <c:v>30.721554786739649</c:v>
                </c:pt>
                <c:pt idx="246">
                  <c:v>30.702370021581324</c:v>
                </c:pt>
                <c:pt idx="247">
                  <c:v>30.732966887417216</c:v>
                </c:pt>
                <c:pt idx="248">
                  <c:v>30.727267807949627</c:v>
                </c:pt>
                <c:pt idx="249">
                  <c:v>30.734457388105458</c:v>
                </c:pt>
                <c:pt idx="250">
                  <c:v>30.731381706978038</c:v>
                </c:pt>
                <c:pt idx="251">
                  <c:v>30.728839895013124</c:v>
                </c:pt>
                <c:pt idx="252">
                  <c:v>30.721475245036441</c:v>
                </c:pt>
                <c:pt idx="253">
                  <c:v>35.041290322580643</c:v>
                </c:pt>
                <c:pt idx="254">
                  <c:v>35.040676457498883</c:v>
                </c:pt>
                <c:pt idx="255">
                  <c:v>35.034656450815618</c:v>
                </c:pt>
                <c:pt idx="256">
                  <c:v>35.03875294672325</c:v>
                </c:pt>
                <c:pt idx="257">
                  <c:v>35.038732911650683</c:v>
                </c:pt>
                <c:pt idx="258">
                  <c:v>35.036765301986215</c:v>
                </c:pt>
                <c:pt idx="259">
                  <c:v>35.03385198135198</c:v>
                </c:pt>
                <c:pt idx="260">
                  <c:v>35.033347368421055</c:v>
                </c:pt>
                <c:pt idx="261">
                  <c:v>35.044194774346792</c:v>
                </c:pt>
                <c:pt idx="262">
                  <c:v>35.027976791120082</c:v>
                </c:pt>
                <c:pt idx="263">
                  <c:v>35.033192848020434</c:v>
                </c:pt>
                <c:pt idx="264">
                  <c:v>35.037430983344741</c:v>
                </c:pt>
                <c:pt idx="265">
                  <c:v>35.031644279759149</c:v>
                </c:pt>
                <c:pt idx="266">
                  <c:v>35.037010030864195</c:v>
                </c:pt>
                <c:pt idx="267">
                  <c:v>35.036003818008275</c:v>
                </c:pt>
                <c:pt idx="268">
                  <c:v>32.50865417376491</c:v>
                </c:pt>
                <c:pt idx="269">
                  <c:v>32.463599963764835</c:v>
                </c:pt>
                <c:pt idx="270">
                  <c:v>32.460856065646482</c:v>
                </c:pt>
                <c:pt idx="271">
                  <c:v>32.445658621233633</c:v>
                </c:pt>
                <c:pt idx="272">
                  <c:v>32.451194695324105</c:v>
                </c:pt>
                <c:pt idx="273">
                  <c:v>32.443489628083952</c:v>
                </c:pt>
                <c:pt idx="274">
                  <c:v>32.441553098948894</c:v>
                </c:pt>
                <c:pt idx="275">
                  <c:v>32.429802509547194</c:v>
                </c:pt>
                <c:pt idx="276">
                  <c:v>32.442091980969451</c:v>
                </c:pt>
                <c:pt idx="277">
                  <c:v>32.446736519454525</c:v>
                </c:pt>
                <c:pt idx="278">
                  <c:v>32.450468773179054</c:v>
                </c:pt>
                <c:pt idx="279">
                  <c:v>32.447586606418724</c:v>
                </c:pt>
                <c:pt idx="280">
                  <c:v>32.442181535538474</c:v>
                </c:pt>
                <c:pt idx="281">
                  <c:v>36.723892806770102</c:v>
                </c:pt>
                <c:pt idx="282">
                  <c:v>36.666214248569943</c:v>
                </c:pt>
                <c:pt idx="283">
                  <c:v>36.767999288002848</c:v>
                </c:pt>
                <c:pt idx="284">
                  <c:v>36.769869147413615</c:v>
                </c:pt>
                <c:pt idx="285">
                  <c:v>36.731836083022884</c:v>
                </c:pt>
                <c:pt idx="286">
                  <c:v>36.747477423239012</c:v>
                </c:pt>
                <c:pt idx="287">
                  <c:v>36.779559322033897</c:v>
                </c:pt>
                <c:pt idx="288">
                  <c:v>36.732048574445621</c:v>
                </c:pt>
                <c:pt idx="289">
                  <c:v>36.774622322435178</c:v>
                </c:pt>
                <c:pt idx="290">
                  <c:v>36.75406020841374</c:v>
                </c:pt>
                <c:pt idx="291">
                  <c:v>36.762180382629822</c:v>
                </c:pt>
                <c:pt idx="292">
                  <c:v>36.759687703318157</c:v>
                </c:pt>
                <c:pt idx="293">
                  <c:v>36.74731766612642</c:v>
                </c:pt>
                <c:pt idx="294">
                  <c:v>36.683707176343312</c:v>
                </c:pt>
                <c:pt idx="295">
                  <c:v>36.730262877442271</c:v>
                </c:pt>
                <c:pt idx="296">
                  <c:v>36.681081081081082</c:v>
                </c:pt>
                <c:pt idx="297">
                  <c:v>36.769573745756318</c:v>
                </c:pt>
                <c:pt idx="298">
                  <c:v>36.71650936440053</c:v>
                </c:pt>
                <c:pt idx="299">
                  <c:v>36.697985210328525</c:v>
                </c:pt>
                <c:pt idx="300">
                  <c:v>36.699237578526557</c:v>
                </c:pt>
                <c:pt idx="301">
                  <c:v>36.76507217016966</c:v>
                </c:pt>
                <c:pt idx="302">
                  <c:v>36.766965092402465</c:v>
                </c:pt>
                <c:pt idx="303">
                  <c:v>36.73471326164875</c:v>
                </c:pt>
                <c:pt idx="304">
                  <c:v>36.725231822971551</c:v>
                </c:pt>
                <c:pt idx="305">
                  <c:v>36.731847035486005</c:v>
                </c:pt>
                <c:pt idx="306">
                  <c:v>36.768662704309065</c:v>
                </c:pt>
                <c:pt idx="307">
                  <c:v>36.76973254086181</c:v>
                </c:pt>
                <c:pt idx="308">
                  <c:v>36.797871349220571</c:v>
                </c:pt>
                <c:pt idx="309">
                  <c:v>39.39844382691544</c:v>
                </c:pt>
                <c:pt idx="310">
                  <c:v>39.391911207363293</c:v>
                </c:pt>
                <c:pt idx="311">
                  <c:v>37.621247293200526</c:v>
                </c:pt>
                <c:pt idx="312">
                  <c:v>37.659269210102096</c:v>
                </c:pt>
                <c:pt idx="313">
                  <c:v>37.65869259606373</c:v>
                </c:pt>
                <c:pt idx="314">
                  <c:v>37.660381097560979</c:v>
                </c:pt>
                <c:pt idx="315">
                  <c:v>37.749647817460314</c:v>
                </c:pt>
                <c:pt idx="316">
                  <c:v>37.610801603206411</c:v>
                </c:pt>
                <c:pt idx="317">
                  <c:v>37.62315068493151</c:v>
                </c:pt>
                <c:pt idx="318">
                  <c:v>37.539645293315147</c:v>
                </c:pt>
                <c:pt idx="319">
                  <c:v>37.602452309236952</c:v>
                </c:pt>
                <c:pt idx="320">
                  <c:v>37.627136609745939</c:v>
                </c:pt>
                <c:pt idx="321">
                  <c:v>37.615984134853747</c:v>
                </c:pt>
                <c:pt idx="322">
                  <c:v>37.576547670875058</c:v>
                </c:pt>
                <c:pt idx="323">
                  <c:v>37.6166966966967</c:v>
                </c:pt>
                <c:pt idx="324">
                  <c:v>37.590317583268785</c:v>
                </c:pt>
                <c:pt idx="325">
                  <c:v>37.502483468038207</c:v>
                </c:pt>
                <c:pt idx="326">
                  <c:v>42.134207650273225</c:v>
                </c:pt>
                <c:pt idx="327">
                  <c:v>42.333315508021393</c:v>
                </c:pt>
                <c:pt idx="328">
                  <c:v>42.360854816824968</c:v>
                </c:pt>
                <c:pt idx="329">
                  <c:v>41.919375975039003</c:v>
                </c:pt>
                <c:pt idx="330">
                  <c:v>41.870495867768597</c:v>
                </c:pt>
                <c:pt idx="331">
                  <c:v>42.836995768688297</c:v>
                </c:pt>
                <c:pt idx="332">
                  <c:v>42.928022727272733</c:v>
                </c:pt>
                <c:pt idx="333">
                  <c:v>42.717344890510951</c:v>
                </c:pt>
                <c:pt idx="334">
                  <c:v>42.708718568665383</c:v>
                </c:pt>
                <c:pt idx="335">
                  <c:v>42.542244210526313</c:v>
                </c:pt>
                <c:pt idx="336">
                  <c:v>42.175228731942212</c:v>
                </c:pt>
                <c:pt idx="337">
                  <c:v>40.654161290322577</c:v>
                </c:pt>
                <c:pt idx="338">
                  <c:v>40.129131165919283</c:v>
                </c:pt>
                <c:pt idx="339">
                  <c:v>40.202207602339186</c:v>
                </c:pt>
                <c:pt idx="340">
                  <c:v>40.691839080459765</c:v>
                </c:pt>
                <c:pt idx="341">
                  <c:v>39.938942895086321</c:v>
                </c:pt>
                <c:pt idx="342">
                  <c:v>38.597116519174044</c:v>
                </c:pt>
                <c:pt idx="343">
                  <c:v>40.558744374437445</c:v>
                </c:pt>
                <c:pt idx="344">
                  <c:v>40.529521762493282</c:v>
                </c:pt>
                <c:pt idx="345">
                  <c:v>39.522542124542127</c:v>
                </c:pt>
                <c:pt idx="346">
                  <c:v>38.153322107288908</c:v>
                </c:pt>
                <c:pt idx="347">
                  <c:v>38.447733847637416</c:v>
                </c:pt>
                <c:pt idx="348">
                  <c:v>38.258855396726744</c:v>
                </c:pt>
                <c:pt idx="349">
                  <c:v>38.320403713298788</c:v>
                </c:pt>
                <c:pt idx="350">
                  <c:v>38.447981201471187</c:v>
                </c:pt>
                <c:pt idx="351">
                  <c:v>38.541766480965642</c:v>
                </c:pt>
                <c:pt idx="352">
                  <c:v>38.528072445019404</c:v>
                </c:pt>
                <c:pt idx="353">
                  <c:v>38.267613464447813</c:v>
                </c:pt>
                <c:pt idx="354">
                  <c:v>38.418099705923545</c:v>
                </c:pt>
                <c:pt idx="355">
                  <c:v>38.239848814707308</c:v>
                </c:pt>
                <c:pt idx="356">
                  <c:v>38.28086324598106</c:v>
                </c:pt>
                <c:pt idx="357">
                  <c:v>40.798779417630634</c:v>
                </c:pt>
                <c:pt idx="358">
                  <c:v>40.678160195422983</c:v>
                </c:pt>
                <c:pt idx="359">
                  <c:v>41.174555000423403</c:v>
                </c:pt>
                <c:pt idx="360">
                  <c:v>41.17420155502392</c:v>
                </c:pt>
                <c:pt idx="361">
                  <c:v>41.148810949529512</c:v>
                </c:pt>
                <c:pt idx="362">
                  <c:v>41.16671524663677</c:v>
                </c:pt>
                <c:pt idx="363">
                  <c:v>41.175515802027427</c:v>
                </c:pt>
                <c:pt idx="364">
                  <c:v>41.182381835032437</c:v>
                </c:pt>
                <c:pt idx="365">
                  <c:v>38.592741216336719</c:v>
                </c:pt>
                <c:pt idx="366">
                  <c:v>38.573046280642437</c:v>
                </c:pt>
                <c:pt idx="367">
                  <c:v>38.609783132530119</c:v>
                </c:pt>
                <c:pt idx="368">
                  <c:v>38.601945037733167</c:v>
                </c:pt>
                <c:pt idx="369">
                  <c:v>38.583156490346887</c:v>
                </c:pt>
                <c:pt idx="370">
                  <c:v>38.580192474048445</c:v>
                </c:pt>
                <c:pt idx="371">
                  <c:v>38.559319573202728</c:v>
                </c:pt>
                <c:pt idx="372">
                  <c:v>38.583249734325186</c:v>
                </c:pt>
                <c:pt idx="373">
                  <c:v>41.176475247524749</c:v>
                </c:pt>
                <c:pt idx="374">
                  <c:v>41.164229122055673</c:v>
                </c:pt>
                <c:pt idx="375">
                  <c:v>41.176658909574471</c:v>
                </c:pt>
                <c:pt idx="376">
                  <c:v>41.175040899795505</c:v>
                </c:pt>
                <c:pt idx="377">
                  <c:v>41.181875739644966</c:v>
                </c:pt>
                <c:pt idx="378">
                  <c:v>41.175068027210884</c:v>
                </c:pt>
                <c:pt idx="379">
                  <c:v>41.18087261146497</c:v>
                </c:pt>
                <c:pt idx="380">
                  <c:v>41.184917012448132</c:v>
                </c:pt>
                <c:pt idx="381">
                  <c:v>41.166454971369077</c:v>
                </c:pt>
                <c:pt idx="382">
                  <c:v>41.180507026729124</c:v>
                </c:pt>
                <c:pt idx="383">
                  <c:v>41.173764478764475</c:v>
                </c:pt>
                <c:pt idx="384">
                  <c:v>41.181421487603302</c:v>
                </c:pt>
                <c:pt idx="385">
                  <c:v>41.180520785746921</c:v>
                </c:pt>
                <c:pt idx="386">
                  <c:v>41.172899831649829</c:v>
                </c:pt>
                <c:pt idx="387">
                  <c:v>41.177691803278691</c:v>
                </c:pt>
                <c:pt idx="388">
                  <c:v>41.182543316831683</c:v>
                </c:pt>
                <c:pt idx="389">
                  <c:v>41.168722384881555</c:v>
                </c:pt>
                <c:pt idx="390">
                  <c:v>41.173050583657584</c:v>
                </c:pt>
                <c:pt idx="391">
                  <c:v>41.166199261992617</c:v>
                </c:pt>
                <c:pt idx="392">
                  <c:v>41.179551569506721</c:v>
                </c:pt>
                <c:pt idx="393">
                  <c:v>41.172695187165779</c:v>
                </c:pt>
                <c:pt idx="394">
                  <c:v>41.166817869415809</c:v>
                </c:pt>
                <c:pt idx="395">
                  <c:v>41.17111350574713</c:v>
                </c:pt>
                <c:pt idx="396">
                  <c:v>41.168974908200731</c:v>
                </c:pt>
                <c:pt idx="397">
                  <c:v>41.175156314273956</c:v>
                </c:pt>
                <c:pt idx="398">
                  <c:v>41.16925090036014</c:v>
                </c:pt>
                <c:pt idx="399">
                  <c:v>41.176993215739486</c:v>
                </c:pt>
                <c:pt idx="400">
                  <c:v>41.174844695441713</c:v>
                </c:pt>
                <c:pt idx="401">
                  <c:v>41.15416957605985</c:v>
                </c:pt>
                <c:pt idx="402">
                  <c:v>41.186568627450981</c:v>
                </c:pt>
                <c:pt idx="403">
                  <c:v>41.17695004803074</c:v>
                </c:pt>
                <c:pt idx="404">
                  <c:v>41.165289545277886</c:v>
                </c:pt>
                <c:pt idx="405">
                  <c:v>41.173427282976327</c:v>
                </c:pt>
                <c:pt idx="406">
                  <c:v>41.172645079899077</c:v>
                </c:pt>
                <c:pt idx="407">
                  <c:v>37.712107696491707</c:v>
                </c:pt>
                <c:pt idx="408">
                  <c:v>37.720888578739242</c:v>
                </c:pt>
                <c:pt idx="409">
                  <c:v>37.702811649428419</c:v>
                </c:pt>
                <c:pt idx="410">
                  <c:v>37.727241451867435</c:v>
                </c:pt>
                <c:pt idx="411">
                  <c:v>37.73337011657916</c:v>
                </c:pt>
                <c:pt idx="412">
                  <c:v>37.710223825379209</c:v>
                </c:pt>
                <c:pt idx="413">
                  <c:v>37.719160109476562</c:v>
                </c:pt>
                <c:pt idx="414">
                  <c:v>37.688106652302721</c:v>
                </c:pt>
                <c:pt idx="415">
                  <c:v>37.720081967213112</c:v>
                </c:pt>
                <c:pt idx="416">
                  <c:v>37.713234909851053</c:v>
                </c:pt>
                <c:pt idx="417">
                  <c:v>37.718373230373231</c:v>
                </c:pt>
                <c:pt idx="418">
                  <c:v>37.705174598704595</c:v>
                </c:pt>
                <c:pt idx="419">
                  <c:v>37.708616962305989</c:v>
                </c:pt>
                <c:pt idx="420">
                  <c:v>40.32712093023256</c:v>
                </c:pt>
                <c:pt idx="421">
                  <c:v>37.736901185770748</c:v>
                </c:pt>
                <c:pt idx="422">
                  <c:v>37.774915286502953</c:v>
                </c:pt>
                <c:pt idx="423">
                  <c:v>37.710795972188926</c:v>
                </c:pt>
                <c:pt idx="424">
                  <c:v>37.707292790583615</c:v>
                </c:pt>
                <c:pt idx="425">
                  <c:v>37.747284853700521</c:v>
                </c:pt>
                <c:pt idx="426">
                  <c:v>37.733579303248568</c:v>
                </c:pt>
                <c:pt idx="427">
                  <c:v>37.727952097733485</c:v>
                </c:pt>
                <c:pt idx="428">
                  <c:v>37.722064740583875</c:v>
                </c:pt>
                <c:pt idx="429">
                  <c:v>37.733660675142481</c:v>
                </c:pt>
                <c:pt idx="430">
                  <c:v>37.83717729393468</c:v>
                </c:pt>
                <c:pt idx="431">
                  <c:v>37.772145061728395</c:v>
                </c:pt>
                <c:pt idx="432">
                  <c:v>37.765498954103606</c:v>
                </c:pt>
                <c:pt idx="433">
                  <c:v>41.168846931894812</c:v>
                </c:pt>
                <c:pt idx="434">
                  <c:v>41.169097270818753</c:v>
                </c:pt>
                <c:pt idx="435">
                  <c:v>41.172463768115946</c:v>
                </c:pt>
                <c:pt idx="436">
                  <c:v>41.171702741702745</c:v>
                </c:pt>
                <c:pt idx="437">
                  <c:v>41.173653516295026</c:v>
                </c:pt>
                <c:pt idx="438">
                  <c:v>41.166084822993341</c:v>
                </c:pt>
                <c:pt idx="439">
                  <c:v>41.178985507246374</c:v>
                </c:pt>
                <c:pt idx="440">
                  <c:v>41.17257510729614</c:v>
                </c:pt>
                <c:pt idx="441">
                  <c:v>41.161454823889734</c:v>
                </c:pt>
                <c:pt idx="442">
                  <c:v>41.194829268292679</c:v>
                </c:pt>
                <c:pt idx="443">
                  <c:v>41.158197969543146</c:v>
                </c:pt>
                <c:pt idx="444">
                  <c:v>41.155409523809524</c:v>
                </c:pt>
                <c:pt idx="445">
                  <c:v>41.173404164895878</c:v>
                </c:pt>
                <c:pt idx="446">
                  <c:v>41.181163895486932</c:v>
                </c:pt>
                <c:pt idx="447">
                  <c:v>41.177349323493232</c:v>
                </c:pt>
                <c:pt idx="448">
                  <c:v>41.165055668016194</c:v>
                </c:pt>
                <c:pt idx="449">
                  <c:v>37.759876207729469</c:v>
                </c:pt>
                <c:pt idx="450">
                  <c:v>37.771305190930782</c:v>
                </c:pt>
                <c:pt idx="451">
                  <c:v>37.713422741484287</c:v>
                </c:pt>
                <c:pt idx="452">
                  <c:v>37.736133603238862</c:v>
                </c:pt>
                <c:pt idx="453">
                  <c:v>37.721424349396599</c:v>
                </c:pt>
                <c:pt idx="454">
                  <c:v>37.746823311436756</c:v>
                </c:pt>
                <c:pt idx="455">
                  <c:v>37.715310199789691</c:v>
                </c:pt>
                <c:pt idx="456">
                  <c:v>37.738553232140958</c:v>
                </c:pt>
                <c:pt idx="457">
                  <c:v>37.774993564019084</c:v>
                </c:pt>
                <c:pt idx="458">
                  <c:v>37.760466307562311</c:v>
                </c:pt>
                <c:pt idx="459">
                  <c:v>37.790803525142557</c:v>
                </c:pt>
                <c:pt idx="460">
                  <c:v>37.764343396226415</c:v>
                </c:pt>
                <c:pt idx="461">
                  <c:v>37.754998607630192</c:v>
                </c:pt>
                <c:pt idx="462">
                  <c:v>37.730822994210094</c:v>
                </c:pt>
                <c:pt idx="463">
                  <c:v>40.665639374425027</c:v>
                </c:pt>
                <c:pt idx="464">
                  <c:v>41.174079967360264</c:v>
                </c:pt>
                <c:pt idx="465">
                  <c:v>41.174570011025359</c:v>
                </c:pt>
                <c:pt idx="466">
                  <c:v>41.179451263537906</c:v>
                </c:pt>
                <c:pt idx="467">
                  <c:v>41.18092447916667</c:v>
                </c:pt>
                <c:pt idx="468">
                  <c:v>41.183366080661841</c:v>
                </c:pt>
                <c:pt idx="469">
                  <c:v>41.177528479445265</c:v>
                </c:pt>
                <c:pt idx="470">
                  <c:v>41.650694586312561</c:v>
                </c:pt>
                <c:pt idx="471">
                  <c:v>41.687024320457795</c:v>
                </c:pt>
                <c:pt idx="472">
                  <c:v>41.736310517529212</c:v>
                </c:pt>
                <c:pt idx="473">
                  <c:v>41.815661971830984</c:v>
                </c:pt>
                <c:pt idx="474">
                  <c:v>41.87995586380832</c:v>
                </c:pt>
                <c:pt idx="475">
                  <c:v>41.941623246492988</c:v>
                </c:pt>
                <c:pt idx="476">
                  <c:v>41.929238095238098</c:v>
                </c:pt>
                <c:pt idx="477">
                  <c:v>42.035735402808569</c:v>
                </c:pt>
                <c:pt idx="478">
                  <c:v>38.597772608316369</c:v>
                </c:pt>
                <c:pt idx="479">
                  <c:v>42.057419804741976</c:v>
                </c:pt>
                <c:pt idx="480">
                  <c:v>38.64001461988304</c:v>
                </c:pt>
                <c:pt idx="481">
                  <c:v>37.802976262933662</c:v>
                </c:pt>
                <c:pt idx="482">
                  <c:v>38.688903263178219</c:v>
                </c:pt>
                <c:pt idx="483">
                  <c:v>38.697259672915834</c:v>
                </c:pt>
                <c:pt idx="484">
                  <c:v>38.606276337115069</c:v>
                </c:pt>
                <c:pt idx="485">
                  <c:v>38.637941747572818</c:v>
                </c:pt>
                <c:pt idx="486">
                  <c:v>38.60233026236731</c:v>
                </c:pt>
                <c:pt idx="487">
                  <c:v>38.625910953080307</c:v>
                </c:pt>
                <c:pt idx="488">
                  <c:v>37.788900712122455</c:v>
                </c:pt>
                <c:pt idx="489">
                  <c:v>38.616516887367951</c:v>
                </c:pt>
                <c:pt idx="490">
                  <c:v>38.670683327296878</c:v>
                </c:pt>
                <c:pt idx="491">
                  <c:v>38.753513164270714</c:v>
                </c:pt>
                <c:pt idx="492">
                  <c:v>37.75703977177379</c:v>
                </c:pt>
                <c:pt idx="493">
                  <c:v>41.150972612359553</c:v>
                </c:pt>
                <c:pt idx="494">
                  <c:v>37.790260631001374</c:v>
                </c:pt>
                <c:pt idx="495">
                  <c:v>37.755070190725142</c:v>
                </c:pt>
                <c:pt idx="496">
                  <c:v>37.763265306122449</c:v>
                </c:pt>
                <c:pt idx="497">
                  <c:v>37.748318432566101</c:v>
                </c:pt>
                <c:pt idx="498">
                  <c:v>37.745633059788979</c:v>
                </c:pt>
                <c:pt idx="499">
                  <c:v>37.73313605442177</c:v>
                </c:pt>
                <c:pt idx="500">
                  <c:v>37.747621457489878</c:v>
                </c:pt>
                <c:pt idx="501">
                  <c:v>37.742223324077749</c:v>
                </c:pt>
                <c:pt idx="502">
                  <c:v>37.732595767967894</c:v>
                </c:pt>
                <c:pt idx="503">
                  <c:v>37.733689030883923</c:v>
                </c:pt>
                <c:pt idx="504">
                  <c:v>37.736937560038427</c:v>
                </c:pt>
                <c:pt idx="505">
                  <c:v>37.916676745464542</c:v>
                </c:pt>
                <c:pt idx="506">
                  <c:v>37.818907601274468</c:v>
                </c:pt>
                <c:pt idx="507">
                  <c:v>42.049890656063617</c:v>
                </c:pt>
                <c:pt idx="508">
                  <c:v>37.745838611306596</c:v>
                </c:pt>
                <c:pt idx="509">
                  <c:v>37.735707462148518</c:v>
                </c:pt>
                <c:pt idx="510">
                  <c:v>37.768159946535974</c:v>
                </c:pt>
                <c:pt idx="511">
                  <c:v>37.738706401766002</c:v>
                </c:pt>
                <c:pt idx="512">
                  <c:v>37.741039182282798</c:v>
                </c:pt>
                <c:pt idx="513">
                  <c:v>37.742789400278937</c:v>
                </c:pt>
                <c:pt idx="514">
                  <c:v>37.737610051993066</c:v>
                </c:pt>
                <c:pt idx="515">
                  <c:v>37.751719037339093</c:v>
                </c:pt>
                <c:pt idx="516">
                  <c:v>37.729565457685659</c:v>
                </c:pt>
                <c:pt idx="517">
                  <c:v>37.756794121843342</c:v>
                </c:pt>
                <c:pt idx="518">
                  <c:v>37.722963723477072</c:v>
                </c:pt>
                <c:pt idx="519">
                  <c:v>37.720737899131223</c:v>
                </c:pt>
                <c:pt idx="520">
                  <c:v>37.749836317851148</c:v>
                </c:pt>
                <c:pt idx="521">
                  <c:v>37.766896357491547</c:v>
                </c:pt>
                <c:pt idx="522">
                  <c:v>37.744190353697753</c:v>
                </c:pt>
                <c:pt idx="523">
                  <c:v>37.753971907077258</c:v>
                </c:pt>
                <c:pt idx="524">
                  <c:v>37.747566204287516</c:v>
                </c:pt>
                <c:pt idx="525">
                  <c:v>42.02470340604669</c:v>
                </c:pt>
                <c:pt idx="526">
                  <c:v>42.052961748633876</c:v>
                </c:pt>
                <c:pt idx="527">
                  <c:v>42.030454545454546</c:v>
                </c:pt>
                <c:pt idx="528">
                  <c:v>42.01482947624848</c:v>
                </c:pt>
                <c:pt idx="529">
                  <c:v>42.047934959349597</c:v>
                </c:pt>
                <c:pt idx="530">
                  <c:v>42.032134423251584</c:v>
                </c:pt>
                <c:pt idx="531">
                  <c:v>42.058002008032126</c:v>
                </c:pt>
                <c:pt idx="532">
                  <c:v>42.030241776778183</c:v>
                </c:pt>
                <c:pt idx="533">
                  <c:v>41.952943632567852</c:v>
                </c:pt>
                <c:pt idx="534">
                  <c:v>42.015429245283023</c:v>
                </c:pt>
                <c:pt idx="535">
                  <c:v>41.998186666666669</c:v>
                </c:pt>
                <c:pt idx="536">
                  <c:v>42.035953791469197</c:v>
                </c:pt>
                <c:pt idx="537">
                  <c:v>42.042284579091131</c:v>
                </c:pt>
                <c:pt idx="538">
                  <c:v>42.064022556390981</c:v>
                </c:pt>
                <c:pt idx="539">
                  <c:v>42.025454545454544</c:v>
                </c:pt>
                <c:pt idx="540">
                  <c:v>42.01582147477361</c:v>
                </c:pt>
                <c:pt idx="541">
                  <c:v>37.779386959603116</c:v>
                </c:pt>
                <c:pt idx="542">
                  <c:v>37.789068859198359</c:v>
                </c:pt>
                <c:pt idx="543">
                  <c:v>37.820093491124261</c:v>
                </c:pt>
                <c:pt idx="544">
                  <c:v>37.793834186284542</c:v>
                </c:pt>
                <c:pt idx="545">
                  <c:v>37.779505494505493</c:v>
                </c:pt>
                <c:pt idx="546">
                  <c:v>37.755475484606613</c:v>
                </c:pt>
                <c:pt idx="547">
                  <c:v>37.75814465967656</c:v>
                </c:pt>
                <c:pt idx="548">
                  <c:v>37.74819564679693</c:v>
                </c:pt>
                <c:pt idx="549">
                  <c:v>37.728817593010994</c:v>
                </c:pt>
                <c:pt idx="550">
                  <c:v>37.783006756756755</c:v>
                </c:pt>
                <c:pt idx="551">
                  <c:v>37.82466523194644</c:v>
                </c:pt>
                <c:pt idx="552">
                  <c:v>37.837202122527742</c:v>
                </c:pt>
                <c:pt idx="553">
                  <c:v>37.815203216692026</c:v>
                </c:pt>
                <c:pt idx="554">
                  <c:v>37.782847202894516</c:v>
                </c:pt>
                <c:pt idx="555">
                  <c:v>39.936854304635759</c:v>
                </c:pt>
                <c:pt idx="556">
                  <c:v>39.407451307735116</c:v>
                </c:pt>
                <c:pt idx="557">
                  <c:v>39.431345852895149</c:v>
                </c:pt>
                <c:pt idx="558">
                  <c:v>39.604500695410287</c:v>
                </c:pt>
                <c:pt idx="559">
                  <c:v>39.146339468302656</c:v>
                </c:pt>
                <c:pt idx="560">
                  <c:v>39.336229813664595</c:v>
                </c:pt>
                <c:pt idx="561">
                  <c:v>39.205072685539399</c:v>
                </c:pt>
                <c:pt idx="562">
                  <c:v>39.183629268292684</c:v>
                </c:pt>
                <c:pt idx="563">
                  <c:v>38.892682531097897</c:v>
                </c:pt>
                <c:pt idx="564">
                  <c:v>38.828765472312703</c:v>
                </c:pt>
                <c:pt idx="565">
                  <c:v>38.964864539434075</c:v>
                </c:pt>
                <c:pt idx="566">
                  <c:v>39.175454086781031</c:v>
                </c:pt>
                <c:pt idx="567">
                  <c:v>39.130749860100721</c:v>
                </c:pt>
                <c:pt idx="568">
                  <c:v>38.988645720476704</c:v>
                </c:pt>
                <c:pt idx="569">
                  <c:v>38.795884413309984</c:v>
                </c:pt>
                <c:pt idx="570">
                  <c:v>38.52348327566321</c:v>
                </c:pt>
                <c:pt idx="571">
                  <c:v>38.566919300398894</c:v>
                </c:pt>
                <c:pt idx="572">
                  <c:v>38.808776595744682</c:v>
                </c:pt>
                <c:pt idx="573">
                  <c:v>38.745874822190615</c:v>
                </c:pt>
                <c:pt idx="574">
                  <c:v>38.734549509366637</c:v>
                </c:pt>
                <c:pt idx="575">
                  <c:v>38.654538670284943</c:v>
                </c:pt>
                <c:pt idx="576">
                  <c:v>38.692013034033309</c:v>
                </c:pt>
                <c:pt idx="577">
                  <c:v>38.744961349262127</c:v>
                </c:pt>
                <c:pt idx="578">
                  <c:v>38.779040106951868</c:v>
                </c:pt>
                <c:pt idx="579">
                  <c:v>38.919135414327421</c:v>
                </c:pt>
                <c:pt idx="580">
                  <c:v>39.040894596988487</c:v>
                </c:pt>
                <c:pt idx="581">
                  <c:v>39.123447444551587</c:v>
                </c:pt>
                <c:pt idx="582">
                  <c:v>38.700986547085201</c:v>
                </c:pt>
                <c:pt idx="583">
                  <c:v>38.749188911704309</c:v>
                </c:pt>
                <c:pt idx="584">
                  <c:v>38.686040582726328</c:v>
                </c:pt>
                <c:pt idx="585">
                  <c:v>38.965958549222798</c:v>
                </c:pt>
                <c:pt idx="586">
                  <c:v>38.922074970484061</c:v>
                </c:pt>
                <c:pt idx="587">
                  <c:v>38.839506172839506</c:v>
                </c:pt>
                <c:pt idx="588">
                  <c:v>38.613730684326711</c:v>
                </c:pt>
                <c:pt idx="589">
                  <c:v>38.50745361484325</c:v>
                </c:pt>
                <c:pt idx="590">
                  <c:v>38.171391972672929</c:v>
                </c:pt>
                <c:pt idx="591">
                  <c:v>38.128898550724642</c:v>
                </c:pt>
                <c:pt idx="592">
                  <c:v>38.181619937694705</c:v>
                </c:pt>
                <c:pt idx="593">
                  <c:v>38.229468709256842</c:v>
                </c:pt>
                <c:pt idx="594">
                  <c:v>38.079346195069668</c:v>
                </c:pt>
                <c:pt idx="595">
                  <c:v>38.103000000000002</c:v>
                </c:pt>
                <c:pt idx="596">
                  <c:v>38.140965292841649</c:v>
                </c:pt>
                <c:pt idx="597">
                  <c:v>38.46718543046358</c:v>
                </c:pt>
                <c:pt idx="598">
                  <c:v>38.49916018662519</c:v>
                </c:pt>
                <c:pt idx="599">
                  <c:v>38.23094715852443</c:v>
                </c:pt>
                <c:pt idx="600">
                  <c:v>38.188722450504301</c:v>
                </c:pt>
                <c:pt idx="601">
                  <c:v>38.837675528289026</c:v>
                </c:pt>
                <c:pt idx="602">
                  <c:v>38.902310209424087</c:v>
                </c:pt>
                <c:pt idx="603">
                  <c:v>34.22694339622641</c:v>
                </c:pt>
                <c:pt idx="604">
                  <c:v>34.282365899191042</c:v>
                </c:pt>
                <c:pt idx="605">
                  <c:v>34.266946816479397</c:v>
                </c:pt>
                <c:pt idx="606">
                  <c:v>34.213514563106799</c:v>
                </c:pt>
                <c:pt idx="607">
                  <c:v>34.202610501334917</c:v>
                </c:pt>
                <c:pt idx="608">
                  <c:v>34.204241501775748</c:v>
                </c:pt>
                <c:pt idx="609">
                  <c:v>34.210447484826666</c:v>
                </c:pt>
                <c:pt idx="610">
                  <c:v>34.183776316958337</c:v>
                </c:pt>
                <c:pt idx="611">
                  <c:v>34.228494357552961</c:v>
                </c:pt>
                <c:pt idx="612">
                  <c:v>34.209007306626354</c:v>
                </c:pt>
                <c:pt idx="613">
                  <c:v>34.263306159420289</c:v>
                </c:pt>
                <c:pt idx="614">
                  <c:v>34.240038522972846</c:v>
                </c:pt>
                <c:pt idx="615">
                  <c:v>34.316583333333334</c:v>
                </c:pt>
                <c:pt idx="616">
                  <c:v>34.223622800306046</c:v>
                </c:pt>
                <c:pt idx="617">
                  <c:v>38.832596685082876</c:v>
                </c:pt>
                <c:pt idx="618">
                  <c:v>38.762712901580819</c:v>
                </c:pt>
                <c:pt idx="619">
                  <c:v>39.29122564935065</c:v>
                </c:pt>
                <c:pt idx="620">
                  <c:v>39.170478577939832</c:v>
                </c:pt>
                <c:pt idx="621">
                  <c:v>39.061776718856365</c:v>
                </c:pt>
                <c:pt idx="622">
                  <c:v>39.179493365500605</c:v>
                </c:pt>
                <c:pt idx="623">
                  <c:v>39.247689992475543</c:v>
                </c:pt>
                <c:pt idx="624">
                  <c:v>39.232953846153841</c:v>
                </c:pt>
                <c:pt idx="625">
                  <c:v>39.061733505821479</c:v>
                </c:pt>
                <c:pt idx="626">
                  <c:v>39.146342105263159</c:v>
                </c:pt>
                <c:pt idx="627">
                  <c:v>39.033982905982903</c:v>
                </c:pt>
                <c:pt idx="628">
                  <c:v>39.069399773499434</c:v>
                </c:pt>
                <c:pt idx="629">
                  <c:v>38.827393320964752</c:v>
                </c:pt>
                <c:pt idx="630">
                  <c:v>39.415898576512454</c:v>
                </c:pt>
                <c:pt idx="631">
                  <c:v>39.424111675126909</c:v>
                </c:pt>
                <c:pt idx="632">
                  <c:v>33.606110067114095</c:v>
                </c:pt>
                <c:pt idx="633">
                  <c:v>33.400892698130008</c:v>
                </c:pt>
                <c:pt idx="634">
                  <c:v>33.366970988213964</c:v>
                </c:pt>
                <c:pt idx="635">
                  <c:v>33.370026595744683</c:v>
                </c:pt>
                <c:pt idx="636">
                  <c:v>33.358516853932585</c:v>
                </c:pt>
                <c:pt idx="637">
                  <c:v>33.372807692307688</c:v>
                </c:pt>
                <c:pt idx="638">
                  <c:v>33.368034048507461</c:v>
                </c:pt>
                <c:pt idx="639">
                  <c:v>33.379633756318988</c:v>
                </c:pt>
                <c:pt idx="640">
                  <c:v>33.345406547865728</c:v>
                </c:pt>
                <c:pt idx="641">
                  <c:v>33.478071951012076</c:v>
                </c:pt>
                <c:pt idx="642">
                  <c:v>33.395029612081728</c:v>
                </c:pt>
                <c:pt idx="643">
                  <c:v>33.344719802793755</c:v>
                </c:pt>
                <c:pt idx="644">
                  <c:v>33.366294743996377</c:v>
                </c:pt>
                <c:pt idx="645">
                  <c:v>33.396372814948762</c:v>
                </c:pt>
                <c:pt idx="646">
                  <c:v>39.43796547472256</c:v>
                </c:pt>
                <c:pt idx="647">
                  <c:v>39.424298941798945</c:v>
                </c:pt>
                <c:pt idx="648">
                  <c:v>39.423310495172842</c:v>
                </c:pt>
                <c:pt idx="649">
                  <c:v>39.432008561080011</c:v>
                </c:pt>
                <c:pt idx="650">
                  <c:v>39.432287087912087</c:v>
                </c:pt>
                <c:pt idx="651">
                  <c:v>39.41920819112628</c:v>
                </c:pt>
                <c:pt idx="652">
                  <c:v>39.431060903732806</c:v>
                </c:pt>
                <c:pt idx="653">
                  <c:v>39.435345794392525</c:v>
                </c:pt>
                <c:pt idx="654">
                  <c:v>39.418422991893884</c:v>
                </c:pt>
                <c:pt idx="655">
                  <c:v>39.433921708185053</c:v>
                </c:pt>
                <c:pt idx="656">
                  <c:v>39.422767762460232</c:v>
                </c:pt>
                <c:pt idx="657">
                  <c:v>39.425273566249174</c:v>
                </c:pt>
                <c:pt idx="658">
                  <c:v>39.432616154396001</c:v>
                </c:pt>
                <c:pt idx="659">
                  <c:v>39.413945641986878</c:v>
                </c:pt>
                <c:pt idx="660">
                  <c:v>39.440249816311535</c:v>
                </c:pt>
                <c:pt idx="661">
                  <c:v>39.415200845665957</c:v>
                </c:pt>
                <c:pt idx="662">
                  <c:v>36.844704482348277</c:v>
                </c:pt>
                <c:pt idx="663">
                  <c:v>36.833077706635621</c:v>
                </c:pt>
                <c:pt idx="664">
                  <c:v>36.860922933499069</c:v>
                </c:pt>
                <c:pt idx="665">
                  <c:v>36.84516880788766</c:v>
                </c:pt>
                <c:pt idx="666">
                  <c:v>36.843336480956879</c:v>
                </c:pt>
                <c:pt idx="667">
                  <c:v>35.150041924095319</c:v>
                </c:pt>
                <c:pt idx="668">
                  <c:v>36.845376044568248</c:v>
                </c:pt>
                <c:pt idx="669">
                  <c:v>36.875173974906218</c:v>
                </c:pt>
                <c:pt idx="670">
                  <c:v>35.132419268030141</c:v>
                </c:pt>
                <c:pt idx="671">
                  <c:v>36.843381150288245</c:v>
                </c:pt>
                <c:pt idx="672">
                  <c:v>36.844589939857848</c:v>
                </c:pt>
                <c:pt idx="673">
                  <c:v>36.845332949529841</c:v>
                </c:pt>
                <c:pt idx="674">
                  <c:v>35.13658872797069</c:v>
                </c:pt>
                <c:pt idx="675">
                  <c:v>36.849328063241103</c:v>
                </c:pt>
                <c:pt idx="676">
                  <c:v>36.849936447956026</c:v>
                </c:pt>
                <c:pt idx="677">
                  <c:v>35.090051333416802</c:v>
                </c:pt>
                <c:pt idx="678">
                  <c:v>36.850750000000005</c:v>
                </c:pt>
                <c:pt idx="679">
                  <c:v>40.309439692044485</c:v>
                </c:pt>
                <c:pt idx="680">
                  <c:v>35.105822649572652</c:v>
                </c:pt>
                <c:pt idx="681">
                  <c:v>35.079207779886147</c:v>
                </c:pt>
                <c:pt idx="682">
                  <c:v>35.059597500000002</c:v>
                </c:pt>
                <c:pt idx="683">
                  <c:v>35.102290278322229</c:v>
                </c:pt>
                <c:pt idx="684">
                  <c:v>35.094915033893585</c:v>
                </c:pt>
                <c:pt idx="685">
                  <c:v>35.130118675827603</c:v>
                </c:pt>
                <c:pt idx="686">
                  <c:v>35.143310194367317</c:v>
                </c:pt>
                <c:pt idx="687">
                  <c:v>35.09183555964993</c:v>
                </c:pt>
                <c:pt idx="688">
                  <c:v>35.095621132793902</c:v>
                </c:pt>
                <c:pt idx="689">
                  <c:v>35.099289327872803</c:v>
                </c:pt>
                <c:pt idx="690">
                  <c:v>35.138787206723471</c:v>
                </c:pt>
                <c:pt idx="691">
                  <c:v>35.128597208035409</c:v>
                </c:pt>
                <c:pt idx="692">
                  <c:v>35.098879171461448</c:v>
                </c:pt>
                <c:pt idx="693">
                  <c:v>41.152080536912756</c:v>
                </c:pt>
                <c:pt idx="694">
                  <c:v>35.133348101265824</c:v>
                </c:pt>
                <c:pt idx="695">
                  <c:v>35.118610629693819</c:v>
                </c:pt>
                <c:pt idx="696">
                  <c:v>33.586021783673026</c:v>
                </c:pt>
                <c:pt idx="697">
                  <c:v>33.390424624677976</c:v>
                </c:pt>
                <c:pt idx="698">
                  <c:v>33.385026499731161</c:v>
                </c:pt>
                <c:pt idx="699">
                  <c:v>33.427345566605965</c:v>
                </c:pt>
                <c:pt idx="700">
                  <c:v>35.114329785800891</c:v>
                </c:pt>
                <c:pt idx="701">
                  <c:v>35.107677281241642</c:v>
                </c:pt>
                <c:pt idx="702">
                  <c:v>35.209426020408159</c:v>
                </c:pt>
                <c:pt idx="703">
                  <c:v>35.074813328681088</c:v>
                </c:pt>
                <c:pt idx="704">
                  <c:v>35.15055985837575</c:v>
                </c:pt>
                <c:pt idx="705">
                  <c:v>35.254528266741175</c:v>
                </c:pt>
                <c:pt idx="706">
                  <c:v>35.499616712079927</c:v>
                </c:pt>
                <c:pt idx="707">
                  <c:v>41.147224749772526</c:v>
                </c:pt>
                <c:pt idx="708">
                  <c:v>36.880564263322881</c:v>
                </c:pt>
                <c:pt idx="709">
                  <c:v>37.043890928159414</c:v>
                </c:pt>
                <c:pt idx="710">
                  <c:v>36.892988919667587</c:v>
                </c:pt>
                <c:pt idx="711">
                  <c:v>36.883292114983142</c:v>
                </c:pt>
                <c:pt idx="712">
                  <c:v>35.394693271067716</c:v>
                </c:pt>
                <c:pt idx="713">
                  <c:v>36.981031112883926</c:v>
                </c:pt>
                <c:pt idx="714">
                  <c:v>36.868108165429483</c:v>
                </c:pt>
                <c:pt idx="715">
                  <c:v>35.459066323245331</c:v>
                </c:pt>
                <c:pt idx="716">
                  <c:v>35.606388762338646</c:v>
                </c:pt>
                <c:pt idx="717">
                  <c:v>35.329390183440758</c:v>
                </c:pt>
                <c:pt idx="718">
                  <c:v>35.298452903225808</c:v>
                </c:pt>
                <c:pt idx="719">
                  <c:v>35.564466807165438</c:v>
                </c:pt>
                <c:pt idx="720">
                  <c:v>35.443354632587862</c:v>
                </c:pt>
                <c:pt idx="721">
                  <c:v>35.29079795021962</c:v>
                </c:pt>
                <c:pt idx="722">
                  <c:v>35.329496784384524</c:v>
                </c:pt>
                <c:pt idx="723">
                  <c:v>41.066787572696668</c:v>
                </c:pt>
                <c:pt idx="724">
                  <c:v>41.114060796645703</c:v>
                </c:pt>
                <c:pt idx="725">
                  <c:v>41.071554054054054</c:v>
                </c:pt>
                <c:pt idx="726">
                  <c:v>41.121927471435669</c:v>
                </c:pt>
                <c:pt idx="727">
                  <c:v>41.089148936170211</c:v>
                </c:pt>
                <c:pt idx="728">
                  <c:v>41.13211811997526</c:v>
                </c:pt>
                <c:pt idx="729">
                  <c:v>35.119233449477349</c:v>
                </c:pt>
                <c:pt idx="730">
                  <c:v>35.085486963835159</c:v>
                </c:pt>
                <c:pt idx="731">
                  <c:v>35.123843082236135</c:v>
                </c:pt>
                <c:pt idx="732">
                  <c:v>35.121182761874806</c:v>
                </c:pt>
                <c:pt idx="733">
                  <c:v>35.087749699157648</c:v>
                </c:pt>
                <c:pt idx="734">
                  <c:v>35.050605027694928</c:v>
                </c:pt>
                <c:pt idx="735">
                  <c:v>35.061857707509887</c:v>
                </c:pt>
                <c:pt idx="736">
                  <c:v>35.079323577235769</c:v>
                </c:pt>
                <c:pt idx="737">
                  <c:v>41.085789254477298</c:v>
                </c:pt>
                <c:pt idx="738">
                  <c:v>41.151117256637171</c:v>
                </c:pt>
                <c:pt idx="739">
                  <c:v>41.09188126445644</c:v>
                </c:pt>
                <c:pt idx="740">
                  <c:v>41.120849114233351</c:v>
                </c:pt>
                <c:pt idx="741">
                  <c:v>41.129882193022198</c:v>
                </c:pt>
                <c:pt idx="742">
                  <c:v>41.157365208545272</c:v>
                </c:pt>
                <c:pt idx="743">
                  <c:v>41.144211832850644</c:v>
                </c:pt>
                <c:pt idx="744">
                  <c:v>41.111648418491484</c:v>
                </c:pt>
                <c:pt idx="745">
                  <c:v>41.151394262841897</c:v>
                </c:pt>
                <c:pt idx="746">
                  <c:v>41.120320723684209</c:v>
                </c:pt>
                <c:pt idx="747">
                  <c:v>41.119378761822873</c:v>
                </c:pt>
                <c:pt idx="748">
                  <c:v>41.116989342806399</c:v>
                </c:pt>
                <c:pt idx="749">
                  <c:v>41.131544336020369</c:v>
                </c:pt>
                <c:pt idx="750">
                  <c:v>41.115387755102041</c:v>
                </c:pt>
                <c:pt idx="751">
                  <c:v>33.415094221105527</c:v>
                </c:pt>
                <c:pt idx="752">
                  <c:v>41.183212530712531</c:v>
                </c:pt>
                <c:pt idx="753">
                  <c:v>34.197955418908528</c:v>
                </c:pt>
                <c:pt idx="754">
                  <c:v>34.231511400651463</c:v>
                </c:pt>
                <c:pt idx="755">
                  <c:v>34.276929441507704</c:v>
                </c:pt>
                <c:pt idx="756">
                  <c:v>34.273819687798664</c:v>
                </c:pt>
                <c:pt idx="757">
                  <c:v>34.245310413885178</c:v>
                </c:pt>
                <c:pt idx="758">
                  <c:v>34.23020750199521</c:v>
                </c:pt>
                <c:pt idx="759">
                  <c:v>34.207228726192554</c:v>
                </c:pt>
                <c:pt idx="760">
                  <c:v>33.444061344537815</c:v>
                </c:pt>
                <c:pt idx="761">
                  <c:v>33.405219941348975</c:v>
                </c:pt>
                <c:pt idx="762">
                  <c:v>33.425911111111112</c:v>
                </c:pt>
                <c:pt idx="763">
                  <c:v>33.389573525066488</c:v>
                </c:pt>
                <c:pt idx="764">
                  <c:v>34.26766510596353</c:v>
                </c:pt>
                <c:pt idx="765">
                  <c:v>34.253021265560164</c:v>
                </c:pt>
                <c:pt idx="766">
                  <c:v>34.342443132488278</c:v>
                </c:pt>
                <c:pt idx="767">
                  <c:v>34.285760446268817</c:v>
                </c:pt>
                <c:pt idx="768">
                  <c:v>34.276935424354242</c:v>
                </c:pt>
                <c:pt idx="769">
                  <c:v>34.305694635488308</c:v>
                </c:pt>
                <c:pt idx="770">
                  <c:v>34.251580417282732</c:v>
                </c:pt>
                <c:pt idx="771">
                  <c:v>41.156926449098876</c:v>
                </c:pt>
                <c:pt idx="772">
                  <c:v>42.006164383561647</c:v>
                </c:pt>
                <c:pt idx="773">
                  <c:v>41.990124590163937</c:v>
                </c:pt>
                <c:pt idx="774">
                  <c:v>42.021448334274424</c:v>
                </c:pt>
                <c:pt idx="775">
                  <c:v>42.032036540803901</c:v>
                </c:pt>
                <c:pt idx="776">
                  <c:v>42.020850047755495</c:v>
                </c:pt>
                <c:pt idx="777">
                  <c:v>41.988224489795918</c:v>
                </c:pt>
                <c:pt idx="778">
                  <c:v>42.012324823465512</c:v>
                </c:pt>
                <c:pt idx="779">
                  <c:v>35.098922499448001</c:v>
                </c:pt>
                <c:pt idx="780">
                  <c:v>41.977123039806997</c:v>
                </c:pt>
                <c:pt idx="781">
                  <c:v>41.987919812548817</c:v>
                </c:pt>
                <c:pt idx="782">
                  <c:v>35.12041900647948</c:v>
                </c:pt>
                <c:pt idx="783">
                  <c:v>42.009228769497405</c:v>
                </c:pt>
                <c:pt idx="784">
                  <c:v>42.023905325443785</c:v>
                </c:pt>
                <c:pt idx="785">
                  <c:v>41.97761721752498</c:v>
                </c:pt>
                <c:pt idx="786">
                  <c:v>36.841667419792138</c:v>
                </c:pt>
                <c:pt idx="787">
                  <c:v>36.545760672116259</c:v>
                </c:pt>
                <c:pt idx="788">
                  <c:v>38.244427558257343</c:v>
                </c:pt>
                <c:pt idx="789">
                  <c:v>38.500893207345342</c:v>
                </c:pt>
                <c:pt idx="790">
                  <c:v>39.106561413673234</c:v>
                </c:pt>
                <c:pt idx="791">
                  <c:v>38.191892271662766</c:v>
                </c:pt>
                <c:pt idx="792">
                  <c:v>38.319277389277389</c:v>
                </c:pt>
                <c:pt idx="793">
                  <c:v>38.462408447539879</c:v>
                </c:pt>
                <c:pt idx="794">
                  <c:v>38.560954221165282</c:v>
                </c:pt>
                <c:pt idx="795">
                  <c:v>38.7797107776262</c:v>
                </c:pt>
                <c:pt idx="796">
                  <c:v>39.11658781177681</c:v>
                </c:pt>
                <c:pt idx="797">
                  <c:v>39.39043039319872</c:v>
                </c:pt>
                <c:pt idx="798">
                  <c:v>37.897309771309772</c:v>
                </c:pt>
                <c:pt idx="799">
                  <c:v>38.38179454660748</c:v>
                </c:pt>
                <c:pt idx="800">
                  <c:v>41.99408543263965</c:v>
                </c:pt>
                <c:pt idx="801">
                  <c:v>41.987679372197313</c:v>
                </c:pt>
                <c:pt idx="802">
                  <c:v>42.046927223719678</c:v>
                </c:pt>
                <c:pt idx="803">
                  <c:v>42.041265155508697</c:v>
                </c:pt>
                <c:pt idx="804">
                  <c:v>42.078810872027177</c:v>
                </c:pt>
                <c:pt idx="805">
                  <c:v>42.060233426704016</c:v>
                </c:pt>
                <c:pt idx="806">
                  <c:v>42.037371212121215</c:v>
                </c:pt>
                <c:pt idx="807">
                  <c:v>42.019358074222673</c:v>
                </c:pt>
                <c:pt idx="808">
                  <c:v>42.042227662178703</c:v>
                </c:pt>
                <c:pt idx="809">
                  <c:v>41.948997856377275</c:v>
                </c:pt>
                <c:pt idx="810">
                  <c:v>41.995205789235641</c:v>
                </c:pt>
                <c:pt idx="811">
                  <c:v>42.059654907975464</c:v>
                </c:pt>
                <c:pt idx="812">
                  <c:v>42.027821522309715</c:v>
                </c:pt>
                <c:pt idx="813">
                  <c:v>41.898105530832801</c:v>
                </c:pt>
                <c:pt idx="814">
                  <c:v>41.099297820823246</c:v>
                </c:pt>
                <c:pt idx="815">
                  <c:v>39.839027018822101</c:v>
                </c:pt>
                <c:pt idx="816">
                  <c:v>40.361712668082092</c:v>
                </c:pt>
                <c:pt idx="817">
                  <c:v>39.709844016573236</c:v>
                </c:pt>
                <c:pt idx="818">
                  <c:v>39.808888130968626</c:v>
                </c:pt>
                <c:pt idx="819">
                  <c:v>39.595434782608699</c:v>
                </c:pt>
                <c:pt idx="820">
                  <c:v>39.367243619489564</c:v>
                </c:pt>
                <c:pt idx="821">
                  <c:v>36.8321363115693</c:v>
                </c:pt>
                <c:pt idx="822">
                  <c:v>36.90728474957794</c:v>
                </c:pt>
                <c:pt idx="823">
                  <c:v>36.996211397644068</c:v>
                </c:pt>
                <c:pt idx="824">
                  <c:v>37.237326487925465</c:v>
                </c:pt>
                <c:pt idx="825">
                  <c:v>37.087714636140639</c:v>
                </c:pt>
                <c:pt idx="826">
                  <c:v>39.353668161434975</c:v>
                </c:pt>
                <c:pt idx="827">
                  <c:v>39.995541992187498</c:v>
                </c:pt>
                <c:pt idx="828">
                  <c:v>42.073607060629321</c:v>
                </c:pt>
                <c:pt idx="829">
                  <c:v>35.262954905959667</c:v>
                </c:pt>
                <c:pt idx="830">
                  <c:v>35.239777155057382</c:v>
                </c:pt>
                <c:pt idx="831">
                  <c:v>35.249586456448696</c:v>
                </c:pt>
                <c:pt idx="832">
                  <c:v>35.391964164976336</c:v>
                </c:pt>
                <c:pt idx="833">
                  <c:v>35.327390250471318</c:v>
                </c:pt>
                <c:pt idx="834">
                  <c:v>35.15396404109589</c:v>
                </c:pt>
                <c:pt idx="835">
                  <c:v>35.209691567628752</c:v>
                </c:pt>
                <c:pt idx="836">
                  <c:v>35.245998695935668</c:v>
                </c:pt>
                <c:pt idx="837">
                  <c:v>35.245596814335492</c:v>
                </c:pt>
                <c:pt idx="838">
                  <c:v>35.195383292119125</c:v>
                </c:pt>
                <c:pt idx="839">
                  <c:v>35.230718255664812</c:v>
                </c:pt>
                <c:pt idx="840">
                  <c:v>35.202093619003264</c:v>
                </c:pt>
                <c:pt idx="841">
                  <c:v>35.190221852468106</c:v>
                </c:pt>
                <c:pt idx="842">
                  <c:v>34.393437370814389</c:v>
                </c:pt>
                <c:pt idx="843">
                  <c:v>34.14659137159137</c:v>
                </c:pt>
                <c:pt idx="844">
                  <c:v>34.194762878566564</c:v>
                </c:pt>
                <c:pt idx="845">
                  <c:v>34.159196232848906</c:v>
                </c:pt>
                <c:pt idx="846">
                  <c:v>34.140133871263522</c:v>
                </c:pt>
                <c:pt idx="847">
                  <c:v>34.108726261530116</c:v>
                </c:pt>
                <c:pt idx="848">
                  <c:v>34.139789307027158</c:v>
                </c:pt>
                <c:pt idx="849">
                  <c:v>34.135801568285778</c:v>
                </c:pt>
                <c:pt idx="850">
                  <c:v>34.218696808510636</c:v>
                </c:pt>
                <c:pt idx="851">
                  <c:v>34.198208843179941</c:v>
                </c:pt>
                <c:pt idx="852">
                  <c:v>34.213885475546817</c:v>
                </c:pt>
                <c:pt idx="853">
                  <c:v>34.16018867924528</c:v>
                </c:pt>
                <c:pt idx="854">
                  <c:v>34.138898529766209</c:v>
                </c:pt>
                <c:pt idx="855">
                  <c:v>34.128790868418029</c:v>
                </c:pt>
                <c:pt idx="856">
                  <c:v>34.190398134863699</c:v>
                </c:pt>
                <c:pt idx="857">
                  <c:v>34.148483065442022</c:v>
                </c:pt>
                <c:pt idx="858">
                  <c:v>34.177430061165147</c:v>
                </c:pt>
                <c:pt idx="859">
                  <c:v>34.162421895626153</c:v>
                </c:pt>
                <c:pt idx="860">
                  <c:v>34.162734413352972</c:v>
                </c:pt>
                <c:pt idx="861">
                  <c:v>42.052121595946801</c:v>
                </c:pt>
                <c:pt idx="862">
                  <c:v>42.050708661417318</c:v>
                </c:pt>
                <c:pt idx="863">
                  <c:v>42.08461538461539</c:v>
                </c:pt>
                <c:pt idx="864">
                  <c:v>42.056275115919625</c:v>
                </c:pt>
                <c:pt idx="865">
                  <c:v>42.065379346680714</c:v>
                </c:pt>
                <c:pt idx="866">
                  <c:v>42.062442631310553</c:v>
                </c:pt>
                <c:pt idx="867">
                  <c:v>42.072908496732026</c:v>
                </c:pt>
                <c:pt idx="868">
                  <c:v>42.072453385672226</c:v>
                </c:pt>
                <c:pt idx="869">
                  <c:v>42.048000000000002</c:v>
                </c:pt>
                <c:pt idx="870">
                  <c:v>42.062041564792175</c:v>
                </c:pt>
                <c:pt idx="871">
                  <c:v>42.052998932764147</c:v>
                </c:pt>
                <c:pt idx="872">
                  <c:v>42.063814074717634</c:v>
                </c:pt>
                <c:pt idx="873">
                  <c:v>42.05687261955142</c:v>
                </c:pt>
                <c:pt idx="874">
                  <c:v>42.05742155525239</c:v>
                </c:pt>
                <c:pt idx="875">
                  <c:v>42.07029197080292</c:v>
                </c:pt>
                <c:pt idx="876">
                  <c:v>35.084637096774195</c:v>
                </c:pt>
                <c:pt idx="877">
                  <c:v>34.319034090909092</c:v>
                </c:pt>
                <c:pt idx="878">
                  <c:v>34.262836428804171</c:v>
                </c:pt>
                <c:pt idx="879">
                  <c:v>34.270276731927709</c:v>
                </c:pt>
                <c:pt idx="880">
                  <c:v>34.295113891285588</c:v>
                </c:pt>
                <c:pt idx="881">
                  <c:v>34.238660849135762</c:v>
                </c:pt>
                <c:pt idx="882">
                  <c:v>34.230970681458004</c:v>
                </c:pt>
                <c:pt idx="883">
                  <c:v>34.337132060461414</c:v>
                </c:pt>
                <c:pt idx="884">
                  <c:v>34.270938574481924</c:v>
                </c:pt>
                <c:pt idx="885">
                  <c:v>34.245245073891624</c:v>
                </c:pt>
                <c:pt idx="886">
                  <c:v>34.320792951541847</c:v>
                </c:pt>
                <c:pt idx="887">
                  <c:v>34.287672693160495</c:v>
                </c:pt>
                <c:pt idx="888">
                  <c:v>34.246620609289167</c:v>
                </c:pt>
                <c:pt idx="889">
                  <c:v>34.257849566055931</c:v>
                </c:pt>
                <c:pt idx="890">
                  <c:v>42.054871641791046</c:v>
                </c:pt>
                <c:pt idx="891">
                  <c:v>34.191783840503675</c:v>
                </c:pt>
                <c:pt idx="892">
                  <c:v>35.100564128509994</c:v>
                </c:pt>
                <c:pt idx="893">
                  <c:v>35.112414464534076</c:v>
                </c:pt>
                <c:pt idx="894">
                  <c:v>34.268141541331467</c:v>
                </c:pt>
                <c:pt idx="895">
                  <c:v>35.087527263504946</c:v>
                </c:pt>
                <c:pt idx="896">
                  <c:v>35.086938224979768</c:v>
                </c:pt>
                <c:pt idx="897">
                  <c:v>35.091244269810083</c:v>
                </c:pt>
                <c:pt idx="898">
                  <c:v>34.250198746369058</c:v>
                </c:pt>
                <c:pt idx="899">
                  <c:v>35.122320403548443</c:v>
                </c:pt>
                <c:pt idx="900">
                  <c:v>35.092623335109216</c:v>
                </c:pt>
                <c:pt idx="901">
                  <c:v>34.248000443852639</c:v>
                </c:pt>
                <c:pt idx="902">
                  <c:v>35.101125032628559</c:v>
                </c:pt>
                <c:pt idx="903">
                  <c:v>35.101225286795213</c:v>
                </c:pt>
                <c:pt idx="904">
                  <c:v>35.124579652322595</c:v>
                </c:pt>
                <c:pt idx="905">
                  <c:v>42.043179433368309</c:v>
                </c:pt>
                <c:pt idx="906">
                  <c:v>33.392041811846688</c:v>
                </c:pt>
                <c:pt idx="907">
                  <c:v>33.419388874603584</c:v>
                </c:pt>
                <c:pt idx="908">
                  <c:v>33.443108098310738</c:v>
                </c:pt>
                <c:pt idx="909">
                  <c:v>33.365261255834966</c:v>
                </c:pt>
                <c:pt idx="910">
                  <c:v>33.412645858027133</c:v>
                </c:pt>
                <c:pt idx="911">
                  <c:v>33.39705010820709</c:v>
                </c:pt>
                <c:pt idx="912">
                  <c:v>33.364981875492511</c:v>
                </c:pt>
                <c:pt idx="913">
                  <c:v>33.336207262438109</c:v>
                </c:pt>
                <c:pt idx="914">
                  <c:v>33.394461795872836</c:v>
                </c:pt>
                <c:pt idx="915">
                  <c:v>33.40019766331104</c:v>
                </c:pt>
                <c:pt idx="916">
                  <c:v>33.363435734949718</c:v>
                </c:pt>
                <c:pt idx="917">
                  <c:v>33.392443363776536</c:v>
                </c:pt>
                <c:pt idx="918">
                  <c:v>33.353081952257867</c:v>
                </c:pt>
                <c:pt idx="919">
                  <c:v>33.454506395539518</c:v>
                </c:pt>
                <c:pt idx="920">
                  <c:v>42.0671523579202</c:v>
                </c:pt>
                <c:pt idx="921">
                  <c:v>42.057279305354562</c:v>
                </c:pt>
                <c:pt idx="922">
                  <c:v>42.0633030464992</c:v>
                </c:pt>
                <c:pt idx="923">
                  <c:v>42.081987315010565</c:v>
                </c:pt>
                <c:pt idx="924">
                  <c:v>42.054348623853208</c:v>
                </c:pt>
                <c:pt idx="925">
                  <c:v>42.068219178082195</c:v>
                </c:pt>
                <c:pt idx="926">
                  <c:v>42.057810126582275</c:v>
                </c:pt>
                <c:pt idx="927">
                  <c:v>42.079377593360995</c:v>
                </c:pt>
                <c:pt idx="928">
                  <c:v>42.06578010471204</c:v>
                </c:pt>
                <c:pt idx="929">
                  <c:v>42.055313327449248</c:v>
                </c:pt>
                <c:pt idx="930">
                  <c:v>42.044573283859002</c:v>
                </c:pt>
                <c:pt idx="931">
                  <c:v>42.057147514262432</c:v>
                </c:pt>
                <c:pt idx="932">
                  <c:v>42.077911111111113</c:v>
                </c:pt>
                <c:pt idx="933">
                  <c:v>42.050708661417318</c:v>
                </c:pt>
                <c:pt idx="934">
                  <c:v>42.069282296650712</c:v>
                </c:pt>
                <c:pt idx="935">
                  <c:v>42.055165061898208</c:v>
                </c:pt>
                <c:pt idx="936">
                  <c:v>42.055422343324246</c:v>
                </c:pt>
                <c:pt idx="937">
                  <c:v>42.059002057613171</c:v>
                </c:pt>
                <c:pt idx="938">
                  <c:v>42.075781249999999</c:v>
                </c:pt>
                <c:pt idx="939">
                  <c:v>42.045009578544061</c:v>
                </c:pt>
                <c:pt idx="940">
                  <c:v>42.073699565487274</c:v>
                </c:pt>
                <c:pt idx="941">
                  <c:v>42.064781199351707</c:v>
                </c:pt>
                <c:pt idx="942">
                  <c:v>42.064161043634726</c:v>
                </c:pt>
                <c:pt idx="943">
                  <c:v>42.057168063520074</c:v>
                </c:pt>
                <c:pt idx="944">
                  <c:v>42.060063604240284</c:v>
                </c:pt>
                <c:pt idx="945">
                  <c:v>42.076208010335918</c:v>
                </c:pt>
                <c:pt idx="946">
                  <c:v>42.073406789755808</c:v>
                </c:pt>
                <c:pt idx="947">
                  <c:v>42.050494791666665</c:v>
                </c:pt>
                <c:pt idx="948">
                  <c:v>42.044841053587653</c:v>
                </c:pt>
                <c:pt idx="949">
                  <c:v>42.069381443298965</c:v>
                </c:pt>
                <c:pt idx="950">
                  <c:v>42.064058823529408</c:v>
                </c:pt>
                <c:pt idx="951">
                  <c:v>42.050531468531467</c:v>
                </c:pt>
                <c:pt idx="952">
                  <c:v>42.058662207357862</c:v>
                </c:pt>
                <c:pt idx="953">
                  <c:v>42.062332878581174</c:v>
                </c:pt>
                <c:pt idx="954">
                  <c:v>34.285721625408684</c:v>
                </c:pt>
                <c:pt idx="955">
                  <c:v>34.833390303453086</c:v>
                </c:pt>
                <c:pt idx="956">
                  <c:v>34.637431765866488</c:v>
                </c:pt>
                <c:pt idx="957">
                  <c:v>34.264707244884825</c:v>
                </c:pt>
                <c:pt idx="958">
                  <c:v>34.41947427293065</c:v>
                </c:pt>
                <c:pt idx="959">
                  <c:v>35.002693052269301</c:v>
                </c:pt>
                <c:pt idx="960">
                  <c:v>34.739233797698361</c:v>
                </c:pt>
                <c:pt idx="961">
                  <c:v>34.592451923076922</c:v>
                </c:pt>
                <c:pt idx="962">
                  <c:v>34.613825710754014</c:v>
                </c:pt>
                <c:pt idx="963">
                  <c:v>34.586438459223594</c:v>
                </c:pt>
                <c:pt idx="964">
                  <c:v>34.623441828254848</c:v>
                </c:pt>
                <c:pt idx="965">
                  <c:v>34.482124810510356</c:v>
                </c:pt>
                <c:pt idx="966">
                  <c:v>34.686764705882354</c:v>
                </c:pt>
                <c:pt idx="967">
                  <c:v>42.065439613526571</c:v>
                </c:pt>
                <c:pt idx="968">
                  <c:v>33.927137221752609</c:v>
                </c:pt>
                <c:pt idx="969">
                  <c:v>34.056798555739434</c:v>
                </c:pt>
                <c:pt idx="970">
                  <c:v>34.103772708922079</c:v>
                </c:pt>
                <c:pt idx="971">
                  <c:v>34.164297123063598</c:v>
                </c:pt>
                <c:pt idx="972">
                  <c:v>34.145482582649215</c:v>
                </c:pt>
                <c:pt idx="973">
                  <c:v>34.166468321917804</c:v>
                </c:pt>
                <c:pt idx="974">
                  <c:v>34.139136085626909</c:v>
                </c:pt>
                <c:pt idx="975">
                  <c:v>34.158016767851983</c:v>
                </c:pt>
                <c:pt idx="976">
                  <c:v>34.138270717630405</c:v>
                </c:pt>
                <c:pt idx="977">
                  <c:v>34.197137580794092</c:v>
                </c:pt>
                <c:pt idx="978">
                  <c:v>34.175098148148145</c:v>
                </c:pt>
                <c:pt idx="979">
                  <c:v>34.160160156888381</c:v>
                </c:pt>
                <c:pt idx="980">
                  <c:v>34.132732984293192</c:v>
                </c:pt>
                <c:pt idx="981">
                  <c:v>34.187824739986723</c:v>
                </c:pt>
                <c:pt idx="982">
                  <c:v>42.070041459369818</c:v>
                </c:pt>
                <c:pt idx="983">
                  <c:v>42.0720602526725</c:v>
                </c:pt>
                <c:pt idx="984">
                  <c:v>40.342159624413142</c:v>
                </c:pt>
                <c:pt idx="985">
                  <c:v>40.355896584440224</c:v>
                </c:pt>
                <c:pt idx="986">
                  <c:v>40.323426919900903</c:v>
                </c:pt>
                <c:pt idx="987">
                  <c:v>40.337072037180484</c:v>
                </c:pt>
                <c:pt idx="988">
                  <c:v>40.297655629139072</c:v>
                </c:pt>
                <c:pt idx="989">
                  <c:v>40.344704724409453</c:v>
                </c:pt>
                <c:pt idx="990">
                  <c:v>40.338782178217819</c:v>
                </c:pt>
                <c:pt idx="991">
                  <c:v>40.314391229082517</c:v>
                </c:pt>
                <c:pt idx="992">
                  <c:v>40.338722804190169</c:v>
                </c:pt>
                <c:pt idx="993">
                  <c:v>40.344210526315791</c:v>
                </c:pt>
                <c:pt idx="994">
                  <c:v>40.317281385281383</c:v>
                </c:pt>
                <c:pt idx="995">
                  <c:v>40.344436170212759</c:v>
                </c:pt>
                <c:pt idx="996">
                  <c:v>40.358428686543107</c:v>
                </c:pt>
                <c:pt idx="997">
                  <c:v>40.313599615014439</c:v>
                </c:pt>
                <c:pt idx="998">
                  <c:v>40.334582991523106</c:v>
                </c:pt>
                <c:pt idx="999">
                  <c:v>40.351032464076631</c:v>
                </c:pt>
                <c:pt idx="1000">
                  <c:v>40.321257651641623</c:v>
                </c:pt>
                <c:pt idx="1001">
                  <c:v>40.30823459006583</c:v>
                </c:pt>
                <c:pt idx="1002">
                  <c:v>40.315861833105338</c:v>
                </c:pt>
                <c:pt idx="1003">
                  <c:v>37.189620493358632</c:v>
                </c:pt>
                <c:pt idx="1004">
                  <c:v>37.170397653194264</c:v>
                </c:pt>
                <c:pt idx="1005">
                  <c:v>36.982537950664138</c:v>
                </c:pt>
                <c:pt idx="1006">
                  <c:v>37.018659446022724</c:v>
                </c:pt>
                <c:pt idx="1007">
                  <c:v>37.37172076898834</c:v>
                </c:pt>
                <c:pt idx="1008">
                  <c:v>40.327367231638419</c:v>
                </c:pt>
                <c:pt idx="1009">
                  <c:v>40.30913224864414</c:v>
                </c:pt>
                <c:pt idx="1010">
                  <c:v>40.338409207161121</c:v>
                </c:pt>
                <c:pt idx="1011">
                  <c:v>40.390500000000003</c:v>
                </c:pt>
                <c:pt idx="1012">
                  <c:v>40.325762867647057</c:v>
                </c:pt>
                <c:pt idx="1013">
                  <c:v>40.321213315812528</c:v>
                </c:pt>
                <c:pt idx="1014">
                  <c:v>40.304813084112148</c:v>
                </c:pt>
                <c:pt idx="1015">
                  <c:v>40.328566904196357</c:v>
                </c:pt>
                <c:pt idx="1016">
                  <c:v>40.305725446428575</c:v>
                </c:pt>
                <c:pt idx="1017">
                  <c:v>40.395000000000003</c:v>
                </c:pt>
                <c:pt idx="1018">
                  <c:v>42.86796545105566</c:v>
                </c:pt>
                <c:pt idx="1019">
                  <c:v>42.9177564894932</c:v>
                </c:pt>
                <c:pt idx="1020">
                  <c:v>42.924559850954822</c:v>
                </c:pt>
                <c:pt idx="1021">
                  <c:v>42.918569288389513</c:v>
                </c:pt>
                <c:pt idx="1022">
                  <c:v>42.93163663663664</c:v>
                </c:pt>
                <c:pt idx="1023">
                  <c:v>42.925681341719077</c:v>
                </c:pt>
                <c:pt idx="1024">
                  <c:v>42.956043329532491</c:v>
                </c:pt>
                <c:pt idx="1025">
                  <c:v>42.657991169977926</c:v>
                </c:pt>
                <c:pt idx="1026">
                  <c:v>42.694775455758119</c:v>
                </c:pt>
                <c:pt idx="1027">
                  <c:v>42.743766181229773</c:v>
                </c:pt>
                <c:pt idx="1028">
                  <c:v>42.7644375</c:v>
                </c:pt>
                <c:pt idx="1029">
                  <c:v>42.693159574468083</c:v>
                </c:pt>
                <c:pt idx="1030">
                  <c:v>42.66847878787879</c:v>
                </c:pt>
                <c:pt idx="1031">
                  <c:v>42.605139740967964</c:v>
                </c:pt>
                <c:pt idx="1032">
                  <c:v>42.701050119331747</c:v>
                </c:pt>
                <c:pt idx="1033">
                  <c:v>42.663754677754682</c:v>
                </c:pt>
                <c:pt idx="1034">
                  <c:v>42.672639125981561</c:v>
                </c:pt>
                <c:pt idx="1035">
                  <c:v>42.680809102402016</c:v>
                </c:pt>
                <c:pt idx="1036">
                  <c:v>42.721537522879807</c:v>
                </c:pt>
                <c:pt idx="1037">
                  <c:v>42.731124200605855</c:v>
                </c:pt>
                <c:pt idx="1038">
                  <c:v>42.713769702276707</c:v>
                </c:pt>
                <c:pt idx="1039">
                  <c:v>42.823923212709616</c:v>
                </c:pt>
                <c:pt idx="1040">
                  <c:v>42.74994159471813</c:v>
                </c:pt>
                <c:pt idx="1041">
                  <c:v>42.800300847457628</c:v>
                </c:pt>
                <c:pt idx="1042">
                  <c:v>42.750886874260935</c:v>
                </c:pt>
                <c:pt idx="1043">
                  <c:v>42.93642884395269</c:v>
                </c:pt>
                <c:pt idx="1044">
                  <c:v>42.921798376762062</c:v>
                </c:pt>
                <c:pt idx="1045">
                  <c:v>42.950915307732771</c:v>
                </c:pt>
                <c:pt idx="1046">
                  <c:v>42.934669867947179</c:v>
                </c:pt>
                <c:pt idx="1047">
                  <c:v>42.939861259338315</c:v>
                </c:pt>
                <c:pt idx="1048">
                  <c:v>42.934905022118137</c:v>
                </c:pt>
                <c:pt idx="1049">
                  <c:v>42.940280578693553</c:v>
                </c:pt>
                <c:pt idx="1050">
                  <c:v>42.929740957966764</c:v>
                </c:pt>
                <c:pt idx="1051">
                  <c:v>43.791439706556631</c:v>
                </c:pt>
                <c:pt idx="1052">
                  <c:v>43.805995462280208</c:v>
                </c:pt>
                <c:pt idx="1053">
                  <c:v>#N/A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314602192"/>
        <c:axId val="-314611984"/>
      </c:barChart>
      <c:lineChart>
        <c:grouping val="standard"/>
        <c:varyColors val="0"/>
        <c:ser>
          <c:idx val="1"/>
          <c:order val="1"/>
          <c:tx>
            <c:strRef>
              <c:f>'UnitPrice COGS'!$C$3</c:f>
              <c:strCache>
                <c:ptCount val="1"/>
                <c:pt idx="0">
                  <c:v>Sum of COGS Threshold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'UnitPrice COGS'!$A$4:$A$1058</c:f>
              <c:strCache>
                <c:ptCount val="1054"/>
                <c:pt idx="0">
                  <c:v>30/12/2013</c:v>
                </c:pt>
                <c:pt idx="1">
                  <c:v>31/12/2013</c:v>
                </c:pt>
                <c:pt idx="2">
                  <c:v>01/01/2014</c:v>
                </c:pt>
                <c:pt idx="3">
                  <c:v>02/01/2014</c:v>
                </c:pt>
                <c:pt idx="4">
                  <c:v>03/01/2014</c:v>
                </c:pt>
                <c:pt idx="5">
                  <c:v>04/01/2014</c:v>
                </c:pt>
                <c:pt idx="6">
                  <c:v>05/01/2014</c:v>
                </c:pt>
                <c:pt idx="7">
                  <c:v>06/01/2014</c:v>
                </c:pt>
                <c:pt idx="8">
                  <c:v>07/01/2014</c:v>
                </c:pt>
                <c:pt idx="9">
                  <c:v>08/01/2014</c:v>
                </c:pt>
                <c:pt idx="10">
                  <c:v>09/01/2014</c:v>
                </c:pt>
                <c:pt idx="11">
                  <c:v>10/01/2014</c:v>
                </c:pt>
                <c:pt idx="12">
                  <c:v>11/01/2014</c:v>
                </c:pt>
                <c:pt idx="13">
                  <c:v>12/01/2014</c:v>
                </c:pt>
                <c:pt idx="14">
                  <c:v>13/01/2014</c:v>
                </c:pt>
                <c:pt idx="15">
                  <c:v>14/01/2014</c:v>
                </c:pt>
                <c:pt idx="16">
                  <c:v>15/01/2014</c:v>
                </c:pt>
                <c:pt idx="17">
                  <c:v>16/01/2014</c:v>
                </c:pt>
                <c:pt idx="18">
                  <c:v>17/01/2014</c:v>
                </c:pt>
                <c:pt idx="19">
                  <c:v>18/01/2014</c:v>
                </c:pt>
                <c:pt idx="20">
                  <c:v>19/01/2014</c:v>
                </c:pt>
                <c:pt idx="21">
                  <c:v>20/01/2014</c:v>
                </c:pt>
                <c:pt idx="22">
                  <c:v>21/01/2014</c:v>
                </c:pt>
                <c:pt idx="23">
                  <c:v>22/01/2014</c:v>
                </c:pt>
                <c:pt idx="24">
                  <c:v>23/01/2014</c:v>
                </c:pt>
                <c:pt idx="25">
                  <c:v>24/01/2014</c:v>
                </c:pt>
                <c:pt idx="26">
                  <c:v>25/01/2014</c:v>
                </c:pt>
                <c:pt idx="27">
                  <c:v>26/01/2014</c:v>
                </c:pt>
                <c:pt idx="28">
                  <c:v>27/01/2014</c:v>
                </c:pt>
                <c:pt idx="29">
                  <c:v>28/01/2014</c:v>
                </c:pt>
                <c:pt idx="30">
                  <c:v>29/01/2014</c:v>
                </c:pt>
                <c:pt idx="31">
                  <c:v>30/01/2014</c:v>
                </c:pt>
                <c:pt idx="32">
                  <c:v>31/01/2014</c:v>
                </c:pt>
                <c:pt idx="33">
                  <c:v>01/02/2014</c:v>
                </c:pt>
                <c:pt idx="34">
                  <c:v>02/02/2014</c:v>
                </c:pt>
                <c:pt idx="35">
                  <c:v>03/02/2014</c:v>
                </c:pt>
                <c:pt idx="36">
                  <c:v>04/02/2014</c:v>
                </c:pt>
                <c:pt idx="37">
                  <c:v>05/02/2014</c:v>
                </c:pt>
                <c:pt idx="38">
                  <c:v>06/02/2014</c:v>
                </c:pt>
                <c:pt idx="39">
                  <c:v>07/02/2014</c:v>
                </c:pt>
                <c:pt idx="40">
                  <c:v>08/02/2014</c:v>
                </c:pt>
                <c:pt idx="41">
                  <c:v>09/02/2014</c:v>
                </c:pt>
                <c:pt idx="42">
                  <c:v>10/02/2014</c:v>
                </c:pt>
                <c:pt idx="43">
                  <c:v>11/02/2014</c:v>
                </c:pt>
                <c:pt idx="44">
                  <c:v>12/02/2014</c:v>
                </c:pt>
                <c:pt idx="45">
                  <c:v>13/02/2014</c:v>
                </c:pt>
                <c:pt idx="46">
                  <c:v>14/02/2014</c:v>
                </c:pt>
                <c:pt idx="47">
                  <c:v>15/02/2014</c:v>
                </c:pt>
                <c:pt idx="48">
                  <c:v>16/02/2014</c:v>
                </c:pt>
                <c:pt idx="49">
                  <c:v>17/02/2014</c:v>
                </c:pt>
                <c:pt idx="50">
                  <c:v>18/02/2014</c:v>
                </c:pt>
                <c:pt idx="51">
                  <c:v>19/02/2014</c:v>
                </c:pt>
                <c:pt idx="52">
                  <c:v>20/02/2014</c:v>
                </c:pt>
                <c:pt idx="53">
                  <c:v>21/02/2014</c:v>
                </c:pt>
                <c:pt idx="54">
                  <c:v>22/02/2014</c:v>
                </c:pt>
                <c:pt idx="55">
                  <c:v>23/02/2014</c:v>
                </c:pt>
                <c:pt idx="56">
                  <c:v>24/02/2014</c:v>
                </c:pt>
                <c:pt idx="57">
                  <c:v>25/02/2014</c:v>
                </c:pt>
                <c:pt idx="58">
                  <c:v>26/02/2014</c:v>
                </c:pt>
                <c:pt idx="59">
                  <c:v>27/02/2014</c:v>
                </c:pt>
                <c:pt idx="60">
                  <c:v>28/02/2014</c:v>
                </c:pt>
                <c:pt idx="61">
                  <c:v>01/03/2014</c:v>
                </c:pt>
                <c:pt idx="62">
                  <c:v>02/03/2014</c:v>
                </c:pt>
                <c:pt idx="63">
                  <c:v>03/03/2014</c:v>
                </c:pt>
                <c:pt idx="64">
                  <c:v>04/03/2014</c:v>
                </c:pt>
                <c:pt idx="65">
                  <c:v>05/03/2014</c:v>
                </c:pt>
                <c:pt idx="66">
                  <c:v>06/03/2014</c:v>
                </c:pt>
                <c:pt idx="67">
                  <c:v>07/03/2014</c:v>
                </c:pt>
                <c:pt idx="68">
                  <c:v>08/03/2014</c:v>
                </c:pt>
                <c:pt idx="69">
                  <c:v>09/03/2014</c:v>
                </c:pt>
                <c:pt idx="70">
                  <c:v>10/03/2014</c:v>
                </c:pt>
                <c:pt idx="71">
                  <c:v>11/03/2014</c:v>
                </c:pt>
                <c:pt idx="72">
                  <c:v>12/03/2014</c:v>
                </c:pt>
                <c:pt idx="73">
                  <c:v>13/03/2014</c:v>
                </c:pt>
                <c:pt idx="74">
                  <c:v>14/03/2014</c:v>
                </c:pt>
                <c:pt idx="75">
                  <c:v>15/03/2014</c:v>
                </c:pt>
                <c:pt idx="76">
                  <c:v>16/03/2014</c:v>
                </c:pt>
                <c:pt idx="77">
                  <c:v>17/03/2014</c:v>
                </c:pt>
                <c:pt idx="78">
                  <c:v>18/03/2014</c:v>
                </c:pt>
                <c:pt idx="79">
                  <c:v>19/03/2014</c:v>
                </c:pt>
                <c:pt idx="80">
                  <c:v>20/03/2014</c:v>
                </c:pt>
                <c:pt idx="81">
                  <c:v>21/03/2014</c:v>
                </c:pt>
                <c:pt idx="82">
                  <c:v>22/03/2014</c:v>
                </c:pt>
                <c:pt idx="83">
                  <c:v>23/03/2014</c:v>
                </c:pt>
                <c:pt idx="84">
                  <c:v>24/03/2014</c:v>
                </c:pt>
                <c:pt idx="85">
                  <c:v>25/03/2014</c:v>
                </c:pt>
                <c:pt idx="86">
                  <c:v>26/03/2014</c:v>
                </c:pt>
                <c:pt idx="87">
                  <c:v>27/03/2014</c:v>
                </c:pt>
                <c:pt idx="88">
                  <c:v>28/03/2014</c:v>
                </c:pt>
                <c:pt idx="89">
                  <c:v>29/03/2014</c:v>
                </c:pt>
                <c:pt idx="90">
                  <c:v>30/03/2014</c:v>
                </c:pt>
                <c:pt idx="91">
                  <c:v>31/03/2014</c:v>
                </c:pt>
                <c:pt idx="92">
                  <c:v>01/04/2014</c:v>
                </c:pt>
                <c:pt idx="93">
                  <c:v>02/04/2014</c:v>
                </c:pt>
                <c:pt idx="94">
                  <c:v>03/04/2014</c:v>
                </c:pt>
                <c:pt idx="95">
                  <c:v>04/04/2014</c:v>
                </c:pt>
                <c:pt idx="96">
                  <c:v>05/04/2014</c:v>
                </c:pt>
                <c:pt idx="97">
                  <c:v>06/04/2014</c:v>
                </c:pt>
                <c:pt idx="98">
                  <c:v>07/04/2014</c:v>
                </c:pt>
                <c:pt idx="99">
                  <c:v>08/04/2014</c:v>
                </c:pt>
                <c:pt idx="100">
                  <c:v>09/04/2014</c:v>
                </c:pt>
                <c:pt idx="101">
                  <c:v>10/04/2014</c:v>
                </c:pt>
                <c:pt idx="102">
                  <c:v>11/04/2014</c:v>
                </c:pt>
                <c:pt idx="103">
                  <c:v>12/04/2014</c:v>
                </c:pt>
                <c:pt idx="104">
                  <c:v>13/04/2014</c:v>
                </c:pt>
                <c:pt idx="105">
                  <c:v>14/04/2014</c:v>
                </c:pt>
                <c:pt idx="106">
                  <c:v>15/04/2014</c:v>
                </c:pt>
                <c:pt idx="107">
                  <c:v>16/04/2014</c:v>
                </c:pt>
                <c:pt idx="108">
                  <c:v>17/04/2014</c:v>
                </c:pt>
                <c:pt idx="109">
                  <c:v>18/04/2014</c:v>
                </c:pt>
                <c:pt idx="110">
                  <c:v>19/04/2014</c:v>
                </c:pt>
                <c:pt idx="111">
                  <c:v>20/04/2014</c:v>
                </c:pt>
                <c:pt idx="112">
                  <c:v>21/04/2014</c:v>
                </c:pt>
                <c:pt idx="113">
                  <c:v>22/04/2014</c:v>
                </c:pt>
                <c:pt idx="114">
                  <c:v>23/04/2014</c:v>
                </c:pt>
                <c:pt idx="115">
                  <c:v>24/04/2014</c:v>
                </c:pt>
                <c:pt idx="116">
                  <c:v>25/04/2014</c:v>
                </c:pt>
                <c:pt idx="117">
                  <c:v>26/04/2014</c:v>
                </c:pt>
                <c:pt idx="118">
                  <c:v>27/04/2014</c:v>
                </c:pt>
                <c:pt idx="119">
                  <c:v>28/04/2014</c:v>
                </c:pt>
                <c:pt idx="120">
                  <c:v>29/04/2014</c:v>
                </c:pt>
                <c:pt idx="121">
                  <c:v>30/04/2014</c:v>
                </c:pt>
                <c:pt idx="122">
                  <c:v>01/05/2014</c:v>
                </c:pt>
                <c:pt idx="123">
                  <c:v>02/05/2014</c:v>
                </c:pt>
                <c:pt idx="124">
                  <c:v>03/05/2014</c:v>
                </c:pt>
                <c:pt idx="125">
                  <c:v>04/05/2014</c:v>
                </c:pt>
                <c:pt idx="126">
                  <c:v>05/05/2014</c:v>
                </c:pt>
                <c:pt idx="127">
                  <c:v>06/05/2014</c:v>
                </c:pt>
                <c:pt idx="128">
                  <c:v>07/05/2014</c:v>
                </c:pt>
                <c:pt idx="129">
                  <c:v>08/05/2014</c:v>
                </c:pt>
                <c:pt idx="130">
                  <c:v>09/05/2014</c:v>
                </c:pt>
                <c:pt idx="131">
                  <c:v>10/05/2014</c:v>
                </c:pt>
                <c:pt idx="132">
                  <c:v>11/05/2014</c:v>
                </c:pt>
                <c:pt idx="133">
                  <c:v>12/05/2014</c:v>
                </c:pt>
                <c:pt idx="134">
                  <c:v>13/05/2014</c:v>
                </c:pt>
                <c:pt idx="135">
                  <c:v>14/05/2014</c:v>
                </c:pt>
                <c:pt idx="136">
                  <c:v>15/05/2014</c:v>
                </c:pt>
                <c:pt idx="137">
                  <c:v>16/05/2014</c:v>
                </c:pt>
                <c:pt idx="138">
                  <c:v>17/05/2014</c:v>
                </c:pt>
                <c:pt idx="139">
                  <c:v>18/05/2014</c:v>
                </c:pt>
                <c:pt idx="140">
                  <c:v>19/05/2014</c:v>
                </c:pt>
                <c:pt idx="141">
                  <c:v>20/05/2014</c:v>
                </c:pt>
                <c:pt idx="142">
                  <c:v>21/05/2014</c:v>
                </c:pt>
                <c:pt idx="143">
                  <c:v>22/05/2014</c:v>
                </c:pt>
                <c:pt idx="144">
                  <c:v>23/05/2014</c:v>
                </c:pt>
                <c:pt idx="145">
                  <c:v>24/05/2014</c:v>
                </c:pt>
                <c:pt idx="146">
                  <c:v>25/05/2014</c:v>
                </c:pt>
                <c:pt idx="147">
                  <c:v>26/05/2014</c:v>
                </c:pt>
                <c:pt idx="148">
                  <c:v>27/05/2014</c:v>
                </c:pt>
                <c:pt idx="149">
                  <c:v>28/05/2014</c:v>
                </c:pt>
                <c:pt idx="150">
                  <c:v>29/05/2014</c:v>
                </c:pt>
                <c:pt idx="151">
                  <c:v>30/05/2014</c:v>
                </c:pt>
                <c:pt idx="152">
                  <c:v>31/05/2014</c:v>
                </c:pt>
                <c:pt idx="153">
                  <c:v>01/06/2014</c:v>
                </c:pt>
                <c:pt idx="154">
                  <c:v>02/06/2014</c:v>
                </c:pt>
                <c:pt idx="155">
                  <c:v>03/06/2014</c:v>
                </c:pt>
                <c:pt idx="156">
                  <c:v>04/06/2014</c:v>
                </c:pt>
                <c:pt idx="157">
                  <c:v>05/06/2014</c:v>
                </c:pt>
                <c:pt idx="158">
                  <c:v>06/06/2014</c:v>
                </c:pt>
                <c:pt idx="159">
                  <c:v>07/06/2014</c:v>
                </c:pt>
                <c:pt idx="160">
                  <c:v>08/06/2014</c:v>
                </c:pt>
                <c:pt idx="161">
                  <c:v>09/06/2014</c:v>
                </c:pt>
                <c:pt idx="162">
                  <c:v>10/06/2014</c:v>
                </c:pt>
                <c:pt idx="163">
                  <c:v>11/06/2014</c:v>
                </c:pt>
                <c:pt idx="164">
                  <c:v>12/06/2014</c:v>
                </c:pt>
                <c:pt idx="165">
                  <c:v>13/06/2014</c:v>
                </c:pt>
                <c:pt idx="166">
                  <c:v>14/06/2014</c:v>
                </c:pt>
                <c:pt idx="167">
                  <c:v>15/06/2014</c:v>
                </c:pt>
                <c:pt idx="168">
                  <c:v>16/06/2014</c:v>
                </c:pt>
                <c:pt idx="169">
                  <c:v>17/06/2014</c:v>
                </c:pt>
                <c:pt idx="170">
                  <c:v>18/06/2014</c:v>
                </c:pt>
                <c:pt idx="171">
                  <c:v>19/06/2014</c:v>
                </c:pt>
                <c:pt idx="172">
                  <c:v>20/06/2014</c:v>
                </c:pt>
                <c:pt idx="173">
                  <c:v>21/06/2014</c:v>
                </c:pt>
                <c:pt idx="174">
                  <c:v>22/06/2014</c:v>
                </c:pt>
                <c:pt idx="175">
                  <c:v>23/06/2014</c:v>
                </c:pt>
                <c:pt idx="176">
                  <c:v>24/06/2014</c:v>
                </c:pt>
                <c:pt idx="177">
                  <c:v>25/06/2014</c:v>
                </c:pt>
                <c:pt idx="178">
                  <c:v>26/06/2014</c:v>
                </c:pt>
                <c:pt idx="179">
                  <c:v>27/06/2014</c:v>
                </c:pt>
                <c:pt idx="180">
                  <c:v>28/06/2014</c:v>
                </c:pt>
                <c:pt idx="181">
                  <c:v>29/06/2014</c:v>
                </c:pt>
                <c:pt idx="182">
                  <c:v>30/06/2014</c:v>
                </c:pt>
                <c:pt idx="183">
                  <c:v>01/07/2014</c:v>
                </c:pt>
                <c:pt idx="184">
                  <c:v>02/07/2014</c:v>
                </c:pt>
                <c:pt idx="185">
                  <c:v>03/07/2014</c:v>
                </c:pt>
                <c:pt idx="186">
                  <c:v>04/07/2014</c:v>
                </c:pt>
                <c:pt idx="187">
                  <c:v>05/07/2014</c:v>
                </c:pt>
                <c:pt idx="188">
                  <c:v>06/07/2014</c:v>
                </c:pt>
                <c:pt idx="189">
                  <c:v>07/07/2014</c:v>
                </c:pt>
                <c:pt idx="190">
                  <c:v>08/07/2014</c:v>
                </c:pt>
                <c:pt idx="191">
                  <c:v>09/07/2014</c:v>
                </c:pt>
                <c:pt idx="192">
                  <c:v>10/07/2014</c:v>
                </c:pt>
                <c:pt idx="193">
                  <c:v>11/07/2014</c:v>
                </c:pt>
                <c:pt idx="194">
                  <c:v>12/07/2014</c:v>
                </c:pt>
                <c:pt idx="195">
                  <c:v>13/07/2014</c:v>
                </c:pt>
                <c:pt idx="196">
                  <c:v>14/07/2014</c:v>
                </c:pt>
                <c:pt idx="197">
                  <c:v>15/07/2014</c:v>
                </c:pt>
                <c:pt idx="198">
                  <c:v>16/07/2014</c:v>
                </c:pt>
                <c:pt idx="199">
                  <c:v>17/07/2014</c:v>
                </c:pt>
                <c:pt idx="200">
                  <c:v>18/07/2014</c:v>
                </c:pt>
                <c:pt idx="201">
                  <c:v>19/07/2014</c:v>
                </c:pt>
                <c:pt idx="202">
                  <c:v>20/07/2014</c:v>
                </c:pt>
                <c:pt idx="203">
                  <c:v>21/07/2014</c:v>
                </c:pt>
                <c:pt idx="204">
                  <c:v>22/07/2014</c:v>
                </c:pt>
                <c:pt idx="205">
                  <c:v>23/07/2014</c:v>
                </c:pt>
                <c:pt idx="206">
                  <c:v>24/07/2014</c:v>
                </c:pt>
                <c:pt idx="207">
                  <c:v>25/07/2014</c:v>
                </c:pt>
                <c:pt idx="208">
                  <c:v>26/07/2014</c:v>
                </c:pt>
                <c:pt idx="209">
                  <c:v>27/07/2014</c:v>
                </c:pt>
                <c:pt idx="210">
                  <c:v>28/07/2014</c:v>
                </c:pt>
                <c:pt idx="211">
                  <c:v>29/07/2014</c:v>
                </c:pt>
                <c:pt idx="212">
                  <c:v>30/07/2014</c:v>
                </c:pt>
                <c:pt idx="213">
                  <c:v>31/07/2014</c:v>
                </c:pt>
                <c:pt idx="214">
                  <c:v>01/08/2014</c:v>
                </c:pt>
                <c:pt idx="215">
                  <c:v>02/08/2014</c:v>
                </c:pt>
                <c:pt idx="216">
                  <c:v>03/08/2014</c:v>
                </c:pt>
                <c:pt idx="217">
                  <c:v>04/08/2014</c:v>
                </c:pt>
                <c:pt idx="218">
                  <c:v>05/08/2014</c:v>
                </c:pt>
                <c:pt idx="219">
                  <c:v>06/08/2014</c:v>
                </c:pt>
                <c:pt idx="220">
                  <c:v>07/08/2014</c:v>
                </c:pt>
                <c:pt idx="221">
                  <c:v>08/08/2014</c:v>
                </c:pt>
                <c:pt idx="222">
                  <c:v>09/08/2014</c:v>
                </c:pt>
                <c:pt idx="223">
                  <c:v>10/08/2014</c:v>
                </c:pt>
                <c:pt idx="224">
                  <c:v>11/08/2014</c:v>
                </c:pt>
                <c:pt idx="225">
                  <c:v>12/08/2014</c:v>
                </c:pt>
                <c:pt idx="226">
                  <c:v>13/08/2014</c:v>
                </c:pt>
                <c:pt idx="227">
                  <c:v>14/08/2014</c:v>
                </c:pt>
                <c:pt idx="228">
                  <c:v>15/08/2014</c:v>
                </c:pt>
                <c:pt idx="229">
                  <c:v>16/08/2014</c:v>
                </c:pt>
                <c:pt idx="230">
                  <c:v>17/08/2014</c:v>
                </c:pt>
                <c:pt idx="231">
                  <c:v>18/08/2014</c:v>
                </c:pt>
                <c:pt idx="232">
                  <c:v>19/08/2014</c:v>
                </c:pt>
                <c:pt idx="233">
                  <c:v>20/08/2014</c:v>
                </c:pt>
                <c:pt idx="234">
                  <c:v>21/08/2014</c:v>
                </c:pt>
                <c:pt idx="235">
                  <c:v>22/08/2014</c:v>
                </c:pt>
                <c:pt idx="236">
                  <c:v>23/08/2014</c:v>
                </c:pt>
                <c:pt idx="237">
                  <c:v>24/08/2014</c:v>
                </c:pt>
                <c:pt idx="238">
                  <c:v>25/08/2014</c:v>
                </c:pt>
                <c:pt idx="239">
                  <c:v>26/08/2014</c:v>
                </c:pt>
                <c:pt idx="240">
                  <c:v>27/08/2014</c:v>
                </c:pt>
                <c:pt idx="241">
                  <c:v>28/08/2014</c:v>
                </c:pt>
                <c:pt idx="242">
                  <c:v>29/08/2014</c:v>
                </c:pt>
                <c:pt idx="243">
                  <c:v>30/08/2014</c:v>
                </c:pt>
                <c:pt idx="244">
                  <c:v>31/08/2014</c:v>
                </c:pt>
                <c:pt idx="245">
                  <c:v>01/09/2014</c:v>
                </c:pt>
                <c:pt idx="246">
                  <c:v>02/09/2014</c:v>
                </c:pt>
                <c:pt idx="247">
                  <c:v>03/09/2014</c:v>
                </c:pt>
                <c:pt idx="248">
                  <c:v>04/09/2014</c:v>
                </c:pt>
                <c:pt idx="249">
                  <c:v>05/09/2014</c:v>
                </c:pt>
                <c:pt idx="250">
                  <c:v>06/09/2014</c:v>
                </c:pt>
                <c:pt idx="251">
                  <c:v>07/09/2014</c:v>
                </c:pt>
                <c:pt idx="252">
                  <c:v>08/09/2014</c:v>
                </c:pt>
                <c:pt idx="253">
                  <c:v>09/09/2014</c:v>
                </c:pt>
                <c:pt idx="254">
                  <c:v>10/09/2014</c:v>
                </c:pt>
                <c:pt idx="255">
                  <c:v>11/09/2014</c:v>
                </c:pt>
                <c:pt idx="256">
                  <c:v>12/09/2014</c:v>
                </c:pt>
                <c:pt idx="257">
                  <c:v>13/09/2014</c:v>
                </c:pt>
                <c:pt idx="258">
                  <c:v>14/09/2014</c:v>
                </c:pt>
                <c:pt idx="259">
                  <c:v>15/09/2014</c:v>
                </c:pt>
                <c:pt idx="260">
                  <c:v>16/09/2014</c:v>
                </c:pt>
                <c:pt idx="261">
                  <c:v>17/09/2014</c:v>
                </c:pt>
                <c:pt idx="262">
                  <c:v>18/09/2014</c:v>
                </c:pt>
                <c:pt idx="263">
                  <c:v>19/09/2014</c:v>
                </c:pt>
                <c:pt idx="264">
                  <c:v>20/09/2014</c:v>
                </c:pt>
                <c:pt idx="265">
                  <c:v>21/09/2014</c:v>
                </c:pt>
                <c:pt idx="266">
                  <c:v>22/09/2014</c:v>
                </c:pt>
                <c:pt idx="267">
                  <c:v>23/09/2014</c:v>
                </c:pt>
                <c:pt idx="268">
                  <c:v>24/09/2014</c:v>
                </c:pt>
                <c:pt idx="269">
                  <c:v>25/09/2014</c:v>
                </c:pt>
                <c:pt idx="270">
                  <c:v>26/09/2014</c:v>
                </c:pt>
                <c:pt idx="271">
                  <c:v>27/09/2014</c:v>
                </c:pt>
                <c:pt idx="272">
                  <c:v>28/09/2014</c:v>
                </c:pt>
                <c:pt idx="273">
                  <c:v>29/09/2014</c:v>
                </c:pt>
                <c:pt idx="274">
                  <c:v>30/09/2014</c:v>
                </c:pt>
                <c:pt idx="275">
                  <c:v>01/10/2014</c:v>
                </c:pt>
                <c:pt idx="276">
                  <c:v>02/10/2014</c:v>
                </c:pt>
                <c:pt idx="277">
                  <c:v>03/10/2014</c:v>
                </c:pt>
                <c:pt idx="278">
                  <c:v>04/10/2014</c:v>
                </c:pt>
                <c:pt idx="279">
                  <c:v>05/10/2014</c:v>
                </c:pt>
                <c:pt idx="280">
                  <c:v>06/10/2014</c:v>
                </c:pt>
                <c:pt idx="281">
                  <c:v>07/10/2014</c:v>
                </c:pt>
                <c:pt idx="282">
                  <c:v>08/10/2014</c:v>
                </c:pt>
                <c:pt idx="283">
                  <c:v>09/10/2014</c:v>
                </c:pt>
                <c:pt idx="284">
                  <c:v>10/10/2014</c:v>
                </c:pt>
                <c:pt idx="285">
                  <c:v>11/10/2014</c:v>
                </c:pt>
                <c:pt idx="286">
                  <c:v>12/10/2014</c:v>
                </c:pt>
                <c:pt idx="287">
                  <c:v>13/10/2014</c:v>
                </c:pt>
                <c:pt idx="288">
                  <c:v>14/10/2014</c:v>
                </c:pt>
                <c:pt idx="289">
                  <c:v>15/10/2014</c:v>
                </c:pt>
                <c:pt idx="290">
                  <c:v>16/10/2014</c:v>
                </c:pt>
                <c:pt idx="291">
                  <c:v>17/10/2014</c:v>
                </c:pt>
                <c:pt idx="292">
                  <c:v>18/10/2014</c:v>
                </c:pt>
                <c:pt idx="293">
                  <c:v>19/10/2014</c:v>
                </c:pt>
                <c:pt idx="294">
                  <c:v>20/10/2014</c:v>
                </c:pt>
                <c:pt idx="295">
                  <c:v>21/10/2014</c:v>
                </c:pt>
                <c:pt idx="296">
                  <c:v>22/10/2014</c:v>
                </c:pt>
                <c:pt idx="297">
                  <c:v>23/10/2014</c:v>
                </c:pt>
                <c:pt idx="298">
                  <c:v>24/10/2014</c:v>
                </c:pt>
                <c:pt idx="299">
                  <c:v>25/10/2014</c:v>
                </c:pt>
                <c:pt idx="300">
                  <c:v>26/10/2014</c:v>
                </c:pt>
                <c:pt idx="301">
                  <c:v>27/10/2014</c:v>
                </c:pt>
                <c:pt idx="302">
                  <c:v>28/10/2014</c:v>
                </c:pt>
                <c:pt idx="303">
                  <c:v>29/10/2014</c:v>
                </c:pt>
                <c:pt idx="304">
                  <c:v>30/10/2014</c:v>
                </c:pt>
                <c:pt idx="305">
                  <c:v>31/10/2014</c:v>
                </c:pt>
                <c:pt idx="306">
                  <c:v>01/11/2014</c:v>
                </c:pt>
                <c:pt idx="307">
                  <c:v>02/11/2014</c:v>
                </c:pt>
                <c:pt idx="308">
                  <c:v>03/11/2014</c:v>
                </c:pt>
                <c:pt idx="309">
                  <c:v>04/11/2014</c:v>
                </c:pt>
                <c:pt idx="310">
                  <c:v>05/11/2014</c:v>
                </c:pt>
                <c:pt idx="311">
                  <c:v>06/11/2014</c:v>
                </c:pt>
                <c:pt idx="312">
                  <c:v>07/11/2014</c:v>
                </c:pt>
                <c:pt idx="313">
                  <c:v>08/11/2014</c:v>
                </c:pt>
                <c:pt idx="314">
                  <c:v>09/11/2014</c:v>
                </c:pt>
                <c:pt idx="315">
                  <c:v>10/11/2014</c:v>
                </c:pt>
                <c:pt idx="316">
                  <c:v>11/11/2014</c:v>
                </c:pt>
                <c:pt idx="317">
                  <c:v>12/11/2014</c:v>
                </c:pt>
                <c:pt idx="318">
                  <c:v>13/11/2014</c:v>
                </c:pt>
                <c:pt idx="319">
                  <c:v>14/11/2014</c:v>
                </c:pt>
                <c:pt idx="320">
                  <c:v>15/11/2014</c:v>
                </c:pt>
                <c:pt idx="321">
                  <c:v>16/11/2014</c:v>
                </c:pt>
                <c:pt idx="322">
                  <c:v>17/11/2014</c:v>
                </c:pt>
                <c:pt idx="323">
                  <c:v>18/11/2014</c:v>
                </c:pt>
                <c:pt idx="324">
                  <c:v>19/11/2014</c:v>
                </c:pt>
                <c:pt idx="325">
                  <c:v>20/11/2014</c:v>
                </c:pt>
                <c:pt idx="326">
                  <c:v>21/11/2014</c:v>
                </c:pt>
                <c:pt idx="327">
                  <c:v>22/11/2014</c:v>
                </c:pt>
                <c:pt idx="328">
                  <c:v>23/11/2014</c:v>
                </c:pt>
                <c:pt idx="329">
                  <c:v>24/11/2014</c:v>
                </c:pt>
                <c:pt idx="330">
                  <c:v>25/11/2014</c:v>
                </c:pt>
                <c:pt idx="331">
                  <c:v>26/11/2014</c:v>
                </c:pt>
                <c:pt idx="332">
                  <c:v>27/11/2014</c:v>
                </c:pt>
                <c:pt idx="333">
                  <c:v>28/11/2014</c:v>
                </c:pt>
                <c:pt idx="334">
                  <c:v>29/11/2014</c:v>
                </c:pt>
                <c:pt idx="335">
                  <c:v>30/11/2014</c:v>
                </c:pt>
                <c:pt idx="336">
                  <c:v>01/12/2014</c:v>
                </c:pt>
                <c:pt idx="337">
                  <c:v>02/12/2014</c:v>
                </c:pt>
                <c:pt idx="338">
                  <c:v>03/12/2014</c:v>
                </c:pt>
                <c:pt idx="339">
                  <c:v>04/12/2014</c:v>
                </c:pt>
                <c:pt idx="340">
                  <c:v>05/12/2014</c:v>
                </c:pt>
                <c:pt idx="341">
                  <c:v>06/12/2014</c:v>
                </c:pt>
                <c:pt idx="342">
                  <c:v>07/12/2014</c:v>
                </c:pt>
                <c:pt idx="343">
                  <c:v>08/12/2014</c:v>
                </c:pt>
                <c:pt idx="344">
                  <c:v>09/12/2014</c:v>
                </c:pt>
                <c:pt idx="345">
                  <c:v>10/12/2014</c:v>
                </c:pt>
                <c:pt idx="346">
                  <c:v>11/12/2014</c:v>
                </c:pt>
                <c:pt idx="347">
                  <c:v>12/12/2014</c:v>
                </c:pt>
                <c:pt idx="348">
                  <c:v>13/12/2014</c:v>
                </c:pt>
                <c:pt idx="349">
                  <c:v>14/12/2014</c:v>
                </c:pt>
                <c:pt idx="350">
                  <c:v>15/12/2014</c:v>
                </c:pt>
                <c:pt idx="351">
                  <c:v>16/12/2014</c:v>
                </c:pt>
                <c:pt idx="352">
                  <c:v>17/12/2014</c:v>
                </c:pt>
                <c:pt idx="353">
                  <c:v>18/12/2014</c:v>
                </c:pt>
                <c:pt idx="354">
                  <c:v>19/12/2014</c:v>
                </c:pt>
                <c:pt idx="355">
                  <c:v>20/12/2014</c:v>
                </c:pt>
                <c:pt idx="356">
                  <c:v>21/12/2014</c:v>
                </c:pt>
                <c:pt idx="357">
                  <c:v>22/12/2014</c:v>
                </c:pt>
                <c:pt idx="358">
                  <c:v>23/12/2014</c:v>
                </c:pt>
                <c:pt idx="359">
                  <c:v>24/12/2014</c:v>
                </c:pt>
                <c:pt idx="360">
                  <c:v>25/12/2014</c:v>
                </c:pt>
                <c:pt idx="361">
                  <c:v>26/12/2014</c:v>
                </c:pt>
                <c:pt idx="362">
                  <c:v>27/12/2014</c:v>
                </c:pt>
                <c:pt idx="363">
                  <c:v>28/12/2014</c:v>
                </c:pt>
                <c:pt idx="364">
                  <c:v>29/12/2014</c:v>
                </c:pt>
                <c:pt idx="365">
                  <c:v>30/12/2014</c:v>
                </c:pt>
                <c:pt idx="366">
                  <c:v>31/12/2014</c:v>
                </c:pt>
                <c:pt idx="367">
                  <c:v>01/01/2015</c:v>
                </c:pt>
                <c:pt idx="368">
                  <c:v>02/01/2015</c:v>
                </c:pt>
                <c:pt idx="369">
                  <c:v>03/01/2015</c:v>
                </c:pt>
                <c:pt idx="370">
                  <c:v>04/01/2015</c:v>
                </c:pt>
                <c:pt idx="371">
                  <c:v>05/01/2015</c:v>
                </c:pt>
                <c:pt idx="372">
                  <c:v>06/01/2015</c:v>
                </c:pt>
                <c:pt idx="373">
                  <c:v>07/01/2015</c:v>
                </c:pt>
                <c:pt idx="374">
                  <c:v>08/01/2015</c:v>
                </c:pt>
                <c:pt idx="375">
                  <c:v>09/01/2015</c:v>
                </c:pt>
                <c:pt idx="376">
                  <c:v>10/01/2015</c:v>
                </c:pt>
                <c:pt idx="377">
                  <c:v>11/01/2015</c:v>
                </c:pt>
                <c:pt idx="378">
                  <c:v>12/01/2015</c:v>
                </c:pt>
                <c:pt idx="379">
                  <c:v>13/01/2015</c:v>
                </c:pt>
                <c:pt idx="380">
                  <c:v>14/01/2015</c:v>
                </c:pt>
                <c:pt idx="381">
                  <c:v>15/01/2015</c:v>
                </c:pt>
                <c:pt idx="382">
                  <c:v>16/01/2015</c:v>
                </c:pt>
                <c:pt idx="383">
                  <c:v>17/01/2015</c:v>
                </c:pt>
                <c:pt idx="384">
                  <c:v>18/01/2015</c:v>
                </c:pt>
                <c:pt idx="385">
                  <c:v>19/01/2015</c:v>
                </c:pt>
                <c:pt idx="386">
                  <c:v>20/01/2015</c:v>
                </c:pt>
                <c:pt idx="387">
                  <c:v>21/01/2015</c:v>
                </c:pt>
                <c:pt idx="388">
                  <c:v>22/01/2015</c:v>
                </c:pt>
                <c:pt idx="389">
                  <c:v>23/01/2015</c:v>
                </c:pt>
                <c:pt idx="390">
                  <c:v>24/01/2015</c:v>
                </c:pt>
                <c:pt idx="391">
                  <c:v>25/01/2015</c:v>
                </c:pt>
                <c:pt idx="392">
                  <c:v>26/01/2015</c:v>
                </c:pt>
                <c:pt idx="393">
                  <c:v>27/01/2015</c:v>
                </c:pt>
                <c:pt idx="394">
                  <c:v>28/01/2015</c:v>
                </c:pt>
                <c:pt idx="395">
                  <c:v>29/01/2015</c:v>
                </c:pt>
                <c:pt idx="396">
                  <c:v>30/01/2015</c:v>
                </c:pt>
                <c:pt idx="397">
                  <c:v>31/01/2015</c:v>
                </c:pt>
                <c:pt idx="398">
                  <c:v>01/02/2015</c:v>
                </c:pt>
                <c:pt idx="399">
                  <c:v>02/02/2015</c:v>
                </c:pt>
                <c:pt idx="400">
                  <c:v>03/02/2015</c:v>
                </c:pt>
                <c:pt idx="401">
                  <c:v>04/02/2015</c:v>
                </c:pt>
                <c:pt idx="402">
                  <c:v>05/02/2015</c:v>
                </c:pt>
                <c:pt idx="403">
                  <c:v>06/02/2015</c:v>
                </c:pt>
                <c:pt idx="404">
                  <c:v>07/02/2015</c:v>
                </c:pt>
                <c:pt idx="405">
                  <c:v>08/02/2015</c:v>
                </c:pt>
                <c:pt idx="406">
                  <c:v>09/02/2015</c:v>
                </c:pt>
                <c:pt idx="407">
                  <c:v>10/02/2015</c:v>
                </c:pt>
                <c:pt idx="408">
                  <c:v>11/02/2015</c:v>
                </c:pt>
                <c:pt idx="409">
                  <c:v>12/02/2015</c:v>
                </c:pt>
                <c:pt idx="410">
                  <c:v>13/02/2015</c:v>
                </c:pt>
                <c:pt idx="411">
                  <c:v>14/02/2015</c:v>
                </c:pt>
                <c:pt idx="412">
                  <c:v>15/02/2015</c:v>
                </c:pt>
                <c:pt idx="413">
                  <c:v>16/02/2015</c:v>
                </c:pt>
                <c:pt idx="414">
                  <c:v>17/02/2015</c:v>
                </c:pt>
                <c:pt idx="415">
                  <c:v>18/02/2015</c:v>
                </c:pt>
                <c:pt idx="416">
                  <c:v>19/02/2015</c:v>
                </c:pt>
                <c:pt idx="417">
                  <c:v>20/02/2015</c:v>
                </c:pt>
                <c:pt idx="418">
                  <c:v>21/02/2015</c:v>
                </c:pt>
                <c:pt idx="419">
                  <c:v>22/02/2015</c:v>
                </c:pt>
                <c:pt idx="420">
                  <c:v>23/02/2015</c:v>
                </c:pt>
                <c:pt idx="421">
                  <c:v>24/02/2015</c:v>
                </c:pt>
                <c:pt idx="422">
                  <c:v>25/02/2015</c:v>
                </c:pt>
                <c:pt idx="423">
                  <c:v>26/02/2015</c:v>
                </c:pt>
                <c:pt idx="424">
                  <c:v>27/02/2015</c:v>
                </c:pt>
                <c:pt idx="425">
                  <c:v>28/02/2015</c:v>
                </c:pt>
                <c:pt idx="426">
                  <c:v>01/03/2015</c:v>
                </c:pt>
                <c:pt idx="427">
                  <c:v>02/03/2015</c:v>
                </c:pt>
                <c:pt idx="428">
                  <c:v>03/03/2015</c:v>
                </c:pt>
                <c:pt idx="429">
                  <c:v>04/03/2015</c:v>
                </c:pt>
                <c:pt idx="430">
                  <c:v>05/03/2015</c:v>
                </c:pt>
                <c:pt idx="431">
                  <c:v>06/03/2015</c:v>
                </c:pt>
                <c:pt idx="432">
                  <c:v>07/03/2015</c:v>
                </c:pt>
                <c:pt idx="433">
                  <c:v>08/03/2015</c:v>
                </c:pt>
                <c:pt idx="434">
                  <c:v>09/03/2015</c:v>
                </c:pt>
                <c:pt idx="435">
                  <c:v>10/03/2015</c:v>
                </c:pt>
                <c:pt idx="436">
                  <c:v>11/03/2015</c:v>
                </c:pt>
                <c:pt idx="437">
                  <c:v>12/03/2015</c:v>
                </c:pt>
                <c:pt idx="438">
                  <c:v>13/03/2015</c:v>
                </c:pt>
                <c:pt idx="439">
                  <c:v>14/03/2015</c:v>
                </c:pt>
                <c:pt idx="440">
                  <c:v>15/03/2015</c:v>
                </c:pt>
                <c:pt idx="441">
                  <c:v>16/03/2015</c:v>
                </c:pt>
                <c:pt idx="442">
                  <c:v>17/03/2015</c:v>
                </c:pt>
                <c:pt idx="443">
                  <c:v>18/03/2015</c:v>
                </c:pt>
                <c:pt idx="444">
                  <c:v>19/03/2015</c:v>
                </c:pt>
                <c:pt idx="445">
                  <c:v>20/03/2015</c:v>
                </c:pt>
                <c:pt idx="446">
                  <c:v>21/03/2015</c:v>
                </c:pt>
                <c:pt idx="447">
                  <c:v>22/03/2015</c:v>
                </c:pt>
                <c:pt idx="448">
                  <c:v>23/03/2015</c:v>
                </c:pt>
                <c:pt idx="449">
                  <c:v>24/03/2015</c:v>
                </c:pt>
                <c:pt idx="450">
                  <c:v>25/03/2015</c:v>
                </c:pt>
                <c:pt idx="451">
                  <c:v>26/03/2015</c:v>
                </c:pt>
                <c:pt idx="452">
                  <c:v>27/03/2015</c:v>
                </c:pt>
                <c:pt idx="453">
                  <c:v>28/03/2015</c:v>
                </c:pt>
                <c:pt idx="454">
                  <c:v>29/03/2015</c:v>
                </c:pt>
                <c:pt idx="455">
                  <c:v>30/03/2015</c:v>
                </c:pt>
                <c:pt idx="456">
                  <c:v>31/03/2015</c:v>
                </c:pt>
                <c:pt idx="457">
                  <c:v>01/04/2015</c:v>
                </c:pt>
                <c:pt idx="458">
                  <c:v>02/04/2015</c:v>
                </c:pt>
                <c:pt idx="459">
                  <c:v>03/04/2015</c:v>
                </c:pt>
                <c:pt idx="460">
                  <c:v>04/04/2015</c:v>
                </c:pt>
                <c:pt idx="461">
                  <c:v>05/04/2015</c:v>
                </c:pt>
                <c:pt idx="462">
                  <c:v>06/04/2015</c:v>
                </c:pt>
                <c:pt idx="463">
                  <c:v>07/04/2015</c:v>
                </c:pt>
                <c:pt idx="464">
                  <c:v>08/04/2015</c:v>
                </c:pt>
                <c:pt idx="465">
                  <c:v>09/04/2015</c:v>
                </c:pt>
                <c:pt idx="466">
                  <c:v>10/04/2015</c:v>
                </c:pt>
                <c:pt idx="467">
                  <c:v>11/04/2015</c:v>
                </c:pt>
                <c:pt idx="468">
                  <c:v>12/04/2015</c:v>
                </c:pt>
                <c:pt idx="469">
                  <c:v>13/04/2015</c:v>
                </c:pt>
                <c:pt idx="470">
                  <c:v>14/04/2015</c:v>
                </c:pt>
                <c:pt idx="471">
                  <c:v>15/04/2015</c:v>
                </c:pt>
                <c:pt idx="472">
                  <c:v>16/04/2015</c:v>
                </c:pt>
                <c:pt idx="473">
                  <c:v>17/04/2015</c:v>
                </c:pt>
                <c:pt idx="474">
                  <c:v>18/04/2015</c:v>
                </c:pt>
                <c:pt idx="475">
                  <c:v>19/04/2015</c:v>
                </c:pt>
                <c:pt idx="476">
                  <c:v>20/04/2015</c:v>
                </c:pt>
                <c:pt idx="477">
                  <c:v>21/04/2015</c:v>
                </c:pt>
                <c:pt idx="478">
                  <c:v>22/04/2015</c:v>
                </c:pt>
                <c:pt idx="479">
                  <c:v>23/04/2015</c:v>
                </c:pt>
                <c:pt idx="480">
                  <c:v>24/04/2015</c:v>
                </c:pt>
                <c:pt idx="481">
                  <c:v>25/04/2015</c:v>
                </c:pt>
                <c:pt idx="482">
                  <c:v>26/04/2015</c:v>
                </c:pt>
                <c:pt idx="483">
                  <c:v>27/04/2015</c:v>
                </c:pt>
                <c:pt idx="484">
                  <c:v>28/04/2015</c:v>
                </c:pt>
                <c:pt idx="485">
                  <c:v>29/04/2015</c:v>
                </c:pt>
                <c:pt idx="486">
                  <c:v>30/04/2015</c:v>
                </c:pt>
                <c:pt idx="487">
                  <c:v>01/05/2015</c:v>
                </c:pt>
                <c:pt idx="488">
                  <c:v>02/05/2015</c:v>
                </c:pt>
                <c:pt idx="489">
                  <c:v>03/05/2015</c:v>
                </c:pt>
                <c:pt idx="490">
                  <c:v>04/05/2015</c:v>
                </c:pt>
                <c:pt idx="491">
                  <c:v>05/05/2015</c:v>
                </c:pt>
                <c:pt idx="492">
                  <c:v>06/05/2015</c:v>
                </c:pt>
                <c:pt idx="493">
                  <c:v>07/05/2015</c:v>
                </c:pt>
                <c:pt idx="494">
                  <c:v>08/05/2015</c:v>
                </c:pt>
                <c:pt idx="495">
                  <c:v>09/05/2015</c:v>
                </c:pt>
                <c:pt idx="496">
                  <c:v>10/05/2015</c:v>
                </c:pt>
                <c:pt idx="497">
                  <c:v>11/05/2015</c:v>
                </c:pt>
                <c:pt idx="498">
                  <c:v>12/05/2015</c:v>
                </c:pt>
                <c:pt idx="499">
                  <c:v>13/05/2015</c:v>
                </c:pt>
                <c:pt idx="500">
                  <c:v>14/05/2015</c:v>
                </c:pt>
                <c:pt idx="501">
                  <c:v>15/05/2015</c:v>
                </c:pt>
                <c:pt idx="502">
                  <c:v>16/05/2015</c:v>
                </c:pt>
                <c:pt idx="503">
                  <c:v>17/05/2015</c:v>
                </c:pt>
                <c:pt idx="504">
                  <c:v>18/05/2015</c:v>
                </c:pt>
                <c:pt idx="505">
                  <c:v>19/05/2015</c:v>
                </c:pt>
                <c:pt idx="506">
                  <c:v>20/05/2015</c:v>
                </c:pt>
                <c:pt idx="507">
                  <c:v>21/05/2015</c:v>
                </c:pt>
                <c:pt idx="508">
                  <c:v>22/05/2015</c:v>
                </c:pt>
                <c:pt idx="509">
                  <c:v>23/05/2015</c:v>
                </c:pt>
                <c:pt idx="510">
                  <c:v>24/05/2015</c:v>
                </c:pt>
                <c:pt idx="511">
                  <c:v>25/05/2015</c:v>
                </c:pt>
                <c:pt idx="512">
                  <c:v>26/05/2015</c:v>
                </c:pt>
                <c:pt idx="513">
                  <c:v>27/05/2015</c:v>
                </c:pt>
                <c:pt idx="514">
                  <c:v>28/05/2015</c:v>
                </c:pt>
                <c:pt idx="515">
                  <c:v>29/05/2015</c:v>
                </c:pt>
                <c:pt idx="516">
                  <c:v>30/05/2015</c:v>
                </c:pt>
                <c:pt idx="517">
                  <c:v>31/05/2015</c:v>
                </c:pt>
                <c:pt idx="518">
                  <c:v>01/06/2015</c:v>
                </c:pt>
                <c:pt idx="519">
                  <c:v>02/06/2015</c:v>
                </c:pt>
                <c:pt idx="520">
                  <c:v>03/06/2015</c:v>
                </c:pt>
                <c:pt idx="521">
                  <c:v>04/06/2015</c:v>
                </c:pt>
                <c:pt idx="522">
                  <c:v>05/06/2015</c:v>
                </c:pt>
                <c:pt idx="523">
                  <c:v>06/06/2015</c:v>
                </c:pt>
                <c:pt idx="524">
                  <c:v>07/06/2015</c:v>
                </c:pt>
                <c:pt idx="525">
                  <c:v>08/06/2015</c:v>
                </c:pt>
                <c:pt idx="526">
                  <c:v>09/06/2015</c:v>
                </c:pt>
                <c:pt idx="527">
                  <c:v>10/06/2015</c:v>
                </c:pt>
                <c:pt idx="528">
                  <c:v>11/06/2015</c:v>
                </c:pt>
                <c:pt idx="529">
                  <c:v>12/06/2015</c:v>
                </c:pt>
                <c:pt idx="530">
                  <c:v>13/06/2015</c:v>
                </c:pt>
                <c:pt idx="531">
                  <c:v>14/06/2015</c:v>
                </c:pt>
                <c:pt idx="532">
                  <c:v>15/06/2015</c:v>
                </c:pt>
                <c:pt idx="533">
                  <c:v>16/06/2015</c:v>
                </c:pt>
                <c:pt idx="534">
                  <c:v>17/06/2015</c:v>
                </c:pt>
                <c:pt idx="535">
                  <c:v>18/06/2015</c:v>
                </c:pt>
                <c:pt idx="536">
                  <c:v>19/06/2015</c:v>
                </c:pt>
                <c:pt idx="537">
                  <c:v>20/06/2015</c:v>
                </c:pt>
                <c:pt idx="538">
                  <c:v>21/06/2015</c:v>
                </c:pt>
                <c:pt idx="539">
                  <c:v>22/06/2015</c:v>
                </c:pt>
                <c:pt idx="540">
                  <c:v>23/06/2015</c:v>
                </c:pt>
                <c:pt idx="541">
                  <c:v>24/06/2015</c:v>
                </c:pt>
                <c:pt idx="542">
                  <c:v>25/06/2015</c:v>
                </c:pt>
                <c:pt idx="543">
                  <c:v>26/06/2015</c:v>
                </c:pt>
                <c:pt idx="544">
                  <c:v>27/06/2015</c:v>
                </c:pt>
                <c:pt idx="545">
                  <c:v>28/06/2015</c:v>
                </c:pt>
                <c:pt idx="546">
                  <c:v>29/06/2015</c:v>
                </c:pt>
                <c:pt idx="547">
                  <c:v>30/06/2015</c:v>
                </c:pt>
                <c:pt idx="548">
                  <c:v>01/07/2015</c:v>
                </c:pt>
                <c:pt idx="549">
                  <c:v>02/07/2015</c:v>
                </c:pt>
                <c:pt idx="550">
                  <c:v>03/07/2015</c:v>
                </c:pt>
                <c:pt idx="551">
                  <c:v>04/07/2015</c:v>
                </c:pt>
                <c:pt idx="552">
                  <c:v>05/07/2015</c:v>
                </c:pt>
                <c:pt idx="553">
                  <c:v>06/07/2015</c:v>
                </c:pt>
                <c:pt idx="554">
                  <c:v>07/07/2015</c:v>
                </c:pt>
                <c:pt idx="555">
                  <c:v>08/07/2015</c:v>
                </c:pt>
                <c:pt idx="556">
                  <c:v>09/07/2015</c:v>
                </c:pt>
                <c:pt idx="557">
                  <c:v>10/07/2015</c:v>
                </c:pt>
                <c:pt idx="558">
                  <c:v>11/07/2015</c:v>
                </c:pt>
                <c:pt idx="559">
                  <c:v>12/07/2015</c:v>
                </c:pt>
                <c:pt idx="560">
                  <c:v>13/07/2015</c:v>
                </c:pt>
                <c:pt idx="561">
                  <c:v>14/07/2015</c:v>
                </c:pt>
                <c:pt idx="562">
                  <c:v>15/07/2015</c:v>
                </c:pt>
                <c:pt idx="563">
                  <c:v>16/07/2015</c:v>
                </c:pt>
                <c:pt idx="564">
                  <c:v>17/07/2015</c:v>
                </c:pt>
                <c:pt idx="565">
                  <c:v>18/07/2015</c:v>
                </c:pt>
                <c:pt idx="566">
                  <c:v>19/07/2015</c:v>
                </c:pt>
                <c:pt idx="567">
                  <c:v>20/07/2015</c:v>
                </c:pt>
                <c:pt idx="568">
                  <c:v>21/07/2015</c:v>
                </c:pt>
                <c:pt idx="569">
                  <c:v>22/07/2015</c:v>
                </c:pt>
                <c:pt idx="570">
                  <c:v>23/07/2015</c:v>
                </c:pt>
                <c:pt idx="571">
                  <c:v>24/07/2015</c:v>
                </c:pt>
                <c:pt idx="572">
                  <c:v>25/07/2015</c:v>
                </c:pt>
                <c:pt idx="573">
                  <c:v>26/07/2015</c:v>
                </c:pt>
                <c:pt idx="574">
                  <c:v>27/07/2015</c:v>
                </c:pt>
                <c:pt idx="575">
                  <c:v>28/07/2015</c:v>
                </c:pt>
                <c:pt idx="576">
                  <c:v>29/07/2015</c:v>
                </c:pt>
                <c:pt idx="577">
                  <c:v>30/07/2015</c:v>
                </c:pt>
                <c:pt idx="578">
                  <c:v>31/07/2015</c:v>
                </c:pt>
                <c:pt idx="579">
                  <c:v>01/08/2015</c:v>
                </c:pt>
                <c:pt idx="580">
                  <c:v>02/08/2015</c:v>
                </c:pt>
                <c:pt idx="581">
                  <c:v>03/08/2015</c:v>
                </c:pt>
                <c:pt idx="582">
                  <c:v>04/08/2015</c:v>
                </c:pt>
                <c:pt idx="583">
                  <c:v>05/08/2015</c:v>
                </c:pt>
                <c:pt idx="584">
                  <c:v>06/08/2015</c:v>
                </c:pt>
                <c:pt idx="585">
                  <c:v>07/08/2015</c:v>
                </c:pt>
                <c:pt idx="586">
                  <c:v>08/08/2015</c:v>
                </c:pt>
                <c:pt idx="587">
                  <c:v>09/08/2015</c:v>
                </c:pt>
                <c:pt idx="588">
                  <c:v>10/08/2015</c:v>
                </c:pt>
                <c:pt idx="589">
                  <c:v>11/08/2015</c:v>
                </c:pt>
                <c:pt idx="590">
                  <c:v>12/08/2015</c:v>
                </c:pt>
                <c:pt idx="591">
                  <c:v>13/08/2015</c:v>
                </c:pt>
                <c:pt idx="592">
                  <c:v>14/08/2015</c:v>
                </c:pt>
                <c:pt idx="593">
                  <c:v>15/08/2015</c:v>
                </c:pt>
                <c:pt idx="594">
                  <c:v>16/08/2015</c:v>
                </c:pt>
                <c:pt idx="595">
                  <c:v>17/08/2015</c:v>
                </c:pt>
                <c:pt idx="596">
                  <c:v>18/08/2015</c:v>
                </c:pt>
                <c:pt idx="597">
                  <c:v>19/08/2015</c:v>
                </c:pt>
                <c:pt idx="598">
                  <c:v>20/08/2015</c:v>
                </c:pt>
                <c:pt idx="599">
                  <c:v>21/08/2015</c:v>
                </c:pt>
                <c:pt idx="600">
                  <c:v>22/08/2015</c:v>
                </c:pt>
                <c:pt idx="601">
                  <c:v>23/08/2015</c:v>
                </c:pt>
                <c:pt idx="602">
                  <c:v>24/08/2015</c:v>
                </c:pt>
                <c:pt idx="603">
                  <c:v>25/08/2015</c:v>
                </c:pt>
                <c:pt idx="604">
                  <c:v>26/08/2015</c:v>
                </c:pt>
                <c:pt idx="605">
                  <c:v>27/08/2015</c:v>
                </c:pt>
                <c:pt idx="606">
                  <c:v>28/08/2015</c:v>
                </c:pt>
                <c:pt idx="607">
                  <c:v>29/08/2015</c:v>
                </c:pt>
                <c:pt idx="608">
                  <c:v>30/08/2015</c:v>
                </c:pt>
                <c:pt idx="609">
                  <c:v>31/08/2015</c:v>
                </c:pt>
                <c:pt idx="610">
                  <c:v>01/09/2015</c:v>
                </c:pt>
                <c:pt idx="611">
                  <c:v>02/09/2015</c:v>
                </c:pt>
                <c:pt idx="612">
                  <c:v>03/09/2015</c:v>
                </c:pt>
                <c:pt idx="613">
                  <c:v>04/09/2015</c:v>
                </c:pt>
                <c:pt idx="614">
                  <c:v>05/09/2015</c:v>
                </c:pt>
                <c:pt idx="615">
                  <c:v>06/09/2015</c:v>
                </c:pt>
                <c:pt idx="616">
                  <c:v>07/09/2015</c:v>
                </c:pt>
                <c:pt idx="617">
                  <c:v>08/09/2015</c:v>
                </c:pt>
                <c:pt idx="618">
                  <c:v>09/09/2015</c:v>
                </c:pt>
                <c:pt idx="619">
                  <c:v>10/09/2015</c:v>
                </c:pt>
                <c:pt idx="620">
                  <c:v>11/09/2015</c:v>
                </c:pt>
                <c:pt idx="621">
                  <c:v>12/09/2015</c:v>
                </c:pt>
                <c:pt idx="622">
                  <c:v>13/09/2015</c:v>
                </c:pt>
                <c:pt idx="623">
                  <c:v>14/09/2015</c:v>
                </c:pt>
                <c:pt idx="624">
                  <c:v>15/09/2015</c:v>
                </c:pt>
                <c:pt idx="625">
                  <c:v>16/09/2015</c:v>
                </c:pt>
                <c:pt idx="626">
                  <c:v>17/09/2015</c:v>
                </c:pt>
                <c:pt idx="627">
                  <c:v>18/09/2015</c:v>
                </c:pt>
                <c:pt idx="628">
                  <c:v>19/09/2015</c:v>
                </c:pt>
                <c:pt idx="629">
                  <c:v>20/09/2015</c:v>
                </c:pt>
                <c:pt idx="630">
                  <c:v>21/09/2015</c:v>
                </c:pt>
                <c:pt idx="631">
                  <c:v>22/09/2015</c:v>
                </c:pt>
                <c:pt idx="632">
                  <c:v>23/09/2015</c:v>
                </c:pt>
                <c:pt idx="633">
                  <c:v>24/09/2015</c:v>
                </c:pt>
                <c:pt idx="634">
                  <c:v>25/09/2015</c:v>
                </c:pt>
                <c:pt idx="635">
                  <c:v>26/09/2015</c:v>
                </c:pt>
                <c:pt idx="636">
                  <c:v>27/09/2015</c:v>
                </c:pt>
                <c:pt idx="637">
                  <c:v>28/09/2015</c:v>
                </c:pt>
                <c:pt idx="638">
                  <c:v>29/09/2015</c:v>
                </c:pt>
                <c:pt idx="639">
                  <c:v>30/09/2015</c:v>
                </c:pt>
                <c:pt idx="640">
                  <c:v>01/10/2015</c:v>
                </c:pt>
                <c:pt idx="641">
                  <c:v>02/10/2015</c:v>
                </c:pt>
                <c:pt idx="642">
                  <c:v>03/10/2015</c:v>
                </c:pt>
                <c:pt idx="643">
                  <c:v>04/10/2015</c:v>
                </c:pt>
                <c:pt idx="644">
                  <c:v>05/10/2015</c:v>
                </c:pt>
                <c:pt idx="645">
                  <c:v>06/10/2015</c:v>
                </c:pt>
                <c:pt idx="646">
                  <c:v>07/10/2015</c:v>
                </c:pt>
                <c:pt idx="647">
                  <c:v>08/10/2015</c:v>
                </c:pt>
                <c:pt idx="648">
                  <c:v>09/10/2015</c:v>
                </c:pt>
                <c:pt idx="649">
                  <c:v>10/10/2015</c:v>
                </c:pt>
                <c:pt idx="650">
                  <c:v>11/10/2015</c:v>
                </c:pt>
                <c:pt idx="651">
                  <c:v>12/10/2015</c:v>
                </c:pt>
                <c:pt idx="652">
                  <c:v>13/10/2015</c:v>
                </c:pt>
                <c:pt idx="653">
                  <c:v>14/10/2015</c:v>
                </c:pt>
                <c:pt idx="654">
                  <c:v>15/10/2015</c:v>
                </c:pt>
                <c:pt idx="655">
                  <c:v>16/10/2015</c:v>
                </c:pt>
                <c:pt idx="656">
                  <c:v>17/10/2015</c:v>
                </c:pt>
                <c:pt idx="657">
                  <c:v>18/10/2015</c:v>
                </c:pt>
                <c:pt idx="658">
                  <c:v>19/10/2015</c:v>
                </c:pt>
                <c:pt idx="659">
                  <c:v>20/10/2015</c:v>
                </c:pt>
                <c:pt idx="660">
                  <c:v>21/10/2015</c:v>
                </c:pt>
                <c:pt idx="661">
                  <c:v>22/10/2015</c:v>
                </c:pt>
                <c:pt idx="662">
                  <c:v>23/10/2015</c:v>
                </c:pt>
                <c:pt idx="663">
                  <c:v>24/10/2015</c:v>
                </c:pt>
                <c:pt idx="664">
                  <c:v>25/10/2015</c:v>
                </c:pt>
                <c:pt idx="665">
                  <c:v>26/10/2015</c:v>
                </c:pt>
                <c:pt idx="666">
                  <c:v>27/10/2015</c:v>
                </c:pt>
                <c:pt idx="667">
                  <c:v>28/10/2015</c:v>
                </c:pt>
                <c:pt idx="668">
                  <c:v>29/10/2015</c:v>
                </c:pt>
                <c:pt idx="669">
                  <c:v>30/10/2015</c:v>
                </c:pt>
                <c:pt idx="670">
                  <c:v>31/10/2015</c:v>
                </c:pt>
                <c:pt idx="671">
                  <c:v>01/11/2015</c:v>
                </c:pt>
                <c:pt idx="672">
                  <c:v>02/11/2015</c:v>
                </c:pt>
                <c:pt idx="673">
                  <c:v>03/11/2015</c:v>
                </c:pt>
                <c:pt idx="674">
                  <c:v>04/11/2015</c:v>
                </c:pt>
                <c:pt idx="675">
                  <c:v>05/11/2015</c:v>
                </c:pt>
                <c:pt idx="676">
                  <c:v>06/11/2015</c:v>
                </c:pt>
                <c:pt idx="677">
                  <c:v>07/11/2015</c:v>
                </c:pt>
                <c:pt idx="678">
                  <c:v>08/11/2015</c:v>
                </c:pt>
                <c:pt idx="679">
                  <c:v>09/11/2015</c:v>
                </c:pt>
                <c:pt idx="680">
                  <c:v>10/11/2015</c:v>
                </c:pt>
                <c:pt idx="681">
                  <c:v>11/11/2015</c:v>
                </c:pt>
                <c:pt idx="682">
                  <c:v>12/11/2015</c:v>
                </c:pt>
                <c:pt idx="683">
                  <c:v>13/11/2015</c:v>
                </c:pt>
                <c:pt idx="684">
                  <c:v>14/11/2015</c:v>
                </c:pt>
                <c:pt idx="685">
                  <c:v>15/11/2015</c:v>
                </c:pt>
                <c:pt idx="686">
                  <c:v>16/11/2015</c:v>
                </c:pt>
                <c:pt idx="687">
                  <c:v>17/11/2015</c:v>
                </c:pt>
                <c:pt idx="688">
                  <c:v>18/11/2015</c:v>
                </c:pt>
                <c:pt idx="689">
                  <c:v>19/11/2015</c:v>
                </c:pt>
                <c:pt idx="690">
                  <c:v>20/11/2015</c:v>
                </c:pt>
                <c:pt idx="691">
                  <c:v>21/11/2015</c:v>
                </c:pt>
                <c:pt idx="692">
                  <c:v>22/11/2015</c:v>
                </c:pt>
                <c:pt idx="693">
                  <c:v>23/11/2015</c:v>
                </c:pt>
                <c:pt idx="694">
                  <c:v>24/11/2015</c:v>
                </c:pt>
                <c:pt idx="695">
                  <c:v>25/11/2015</c:v>
                </c:pt>
                <c:pt idx="696">
                  <c:v>26/11/2015</c:v>
                </c:pt>
                <c:pt idx="697">
                  <c:v>27/11/2015</c:v>
                </c:pt>
                <c:pt idx="698">
                  <c:v>28/11/2015</c:v>
                </c:pt>
                <c:pt idx="699">
                  <c:v>29/11/2015</c:v>
                </c:pt>
                <c:pt idx="700">
                  <c:v>30/11/2015</c:v>
                </c:pt>
                <c:pt idx="701">
                  <c:v>01/12/2015</c:v>
                </c:pt>
                <c:pt idx="702">
                  <c:v>02/12/2015</c:v>
                </c:pt>
                <c:pt idx="703">
                  <c:v>03/12/2015</c:v>
                </c:pt>
                <c:pt idx="704">
                  <c:v>04/12/2015</c:v>
                </c:pt>
                <c:pt idx="705">
                  <c:v>05/12/2015</c:v>
                </c:pt>
                <c:pt idx="706">
                  <c:v>06/12/2015</c:v>
                </c:pt>
                <c:pt idx="707">
                  <c:v>07/12/2015</c:v>
                </c:pt>
                <c:pt idx="708">
                  <c:v>08/12/2015</c:v>
                </c:pt>
                <c:pt idx="709">
                  <c:v>09/12/2015</c:v>
                </c:pt>
                <c:pt idx="710">
                  <c:v>10/12/2015</c:v>
                </c:pt>
                <c:pt idx="711">
                  <c:v>11/12/2015</c:v>
                </c:pt>
                <c:pt idx="712">
                  <c:v>12/12/2015</c:v>
                </c:pt>
                <c:pt idx="713">
                  <c:v>13/12/2015</c:v>
                </c:pt>
                <c:pt idx="714">
                  <c:v>14/12/2015</c:v>
                </c:pt>
                <c:pt idx="715">
                  <c:v>15/12/2015</c:v>
                </c:pt>
                <c:pt idx="716">
                  <c:v>16/12/2015</c:v>
                </c:pt>
                <c:pt idx="717">
                  <c:v>17/12/2015</c:v>
                </c:pt>
                <c:pt idx="718">
                  <c:v>18/12/2015</c:v>
                </c:pt>
                <c:pt idx="719">
                  <c:v>19/12/2015</c:v>
                </c:pt>
                <c:pt idx="720">
                  <c:v>20/12/2015</c:v>
                </c:pt>
                <c:pt idx="721">
                  <c:v>21/12/2015</c:v>
                </c:pt>
                <c:pt idx="722">
                  <c:v>22/12/2015</c:v>
                </c:pt>
                <c:pt idx="723">
                  <c:v>23/12/2015</c:v>
                </c:pt>
                <c:pt idx="724">
                  <c:v>24/12/2015</c:v>
                </c:pt>
                <c:pt idx="725">
                  <c:v>25/12/2015</c:v>
                </c:pt>
                <c:pt idx="726">
                  <c:v>26/12/2015</c:v>
                </c:pt>
                <c:pt idx="727">
                  <c:v>27/12/2015</c:v>
                </c:pt>
                <c:pt idx="728">
                  <c:v>28/12/2015</c:v>
                </c:pt>
                <c:pt idx="729">
                  <c:v>29/12/2015</c:v>
                </c:pt>
                <c:pt idx="730">
                  <c:v>30/12/2015</c:v>
                </c:pt>
                <c:pt idx="731">
                  <c:v>31/12/2015</c:v>
                </c:pt>
                <c:pt idx="732">
                  <c:v>01/01/2016</c:v>
                </c:pt>
                <c:pt idx="733">
                  <c:v>02/01/2016</c:v>
                </c:pt>
                <c:pt idx="734">
                  <c:v>03/01/2016</c:v>
                </c:pt>
                <c:pt idx="735">
                  <c:v>04/01/2016</c:v>
                </c:pt>
                <c:pt idx="736">
                  <c:v>05/01/2016</c:v>
                </c:pt>
                <c:pt idx="737">
                  <c:v>06/01/2016</c:v>
                </c:pt>
                <c:pt idx="738">
                  <c:v>07/01/2016</c:v>
                </c:pt>
                <c:pt idx="739">
                  <c:v>08/01/2016</c:v>
                </c:pt>
                <c:pt idx="740">
                  <c:v>09/01/2016</c:v>
                </c:pt>
                <c:pt idx="741">
                  <c:v>10/01/2016</c:v>
                </c:pt>
                <c:pt idx="742">
                  <c:v>11/01/2016</c:v>
                </c:pt>
                <c:pt idx="743">
                  <c:v>12/01/2016</c:v>
                </c:pt>
                <c:pt idx="744">
                  <c:v>13/01/2016</c:v>
                </c:pt>
                <c:pt idx="745">
                  <c:v>14/01/2016</c:v>
                </c:pt>
                <c:pt idx="746">
                  <c:v>15/01/2016</c:v>
                </c:pt>
                <c:pt idx="747">
                  <c:v>16/01/2016</c:v>
                </c:pt>
                <c:pt idx="748">
                  <c:v>17/01/2016</c:v>
                </c:pt>
                <c:pt idx="749">
                  <c:v>18/01/2016</c:v>
                </c:pt>
                <c:pt idx="750">
                  <c:v>19/01/2016</c:v>
                </c:pt>
                <c:pt idx="751">
                  <c:v>20/01/2016</c:v>
                </c:pt>
                <c:pt idx="752">
                  <c:v>21/01/2016</c:v>
                </c:pt>
                <c:pt idx="753">
                  <c:v>22/01/2016</c:v>
                </c:pt>
                <c:pt idx="754">
                  <c:v>23/01/2016</c:v>
                </c:pt>
                <c:pt idx="755">
                  <c:v>24/01/2016</c:v>
                </c:pt>
                <c:pt idx="756">
                  <c:v>25/01/2016</c:v>
                </c:pt>
                <c:pt idx="757">
                  <c:v>26/01/2016</c:v>
                </c:pt>
                <c:pt idx="758">
                  <c:v>27/01/2016</c:v>
                </c:pt>
                <c:pt idx="759">
                  <c:v>28/01/2016</c:v>
                </c:pt>
                <c:pt idx="760">
                  <c:v>29/01/2016</c:v>
                </c:pt>
                <c:pt idx="761">
                  <c:v>30/01/2016</c:v>
                </c:pt>
                <c:pt idx="762">
                  <c:v>31/01/2016</c:v>
                </c:pt>
                <c:pt idx="763">
                  <c:v>01/02/2016</c:v>
                </c:pt>
                <c:pt idx="764">
                  <c:v>02/02/2016</c:v>
                </c:pt>
                <c:pt idx="765">
                  <c:v>03/02/2016</c:v>
                </c:pt>
                <c:pt idx="766">
                  <c:v>04/02/2016</c:v>
                </c:pt>
                <c:pt idx="767">
                  <c:v>05/02/2016</c:v>
                </c:pt>
                <c:pt idx="768">
                  <c:v>06/02/2016</c:v>
                </c:pt>
                <c:pt idx="769">
                  <c:v>07/02/2016</c:v>
                </c:pt>
                <c:pt idx="770">
                  <c:v>08/02/2016</c:v>
                </c:pt>
                <c:pt idx="771">
                  <c:v>09/02/2016</c:v>
                </c:pt>
                <c:pt idx="772">
                  <c:v>10/02/2016</c:v>
                </c:pt>
                <c:pt idx="773">
                  <c:v>11/02/2016</c:v>
                </c:pt>
                <c:pt idx="774">
                  <c:v>12/02/2016</c:v>
                </c:pt>
                <c:pt idx="775">
                  <c:v>13/02/2016</c:v>
                </c:pt>
                <c:pt idx="776">
                  <c:v>14/02/2016</c:v>
                </c:pt>
                <c:pt idx="777">
                  <c:v>15/02/2016</c:v>
                </c:pt>
                <c:pt idx="778">
                  <c:v>16/02/2016</c:v>
                </c:pt>
                <c:pt idx="779">
                  <c:v>17/02/2016</c:v>
                </c:pt>
                <c:pt idx="780">
                  <c:v>18/02/2016</c:v>
                </c:pt>
                <c:pt idx="781">
                  <c:v>19/02/2016</c:v>
                </c:pt>
                <c:pt idx="782">
                  <c:v>20/02/2016</c:v>
                </c:pt>
                <c:pt idx="783">
                  <c:v>21/02/2016</c:v>
                </c:pt>
                <c:pt idx="784">
                  <c:v>22/02/2016</c:v>
                </c:pt>
                <c:pt idx="785">
                  <c:v>23/02/2016</c:v>
                </c:pt>
                <c:pt idx="786">
                  <c:v>24/02/2016</c:v>
                </c:pt>
                <c:pt idx="787">
                  <c:v>25/02/2016</c:v>
                </c:pt>
                <c:pt idx="788">
                  <c:v>26/02/2016</c:v>
                </c:pt>
                <c:pt idx="789">
                  <c:v>27/02/2016</c:v>
                </c:pt>
                <c:pt idx="790">
                  <c:v>28/02/2016</c:v>
                </c:pt>
                <c:pt idx="791">
                  <c:v>29/02/2016</c:v>
                </c:pt>
                <c:pt idx="792">
                  <c:v>01/03/2016</c:v>
                </c:pt>
                <c:pt idx="793">
                  <c:v>02/03/2016</c:v>
                </c:pt>
                <c:pt idx="794">
                  <c:v>03/03/2016</c:v>
                </c:pt>
                <c:pt idx="795">
                  <c:v>04/03/2016</c:v>
                </c:pt>
                <c:pt idx="796">
                  <c:v>05/03/2016</c:v>
                </c:pt>
                <c:pt idx="797">
                  <c:v>06/03/2016</c:v>
                </c:pt>
                <c:pt idx="798">
                  <c:v>07/03/2016</c:v>
                </c:pt>
                <c:pt idx="799">
                  <c:v>08/03/2016</c:v>
                </c:pt>
                <c:pt idx="800">
                  <c:v>09/03/2016</c:v>
                </c:pt>
                <c:pt idx="801">
                  <c:v>10/03/2016</c:v>
                </c:pt>
                <c:pt idx="802">
                  <c:v>11/03/2016</c:v>
                </c:pt>
                <c:pt idx="803">
                  <c:v>12/03/2016</c:v>
                </c:pt>
                <c:pt idx="804">
                  <c:v>13/03/2016</c:v>
                </c:pt>
                <c:pt idx="805">
                  <c:v>14/03/2016</c:v>
                </c:pt>
                <c:pt idx="806">
                  <c:v>15/03/2016</c:v>
                </c:pt>
                <c:pt idx="807">
                  <c:v>16/03/2016</c:v>
                </c:pt>
                <c:pt idx="808">
                  <c:v>17/03/2016</c:v>
                </c:pt>
                <c:pt idx="809">
                  <c:v>18/03/2016</c:v>
                </c:pt>
                <c:pt idx="810">
                  <c:v>19/03/2016</c:v>
                </c:pt>
                <c:pt idx="811">
                  <c:v>20/03/2016</c:v>
                </c:pt>
                <c:pt idx="812">
                  <c:v>21/03/2016</c:v>
                </c:pt>
                <c:pt idx="813">
                  <c:v>22/03/2016</c:v>
                </c:pt>
                <c:pt idx="814">
                  <c:v>23/03/2016</c:v>
                </c:pt>
                <c:pt idx="815">
                  <c:v>24/03/2016</c:v>
                </c:pt>
                <c:pt idx="816">
                  <c:v>25/03/2016</c:v>
                </c:pt>
                <c:pt idx="817">
                  <c:v>26/03/2016</c:v>
                </c:pt>
                <c:pt idx="818">
                  <c:v>27/03/2016</c:v>
                </c:pt>
                <c:pt idx="819">
                  <c:v>28/03/2016</c:v>
                </c:pt>
                <c:pt idx="820">
                  <c:v>29/03/2016</c:v>
                </c:pt>
                <c:pt idx="821">
                  <c:v>30/03/2016</c:v>
                </c:pt>
                <c:pt idx="822">
                  <c:v>31/03/2016</c:v>
                </c:pt>
                <c:pt idx="823">
                  <c:v>01/04/2016</c:v>
                </c:pt>
                <c:pt idx="824">
                  <c:v>02/04/2016</c:v>
                </c:pt>
                <c:pt idx="825">
                  <c:v>03/04/2016</c:v>
                </c:pt>
                <c:pt idx="826">
                  <c:v>04/04/2016</c:v>
                </c:pt>
                <c:pt idx="827">
                  <c:v>05/04/2016</c:v>
                </c:pt>
                <c:pt idx="828">
                  <c:v>06/04/2016</c:v>
                </c:pt>
                <c:pt idx="829">
                  <c:v>07/04/2016</c:v>
                </c:pt>
                <c:pt idx="830">
                  <c:v>08/04/2016</c:v>
                </c:pt>
                <c:pt idx="831">
                  <c:v>09/04/2016</c:v>
                </c:pt>
                <c:pt idx="832">
                  <c:v>10/04/2016</c:v>
                </c:pt>
                <c:pt idx="833">
                  <c:v>11/04/2016</c:v>
                </c:pt>
                <c:pt idx="834">
                  <c:v>12/04/2016</c:v>
                </c:pt>
                <c:pt idx="835">
                  <c:v>13/04/2016</c:v>
                </c:pt>
                <c:pt idx="836">
                  <c:v>14/04/2016</c:v>
                </c:pt>
                <c:pt idx="837">
                  <c:v>15/04/2016</c:v>
                </c:pt>
                <c:pt idx="838">
                  <c:v>16/04/2016</c:v>
                </c:pt>
                <c:pt idx="839">
                  <c:v>17/04/2016</c:v>
                </c:pt>
                <c:pt idx="840">
                  <c:v>18/04/2016</c:v>
                </c:pt>
                <c:pt idx="841">
                  <c:v>19/04/2016</c:v>
                </c:pt>
                <c:pt idx="842">
                  <c:v>20/04/2016</c:v>
                </c:pt>
                <c:pt idx="843">
                  <c:v>21/04/2016</c:v>
                </c:pt>
                <c:pt idx="844">
                  <c:v>22/04/2016</c:v>
                </c:pt>
                <c:pt idx="845">
                  <c:v>23/04/2016</c:v>
                </c:pt>
                <c:pt idx="846">
                  <c:v>24/04/2016</c:v>
                </c:pt>
                <c:pt idx="847">
                  <c:v>25/04/2016</c:v>
                </c:pt>
                <c:pt idx="848">
                  <c:v>26/04/2016</c:v>
                </c:pt>
                <c:pt idx="849">
                  <c:v>27/04/2016</c:v>
                </c:pt>
                <c:pt idx="850">
                  <c:v>28/04/2016</c:v>
                </c:pt>
                <c:pt idx="851">
                  <c:v>29/04/2016</c:v>
                </c:pt>
                <c:pt idx="852">
                  <c:v>30/04/2016</c:v>
                </c:pt>
                <c:pt idx="853">
                  <c:v>01/05/2016</c:v>
                </c:pt>
                <c:pt idx="854">
                  <c:v>02/05/2016</c:v>
                </c:pt>
                <c:pt idx="855">
                  <c:v>03/05/2016</c:v>
                </c:pt>
                <c:pt idx="856">
                  <c:v>04/05/2016</c:v>
                </c:pt>
                <c:pt idx="857">
                  <c:v>05/05/2016</c:v>
                </c:pt>
                <c:pt idx="858">
                  <c:v>06/05/2016</c:v>
                </c:pt>
                <c:pt idx="859">
                  <c:v>07/05/2016</c:v>
                </c:pt>
                <c:pt idx="860">
                  <c:v>08/05/2016</c:v>
                </c:pt>
                <c:pt idx="861">
                  <c:v>09/05/2016</c:v>
                </c:pt>
                <c:pt idx="862">
                  <c:v>10/05/2016</c:v>
                </c:pt>
                <c:pt idx="863">
                  <c:v>11/05/2016</c:v>
                </c:pt>
                <c:pt idx="864">
                  <c:v>12/05/2016</c:v>
                </c:pt>
                <c:pt idx="865">
                  <c:v>13/05/2016</c:v>
                </c:pt>
                <c:pt idx="866">
                  <c:v>14/05/2016</c:v>
                </c:pt>
                <c:pt idx="867">
                  <c:v>15/05/2016</c:v>
                </c:pt>
                <c:pt idx="868">
                  <c:v>16/05/2016</c:v>
                </c:pt>
                <c:pt idx="869">
                  <c:v>17/05/2016</c:v>
                </c:pt>
                <c:pt idx="870">
                  <c:v>18/05/2016</c:v>
                </c:pt>
                <c:pt idx="871">
                  <c:v>19/05/2016</c:v>
                </c:pt>
                <c:pt idx="872">
                  <c:v>20/05/2016</c:v>
                </c:pt>
                <c:pt idx="873">
                  <c:v>21/05/2016</c:v>
                </c:pt>
                <c:pt idx="874">
                  <c:v>22/05/2016</c:v>
                </c:pt>
                <c:pt idx="875">
                  <c:v>23/05/2016</c:v>
                </c:pt>
                <c:pt idx="876">
                  <c:v>24/05/2016</c:v>
                </c:pt>
                <c:pt idx="877">
                  <c:v>25/05/2016</c:v>
                </c:pt>
                <c:pt idx="878">
                  <c:v>26/05/2016</c:v>
                </c:pt>
                <c:pt idx="879">
                  <c:v>27/05/2016</c:v>
                </c:pt>
                <c:pt idx="880">
                  <c:v>28/05/2016</c:v>
                </c:pt>
                <c:pt idx="881">
                  <c:v>29/05/2016</c:v>
                </c:pt>
                <c:pt idx="882">
                  <c:v>30/05/2016</c:v>
                </c:pt>
                <c:pt idx="883">
                  <c:v>31/05/2016</c:v>
                </c:pt>
                <c:pt idx="884">
                  <c:v>01/06/2016</c:v>
                </c:pt>
                <c:pt idx="885">
                  <c:v>02/06/2016</c:v>
                </c:pt>
                <c:pt idx="886">
                  <c:v>03/06/2016</c:v>
                </c:pt>
                <c:pt idx="887">
                  <c:v>04/06/2016</c:v>
                </c:pt>
                <c:pt idx="888">
                  <c:v>05/06/2016</c:v>
                </c:pt>
                <c:pt idx="889">
                  <c:v>06/06/2016</c:v>
                </c:pt>
                <c:pt idx="890">
                  <c:v>07/06/2016</c:v>
                </c:pt>
                <c:pt idx="891">
                  <c:v>08/06/2016</c:v>
                </c:pt>
                <c:pt idx="892">
                  <c:v>09/06/2016</c:v>
                </c:pt>
                <c:pt idx="893">
                  <c:v>10/06/2016</c:v>
                </c:pt>
                <c:pt idx="894">
                  <c:v>11/06/2016</c:v>
                </c:pt>
                <c:pt idx="895">
                  <c:v>12/06/2016</c:v>
                </c:pt>
                <c:pt idx="896">
                  <c:v>13/06/2016</c:v>
                </c:pt>
                <c:pt idx="897">
                  <c:v>14/06/2016</c:v>
                </c:pt>
                <c:pt idx="898">
                  <c:v>15/06/2016</c:v>
                </c:pt>
                <c:pt idx="899">
                  <c:v>16/06/2016</c:v>
                </c:pt>
                <c:pt idx="900">
                  <c:v>17/06/2016</c:v>
                </c:pt>
                <c:pt idx="901">
                  <c:v>18/06/2016</c:v>
                </c:pt>
                <c:pt idx="902">
                  <c:v>19/06/2016</c:v>
                </c:pt>
                <c:pt idx="903">
                  <c:v>20/06/2016</c:v>
                </c:pt>
                <c:pt idx="904">
                  <c:v>21/06/2016</c:v>
                </c:pt>
                <c:pt idx="905">
                  <c:v>22/06/2016</c:v>
                </c:pt>
                <c:pt idx="906">
                  <c:v>23/06/2016</c:v>
                </c:pt>
                <c:pt idx="907">
                  <c:v>24/06/2016</c:v>
                </c:pt>
                <c:pt idx="908">
                  <c:v>25/06/2016</c:v>
                </c:pt>
                <c:pt idx="909">
                  <c:v>26/06/2016</c:v>
                </c:pt>
                <c:pt idx="910">
                  <c:v>27/06/2016</c:v>
                </c:pt>
                <c:pt idx="911">
                  <c:v>28/06/2016</c:v>
                </c:pt>
                <c:pt idx="912">
                  <c:v>29/06/2016</c:v>
                </c:pt>
                <c:pt idx="913">
                  <c:v>30/06/2016</c:v>
                </c:pt>
                <c:pt idx="914">
                  <c:v>01/07/2016</c:v>
                </c:pt>
                <c:pt idx="915">
                  <c:v>02/07/2016</c:v>
                </c:pt>
                <c:pt idx="916">
                  <c:v>03/07/2016</c:v>
                </c:pt>
                <c:pt idx="917">
                  <c:v>04/07/2016</c:v>
                </c:pt>
                <c:pt idx="918">
                  <c:v>05/07/2016</c:v>
                </c:pt>
                <c:pt idx="919">
                  <c:v>06/07/2016</c:v>
                </c:pt>
                <c:pt idx="920">
                  <c:v>07/07/2016</c:v>
                </c:pt>
                <c:pt idx="921">
                  <c:v>08/07/2016</c:v>
                </c:pt>
                <c:pt idx="922">
                  <c:v>09/07/2016</c:v>
                </c:pt>
                <c:pt idx="923">
                  <c:v>10/07/2016</c:v>
                </c:pt>
                <c:pt idx="924">
                  <c:v>11/07/2016</c:v>
                </c:pt>
                <c:pt idx="925">
                  <c:v>12/07/2016</c:v>
                </c:pt>
                <c:pt idx="926">
                  <c:v>13/07/2016</c:v>
                </c:pt>
                <c:pt idx="927">
                  <c:v>14/07/2016</c:v>
                </c:pt>
                <c:pt idx="928">
                  <c:v>15/07/2016</c:v>
                </c:pt>
                <c:pt idx="929">
                  <c:v>16/07/2016</c:v>
                </c:pt>
                <c:pt idx="930">
                  <c:v>17/07/2016</c:v>
                </c:pt>
                <c:pt idx="931">
                  <c:v>18/07/2016</c:v>
                </c:pt>
                <c:pt idx="932">
                  <c:v>19/07/2016</c:v>
                </c:pt>
                <c:pt idx="933">
                  <c:v>20/07/2016</c:v>
                </c:pt>
                <c:pt idx="934">
                  <c:v>21/07/2016</c:v>
                </c:pt>
                <c:pt idx="935">
                  <c:v>22/07/2016</c:v>
                </c:pt>
                <c:pt idx="936">
                  <c:v>23/07/2016</c:v>
                </c:pt>
                <c:pt idx="937">
                  <c:v>24/07/2016</c:v>
                </c:pt>
                <c:pt idx="938">
                  <c:v>25/07/2016</c:v>
                </c:pt>
                <c:pt idx="939">
                  <c:v>26/07/2016</c:v>
                </c:pt>
                <c:pt idx="940">
                  <c:v>27/07/2016</c:v>
                </c:pt>
                <c:pt idx="941">
                  <c:v>28/07/2016</c:v>
                </c:pt>
                <c:pt idx="942">
                  <c:v>29/07/2016</c:v>
                </c:pt>
                <c:pt idx="943">
                  <c:v>30/07/2016</c:v>
                </c:pt>
                <c:pt idx="944">
                  <c:v>31/07/2016</c:v>
                </c:pt>
                <c:pt idx="945">
                  <c:v>01/08/2016</c:v>
                </c:pt>
                <c:pt idx="946">
                  <c:v>02/08/2016</c:v>
                </c:pt>
                <c:pt idx="947">
                  <c:v>03/08/2016</c:v>
                </c:pt>
                <c:pt idx="948">
                  <c:v>04/08/2016</c:v>
                </c:pt>
                <c:pt idx="949">
                  <c:v>05/08/2016</c:v>
                </c:pt>
                <c:pt idx="950">
                  <c:v>06/08/2016</c:v>
                </c:pt>
                <c:pt idx="951">
                  <c:v>07/08/2016</c:v>
                </c:pt>
                <c:pt idx="952">
                  <c:v>08/08/2016</c:v>
                </c:pt>
                <c:pt idx="953">
                  <c:v>09/08/2016</c:v>
                </c:pt>
                <c:pt idx="954">
                  <c:v>10/08/2016</c:v>
                </c:pt>
                <c:pt idx="955">
                  <c:v>11/08/2016</c:v>
                </c:pt>
                <c:pt idx="956">
                  <c:v>12/08/2016</c:v>
                </c:pt>
                <c:pt idx="957">
                  <c:v>13/08/2016</c:v>
                </c:pt>
                <c:pt idx="958">
                  <c:v>14/08/2016</c:v>
                </c:pt>
                <c:pt idx="959">
                  <c:v>15/08/2016</c:v>
                </c:pt>
                <c:pt idx="960">
                  <c:v>16/08/2016</c:v>
                </c:pt>
                <c:pt idx="961">
                  <c:v>17/08/2016</c:v>
                </c:pt>
                <c:pt idx="962">
                  <c:v>18/08/2016</c:v>
                </c:pt>
                <c:pt idx="963">
                  <c:v>19/08/2016</c:v>
                </c:pt>
                <c:pt idx="964">
                  <c:v>20/08/2016</c:v>
                </c:pt>
                <c:pt idx="965">
                  <c:v>21/08/2016</c:v>
                </c:pt>
                <c:pt idx="966">
                  <c:v>22/08/2016</c:v>
                </c:pt>
                <c:pt idx="967">
                  <c:v>23/08/2016</c:v>
                </c:pt>
                <c:pt idx="968">
                  <c:v>24/08/2016</c:v>
                </c:pt>
                <c:pt idx="969">
                  <c:v>25/08/2016</c:v>
                </c:pt>
                <c:pt idx="970">
                  <c:v>26/08/2016</c:v>
                </c:pt>
                <c:pt idx="971">
                  <c:v>27/08/2016</c:v>
                </c:pt>
                <c:pt idx="972">
                  <c:v>28/08/2016</c:v>
                </c:pt>
                <c:pt idx="973">
                  <c:v>29/08/2016</c:v>
                </c:pt>
                <c:pt idx="974">
                  <c:v>30/08/2016</c:v>
                </c:pt>
                <c:pt idx="975">
                  <c:v>31/08/2016</c:v>
                </c:pt>
                <c:pt idx="976">
                  <c:v>01/09/2016</c:v>
                </c:pt>
                <c:pt idx="977">
                  <c:v>02/09/2016</c:v>
                </c:pt>
                <c:pt idx="978">
                  <c:v>03/09/2016</c:v>
                </c:pt>
                <c:pt idx="979">
                  <c:v>04/09/2016</c:v>
                </c:pt>
                <c:pt idx="980">
                  <c:v>05/09/2016</c:v>
                </c:pt>
                <c:pt idx="981">
                  <c:v>06/09/2016</c:v>
                </c:pt>
                <c:pt idx="982">
                  <c:v>07/09/2016</c:v>
                </c:pt>
                <c:pt idx="983">
                  <c:v>08/09/2016</c:v>
                </c:pt>
                <c:pt idx="984">
                  <c:v>09/09/2016</c:v>
                </c:pt>
                <c:pt idx="985">
                  <c:v>10/09/2016</c:v>
                </c:pt>
                <c:pt idx="986">
                  <c:v>11/09/2016</c:v>
                </c:pt>
                <c:pt idx="987">
                  <c:v>12/09/2016</c:v>
                </c:pt>
                <c:pt idx="988">
                  <c:v>13/09/2016</c:v>
                </c:pt>
                <c:pt idx="989">
                  <c:v>14/09/2016</c:v>
                </c:pt>
                <c:pt idx="990">
                  <c:v>15/09/2016</c:v>
                </c:pt>
                <c:pt idx="991">
                  <c:v>16/09/2016</c:v>
                </c:pt>
                <c:pt idx="992">
                  <c:v>17/09/2016</c:v>
                </c:pt>
                <c:pt idx="993">
                  <c:v>18/09/2016</c:v>
                </c:pt>
                <c:pt idx="994">
                  <c:v>19/09/2016</c:v>
                </c:pt>
                <c:pt idx="995">
                  <c:v>20/09/2016</c:v>
                </c:pt>
                <c:pt idx="996">
                  <c:v>21/09/2016</c:v>
                </c:pt>
                <c:pt idx="997">
                  <c:v>22/09/2016</c:v>
                </c:pt>
                <c:pt idx="998">
                  <c:v>23/09/2016</c:v>
                </c:pt>
                <c:pt idx="999">
                  <c:v>24/09/2016</c:v>
                </c:pt>
                <c:pt idx="1000">
                  <c:v>25/09/2016</c:v>
                </c:pt>
                <c:pt idx="1001">
                  <c:v>26/09/2016</c:v>
                </c:pt>
                <c:pt idx="1002">
                  <c:v>27/09/2016</c:v>
                </c:pt>
                <c:pt idx="1003">
                  <c:v>28/09/2016</c:v>
                </c:pt>
                <c:pt idx="1004">
                  <c:v>29/09/2016</c:v>
                </c:pt>
                <c:pt idx="1005">
                  <c:v>30/09/2016</c:v>
                </c:pt>
                <c:pt idx="1006">
                  <c:v>01/10/2016</c:v>
                </c:pt>
                <c:pt idx="1007">
                  <c:v>02/10/2016</c:v>
                </c:pt>
                <c:pt idx="1008">
                  <c:v>03/10/2016</c:v>
                </c:pt>
                <c:pt idx="1009">
                  <c:v>04/10/2016</c:v>
                </c:pt>
                <c:pt idx="1010">
                  <c:v>05/10/2016</c:v>
                </c:pt>
                <c:pt idx="1011">
                  <c:v>06/10/2016</c:v>
                </c:pt>
                <c:pt idx="1012">
                  <c:v>07/10/2016</c:v>
                </c:pt>
                <c:pt idx="1013">
                  <c:v>08/10/2016</c:v>
                </c:pt>
                <c:pt idx="1014">
                  <c:v>09/10/2016</c:v>
                </c:pt>
                <c:pt idx="1015">
                  <c:v>10/10/2016</c:v>
                </c:pt>
                <c:pt idx="1016">
                  <c:v>11/10/2016</c:v>
                </c:pt>
                <c:pt idx="1017">
                  <c:v>12/10/2016</c:v>
                </c:pt>
                <c:pt idx="1018">
                  <c:v>13/10/2016</c:v>
                </c:pt>
                <c:pt idx="1019">
                  <c:v>14/10/2016</c:v>
                </c:pt>
                <c:pt idx="1020">
                  <c:v>15/10/2016</c:v>
                </c:pt>
                <c:pt idx="1021">
                  <c:v>16/10/2016</c:v>
                </c:pt>
                <c:pt idx="1022">
                  <c:v>17/10/2016</c:v>
                </c:pt>
                <c:pt idx="1023">
                  <c:v>18/10/2016</c:v>
                </c:pt>
                <c:pt idx="1024">
                  <c:v>19/10/2016</c:v>
                </c:pt>
                <c:pt idx="1025">
                  <c:v>20/10/2016</c:v>
                </c:pt>
                <c:pt idx="1026">
                  <c:v>21/10/2016</c:v>
                </c:pt>
                <c:pt idx="1027">
                  <c:v>22/10/2016</c:v>
                </c:pt>
                <c:pt idx="1028">
                  <c:v>23/10/2016</c:v>
                </c:pt>
                <c:pt idx="1029">
                  <c:v>24/10/2016</c:v>
                </c:pt>
                <c:pt idx="1030">
                  <c:v>25/10/2016</c:v>
                </c:pt>
                <c:pt idx="1031">
                  <c:v>26/10/2016</c:v>
                </c:pt>
                <c:pt idx="1032">
                  <c:v>27/10/2016</c:v>
                </c:pt>
                <c:pt idx="1033">
                  <c:v>28/10/2016</c:v>
                </c:pt>
                <c:pt idx="1034">
                  <c:v>29/10/2016</c:v>
                </c:pt>
                <c:pt idx="1035">
                  <c:v>30/10/2016</c:v>
                </c:pt>
                <c:pt idx="1036">
                  <c:v>31/10/2016</c:v>
                </c:pt>
                <c:pt idx="1037">
                  <c:v>01/11/2016</c:v>
                </c:pt>
                <c:pt idx="1038">
                  <c:v>02/11/2016</c:v>
                </c:pt>
                <c:pt idx="1039">
                  <c:v>03/11/2016</c:v>
                </c:pt>
                <c:pt idx="1040">
                  <c:v>04/11/2016</c:v>
                </c:pt>
                <c:pt idx="1041">
                  <c:v>05/11/2016</c:v>
                </c:pt>
                <c:pt idx="1042">
                  <c:v>06/11/2016</c:v>
                </c:pt>
                <c:pt idx="1043">
                  <c:v>07/11/2016</c:v>
                </c:pt>
                <c:pt idx="1044">
                  <c:v>08/11/2016</c:v>
                </c:pt>
                <c:pt idx="1045">
                  <c:v>09/11/2016</c:v>
                </c:pt>
                <c:pt idx="1046">
                  <c:v>10/11/2016</c:v>
                </c:pt>
                <c:pt idx="1047">
                  <c:v>11/11/2016</c:v>
                </c:pt>
                <c:pt idx="1048">
                  <c:v>12/11/2016</c:v>
                </c:pt>
                <c:pt idx="1049">
                  <c:v>13/11/2016</c:v>
                </c:pt>
                <c:pt idx="1050">
                  <c:v>14/11/2016</c:v>
                </c:pt>
                <c:pt idx="1051">
                  <c:v>15/11/2016</c:v>
                </c:pt>
                <c:pt idx="1052">
                  <c:v>16/11/2016</c:v>
                </c:pt>
                <c:pt idx="1053">
                  <c:v>(blank)</c:v>
                </c:pt>
              </c:strCache>
            </c:strRef>
          </c:cat>
          <c:val>
            <c:numRef>
              <c:f>'UnitPrice COGS'!$C$4:$C$1058</c:f>
              <c:numCache>
                <c:formatCode>General</c:formatCode>
                <c:ptCount val="1054"/>
                <c:pt idx="0">
                  <c:v>36.75</c:v>
                </c:pt>
                <c:pt idx="1">
                  <c:v>36.75</c:v>
                </c:pt>
                <c:pt idx="2">
                  <c:v>36.75</c:v>
                </c:pt>
                <c:pt idx="3">
                  <c:v>36.75</c:v>
                </c:pt>
                <c:pt idx="4">
                  <c:v>36.75</c:v>
                </c:pt>
                <c:pt idx="5">
                  <c:v>36.75</c:v>
                </c:pt>
                <c:pt idx="6">
                  <c:v>36.75</c:v>
                </c:pt>
                <c:pt idx="7">
                  <c:v>36.75</c:v>
                </c:pt>
                <c:pt idx="8">
                  <c:v>36.75</c:v>
                </c:pt>
                <c:pt idx="9">
                  <c:v>36.75</c:v>
                </c:pt>
                <c:pt idx="10">
                  <c:v>36.75</c:v>
                </c:pt>
                <c:pt idx="11">
                  <c:v>36.75</c:v>
                </c:pt>
                <c:pt idx="12">
                  <c:v>36.75</c:v>
                </c:pt>
                <c:pt idx="13">
                  <c:v>36.75</c:v>
                </c:pt>
                <c:pt idx="14">
                  <c:v>36.75</c:v>
                </c:pt>
                <c:pt idx="15">
                  <c:v>36.75</c:v>
                </c:pt>
                <c:pt idx="16">
                  <c:v>36.75</c:v>
                </c:pt>
                <c:pt idx="17">
                  <c:v>36.75</c:v>
                </c:pt>
                <c:pt idx="18">
                  <c:v>36.75</c:v>
                </c:pt>
                <c:pt idx="19">
                  <c:v>36.75</c:v>
                </c:pt>
                <c:pt idx="20">
                  <c:v>36.75</c:v>
                </c:pt>
                <c:pt idx="21">
                  <c:v>36.75</c:v>
                </c:pt>
                <c:pt idx="22">
                  <c:v>36.75</c:v>
                </c:pt>
                <c:pt idx="23">
                  <c:v>36.75</c:v>
                </c:pt>
                <c:pt idx="24">
                  <c:v>36.75</c:v>
                </c:pt>
                <c:pt idx="25">
                  <c:v>36.75</c:v>
                </c:pt>
                <c:pt idx="26">
                  <c:v>36.75</c:v>
                </c:pt>
                <c:pt idx="27">
                  <c:v>36.75</c:v>
                </c:pt>
                <c:pt idx="28">
                  <c:v>36.75</c:v>
                </c:pt>
                <c:pt idx="29">
                  <c:v>36.75</c:v>
                </c:pt>
                <c:pt idx="30">
                  <c:v>36.75</c:v>
                </c:pt>
                <c:pt idx="31">
                  <c:v>36.75</c:v>
                </c:pt>
                <c:pt idx="32">
                  <c:v>36.75</c:v>
                </c:pt>
                <c:pt idx="33">
                  <c:v>36.75</c:v>
                </c:pt>
                <c:pt idx="34">
                  <c:v>36.75</c:v>
                </c:pt>
                <c:pt idx="35">
                  <c:v>36.75</c:v>
                </c:pt>
                <c:pt idx="36">
                  <c:v>36.75</c:v>
                </c:pt>
                <c:pt idx="37">
                  <c:v>36.75</c:v>
                </c:pt>
                <c:pt idx="38">
                  <c:v>36.75</c:v>
                </c:pt>
                <c:pt idx="39">
                  <c:v>36.75</c:v>
                </c:pt>
                <c:pt idx="40">
                  <c:v>36.75</c:v>
                </c:pt>
                <c:pt idx="41">
                  <c:v>36.75</c:v>
                </c:pt>
                <c:pt idx="42">
                  <c:v>36.75</c:v>
                </c:pt>
                <c:pt idx="43">
                  <c:v>36.75</c:v>
                </c:pt>
                <c:pt idx="44">
                  <c:v>36.75</c:v>
                </c:pt>
                <c:pt idx="45">
                  <c:v>36.75</c:v>
                </c:pt>
                <c:pt idx="46">
                  <c:v>36.75</c:v>
                </c:pt>
                <c:pt idx="47">
                  <c:v>36.75</c:v>
                </c:pt>
                <c:pt idx="48">
                  <c:v>36.75</c:v>
                </c:pt>
                <c:pt idx="49">
                  <c:v>36.75</c:v>
                </c:pt>
                <c:pt idx="50">
                  <c:v>36.75</c:v>
                </c:pt>
                <c:pt idx="51">
                  <c:v>36.75</c:v>
                </c:pt>
                <c:pt idx="52">
                  <c:v>36.75</c:v>
                </c:pt>
                <c:pt idx="53">
                  <c:v>36.75</c:v>
                </c:pt>
                <c:pt idx="54">
                  <c:v>36.75</c:v>
                </c:pt>
                <c:pt idx="55">
                  <c:v>36.75</c:v>
                </c:pt>
                <c:pt idx="56">
                  <c:v>36.75</c:v>
                </c:pt>
                <c:pt idx="57">
                  <c:v>36.75</c:v>
                </c:pt>
                <c:pt idx="58">
                  <c:v>36.75</c:v>
                </c:pt>
                <c:pt idx="59">
                  <c:v>36.75</c:v>
                </c:pt>
                <c:pt idx="60">
                  <c:v>36.75</c:v>
                </c:pt>
                <c:pt idx="61">
                  <c:v>36.75</c:v>
                </c:pt>
                <c:pt idx="62">
                  <c:v>36.75</c:v>
                </c:pt>
                <c:pt idx="63">
                  <c:v>36.75</c:v>
                </c:pt>
                <c:pt idx="64">
                  <c:v>36.75</c:v>
                </c:pt>
                <c:pt idx="65">
                  <c:v>36.75</c:v>
                </c:pt>
                <c:pt idx="66">
                  <c:v>36.75</c:v>
                </c:pt>
                <c:pt idx="67">
                  <c:v>36.75</c:v>
                </c:pt>
                <c:pt idx="68">
                  <c:v>36.75</c:v>
                </c:pt>
                <c:pt idx="69">
                  <c:v>36.75</c:v>
                </c:pt>
                <c:pt idx="70">
                  <c:v>36.75</c:v>
                </c:pt>
                <c:pt idx="71">
                  <c:v>36.75</c:v>
                </c:pt>
                <c:pt idx="72">
                  <c:v>36.75</c:v>
                </c:pt>
                <c:pt idx="73">
                  <c:v>36.75</c:v>
                </c:pt>
                <c:pt idx="74">
                  <c:v>36.75</c:v>
                </c:pt>
                <c:pt idx="75">
                  <c:v>36.75</c:v>
                </c:pt>
                <c:pt idx="76">
                  <c:v>36.75</c:v>
                </c:pt>
                <c:pt idx="77">
                  <c:v>36.75</c:v>
                </c:pt>
                <c:pt idx="78">
                  <c:v>36.75</c:v>
                </c:pt>
                <c:pt idx="79">
                  <c:v>36.75</c:v>
                </c:pt>
                <c:pt idx="80">
                  <c:v>36.75</c:v>
                </c:pt>
                <c:pt idx="81">
                  <c:v>36.75</c:v>
                </c:pt>
                <c:pt idx="82">
                  <c:v>36.75</c:v>
                </c:pt>
                <c:pt idx="83">
                  <c:v>36.75</c:v>
                </c:pt>
                <c:pt idx="84">
                  <c:v>36.75</c:v>
                </c:pt>
                <c:pt idx="85">
                  <c:v>36.75</c:v>
                </c:pt>
                <c:pt idx="86">
                  <c:v>36.75</c:v>
                </c:pt>
                <c:pt idx="87">
                  <c:v>36.75</c:v>
                </c:pt>
                <c:pt idx="88">
                  <c:v>36.75</c:v>
                </c:pt>
                <c:pt idx="89">
                  <c:v>36.75</c:v>
                </c:pt>
                <c:pt idx="90">
                  <c:v>36.75</c:v>
                </c:pt>
                <c:pt idx="91">
                  <c:v>36.75</c:v>
                </c:pt>
                <c:pt idx="92">
                  <c:v>36.75</c:v>
                </c:pt>
                <c:pt idx="93">
                  <c:v>36.75</c:v>
                </c:pt>
                <c:pt idx="94">
                  <c:v>36.75</c:v>
                </c:pt>
                <c:pt idx="95">
                  <c:v>36.75</c:v>
                </c:pt>
                <c:pt idx="96">
                  <c:v>36.75</c:v>
                </c:pt>
                <c:pt idx="97">
                  <c:v>36.75</c:v>
                </c:pt>
                <c:pt idx="98">
                  <c:v>36.75</c:v>
                </c:pt>
                <c:pt idx="99">
                  <c:v>36.75</c:v>
                </c:pt>
                <c:pt idx="100">
                  <c:v>36.75</c:v>
                </c:pt>
                <c:pt idx="101">
                  <c:v>36.75</c:v>
                </c:pt>
                <c:pt idx="102">
                  <c:v>36.75</c:v>
                </c:pt>
                <c:pt idx="103">
                  <c:v>36.75</c:v>
                </c:pt>
                <c:pt idx="104">
                  <c:v>36.75</c:v>
                </c:pt>
                <c:pt idx="105">
                  <c:v>36.75</c:v>
                </c:pt>
                <c:pt idx="106">
                  <c:v>36.75</c:v>
                </c:pt>
                <c:pt idx="107">
                  <c:v>36.75</c:v>
                </c:pt>
                <c:pt idx="108">
                  <c:v>36.75</c:v>
                </c:pt>
                <c:pt idx="109">
                  <c:v>36.75</c:v>
                </c:pt>
                <c:pt idx="110">
                  <c:v>36.75</c:v>
                </c:pt>
                <c:pt idx="111">
                  <c:v>36.75</c:v>
                </c:pt>
                <c:pt idx="112">
                  <c:v>36.75</c:v>
                </c:pt>
                <c:pt idx="113">
                  <c:v>36.75</c:v>
                </c:pt>
                <c:pt idx="114">
                  <c:v>36.75</c:v>
                </c:pt>
                <c:pt idx="115">
                  <c:v>36.75</c:v>
                </c:pt>
                <c:pt idx="116">
                  <c:v>36.75</c:v>
                </c:pt>
                <c:pt idx="117">
                  <c:v>36.75</c:v>
                </c:pt>
                <c:pt idx="118">
                  <c:v>36.75</c:v>
                </c:pt>
                <c:pt idx="119">
                  <c:v>36.75</c:v>
                </c:pt>
                <c:pt idx="120">
                  <c:v>36.75</c:v>
                </c:pt>
                <c:pt idx="121">
                  <c:v>36.75</c:v>
                </c:pt>
                <c:pt idx="122">
                  <c:v>36.75</c:v>
                </c:pt>
                <c:pt idx="123">
                  <c:v>36.75</c:v>
                </c:pt>
                <c:pt idx="124">
                  <c:v>36.75</c:v>
                </c:pt>
                <c:pt idx="125">
                  <c:v>36.75</c:v>
                </c:pt>
                <c:pt idx="126">
                  <c:v>36.75</c:v>
                </c:pt>
                <c:pt idx="127">
                  <c:v>36.75</c:v>
                </c:pt>
                <c:pt idx="128">
                  <c:v>36.75</c:v>
                </c:pt>
                <c:pt idx="129">
                  <c:v>36.75</c:v>
                </c:pt>
                <c:pt idx="130">
                  <c:v>36.75</c:v>
                </c:pt>
                <c:pt idx="131">
                  <c:v>36.75</c:v>
                </c:pt>
                <c:pt idx="132">
                  <c:v>36.75</c:v>
                </c:pt>
                <c:pt idx="133">
                  <c:v>36.75</c:v>
                </c:pt>
                <c:pt idx="134">
                  <c:v>36.75</c:v>
                </c:pt>
                <c:pt idx="135">
                  <c:v>36.75</c:v>
                </c:pt>
                <c:pt idx="136">
                  <c:v>36.75</c:v>
                </c:pt>
                <c:pt idx="137">
                  <c:v>36.75</c:v>
                </c:pt>
                <c:pt idx="138">
                  <c:v>36.75</c:v>
                </c:pt>
                <c:pt idx="139">
                  <c:v>36.75</c:v>
                </c:pt>
                <c:pt idx="140">
                  <c:v>36.75</c:v>
                </c:pt>
                <c:pt idx="141">
                  <c:v>36.75</c:v>
                </c:pt>
                <c:pt idx="142">
                  <c:v>36.75</c:v>
                </c:pt>
                <c:pt idx="143">
                  <c:v>36.75</c:v>
                </c:pt>
                <c:pt idx="144">
                  <c:v>36.75</c:v>
                </c:pt>
                <c:pt idx="145">
                  <c:v>36.75</c:v>
                </c:pt>
                <c:pt idx="146">
                  <c:v>36.75</c:v>
                </c:pt>
                <c:pt idx="147">
                  <c:v>36.75</c:v>
                </c:pt>
                <c:pt idx="148">
                  <c:v>36.75</c:v>
                </c:pt>
                <c:pt idx="149">
                  <c:v>36.75</c:v>
                </c:pt>
                <c:pt idx="150">
                  <c:v>36.75</c:v>
                </c:pt>
                <c:pt idx="151">
                  <c:v>36.75</c:v>
                </c:pt>
                <c:pt idx="152">
                  <c:v>36.75</c:v>
                </c:pt>
                <c:pt idx="153">
                  <c:v>36.75</c:v>
                </c:pt>
                <c:pt idx="154">
                  <c:v>36.75</c:v>
                </c:pt>
                <c:pt idx="155">
                  <c:v>36.75</c:v>
                </c:pt>
                <c:pt idx="156">
                  <c:v>36.75</c:v>
                </c:pt>
                <c:pt idx="157">
                  <c:v>36.75</c:v>
                </c:pt>
                <c:pt idx="158">
                  <c:v>36.75</c:v>
                </c:pt>
                <c:pt idx="159">
                  <c:v>36.75</c:v>
                </c:pt>
                <c:pt idx="160">
                  <c:v>36.75</c:v>
                </c:pt>
                <c:pt idx="161">
                  <c:v>36.75</c:v>
                </c:pt>
                <c:pt idx="162">
                  <c:v>36.75</c:v>
                </c:pt>
                <c:pt idx="163">
                  <c:v>36.75</c:v>
                </c:pt>
                <c:pt idx="164">
                  <c:v>36.75</c:v>
                </c:pt>
                <c:pt idx="165">
                  <c:v>36.75</c:v>
                </c:pt>
                <c:pt idx="166">
                  <c:v>36.75</c:v>
                </c:pt>
                <c:pt idx="167">
                  <c:v>36.75</c:v>
                </c:pt>
                <c:pt idx="168">
                  <c:v>36.75</c:v>
                </c:pt>
                <c:pt idx="169">
                  <c:v>36.75</c:v>
                </c:pt>
                <c:pt idx="170">
                  <c:v>36.75</c:v>
                </c:pt>
                <c:pt idx="171">
                  <c:v>36.75</c:v>
                </c:pt>
                <c:pt idx="172">
                  <c:v>36.75</c:v>
                </c:pt>
                <c:pt idx="173">
                  <c:v>36.75</c:v>
                </c:pt>
                <c:pt idx="174">
                  <c:v>36.75</c:v>
                </c:pt>
                <c:pt idx="175">
                  <c:v>36.75</c:v>
                </c:pt>
                <c:pt idx="176">
                  <c:v>36.75</c:v>
                </c:pt>
                <c:pt idx="177">
                  <c:v>36.75</c:v>
                </c:pt>
                <c:pt idx="178">
                  <c:v>36.75</c:v>
                </c:pt>
                <c:pt idx="179">
                  <c:v>36.75</c:v>
                </c:pt>
                <c:pt idx="180">
                  <c:v>36.75</c:v>
                </c:pt>
                <c:pt idx="181">
                  <c:v>36.75</c:v>
                </c:pt>
                <c:pt idx="182">
                  <c:v>36.75</c:v>
                </c:pt>
                <c:pt idx="183">
                  <c:v>36.75</c:v>
                </c:pt>
                <c:pt idx="184">
                  <c:v>36.75</c:v>
                </c:pt>
                <c:pt idx="185">
                  <c:v>36.75</c:v>
                </c:pt>
                <c:pt idx="186">
                  <c:v>36.75</c:v>
                </c:pt>
                <c:pt idx="187">
                  <c:v>36.75</c:v>
                </c:pt>
                <c:pt idx="188">
                  <c:v>36.75</c:v>
                </c:pt>
                <c:pt idx="189">
                  <c:v>36.75</c:v>
                </c:pt>
                <c:pt idx="190">
                  <c:v>36.75</c:v>
                </c:pt>
                <c:pt idx="191">
                  <c:v>36.75</c:v>
                </c:pt>
                <c:pt idx="192">
                  <c:v>36.75</c:v>
                </c:pt>
                <c:pt idx="193">
                  <c:v>36.75</c:v>
                </c:pt>
                <c:pt idx="194">
                  <c:v>36.75</c:v>
                </c:pt>
                <c:pt idx="195">
                  <c:v>36.75</c:v>
                </c:pt>
                <c:pt idx="196">
                  <c:v>36.75</c:v>
                </c:pt>
                <c:pt idx="197">
                  <c:v>36.75</c:v>
                </c:pt>
                <c:pt idx="198">
                  <c:v>36.75</c:v>
                </c:pt>
                <c:pt idx="199">
                  <c:v>36.75</c:v>
                </c:pt>
                <c:pt idx="200">
                  <c:v>36.75</c:v>
                </c:pt>
                <c:pt idx="201">
                  <c:v>36.75</c:v>
                </c:pt>
                <c:pt idx="202">
                  <c:v>36.75</c:v>
                </c:pt>
                <c:pt idx="203">
                  <c:v>36.75</c:v>
                </c:pt>
                <c:pt idx="204">
                  <c:v>36.75</c:v>
                </c:pt>
                <c:pt idx="205">
                  <c:v>36.75</c:v>
                </c:pt>
                <c:pt idx="206">
                  <c:v>36.75</c:v>
                </c:pt>
                <c:pt idx="207">
                  <c:v>36.75</c:v>
                </c:pt>
                <c:pt idx="208">
                  <c:v>36.75</c:v>
                </c:pt>
                <c:pt idx="209">
                  <c:v>36.75</c:v>
                </c:pt>
                <c:pt idx="210">
                  <c:v>36.75</c:v>
                </c:pt>
                <c:pt idx="211">
                  <c:v>36.75</c:v>
                </c:pt>
                <c:pt idx="212">
                  <c:v>36.75</c:v>
                </c:pt>
                <c:pt idx="213">
                  <c:v>36.75</c:v>
                </c:pt>
                <c:pt idx="214">
                  <c:v>36.75</c:v>
                </c:pt>
                <c:pt idx="215">
                  <c:v>36.75</c:v>
                </c:pt>
                <c:pt idx="216">
                  <c:v>36.75</c:v>
                </c:pt>
                <c:pt idx="217">
                  <c:v>36.75</c:v>
                </c:pt>
                <c:pt idx="218">
                  <c:v>36.75</c:v>
                </c:pt>
                <c:pt idx="219">
                  <c:v>36.75</c:v>
                </c:pt>
                <c:pt idx="220">
                  <c:v>36.75</c:v>
                </c:pt>
                <c:pt idx="221">
                  <c:v>36.75</c:v>
                </c:pt>
                <c:pt idx="222">
                  <c:v>36.75</c:v>
                </c:pt>
                <c:pt idx="223">
                  <c:v>36.75</c:v>
                </c:pt>
                <c:pt idx="224">
                  <c:v>36.75</c:v>
                </c:pt>
                <c:pt idx="225">
                  <c:v>36.75</c:v>
                </c:pt>
                <c:pt idx="226">
                  <c:v>36.75</c:v>
                </c:pt>
                <c:pt idx="227">
                  <c:v>36.75</c:v>
                </c:pt>
                <c:pt idx="228">
                  <c:v>36.75</c:v>
                </c:pt>
                <c:pt idx="229">
                  <c:v>36.75</c:v>
                </c:pt>
                <c:pt idx="230">
                  <c:v>36.75</c:v>
                </c:pt>
                <c:pt idx="231">
                  <c:v>36.75</c:v>
                </c:pt>
                <c:pt idx="232">
                  <c:v>36.75</c:v>
                </c:pt>
                <c:pt idx="233">
                  <c:v>36.75</c:v>
                </c:pt>
                <c:pt idx="234">
                  <c:v>36.75</c:v>
                </c:pt>
                <c:pt idx="235">
                  <c:v>36.75</c:v>
                </c:pt>
                <c:pt idx="236">
                  <c:v>36.75</c:v>
                </c:pt>
                <c:pt idx="237">
                  <c:v>36.75</c:v>
                </c:pt>
                <c:pt idx="238">
                  <c:v>36.75</c:v>
                </c:pt>
                <c:pt idx="239">
                  <c:v>36.75</c:v>
                </c:pt>
                <c:pt idx="240">
                  <c:v>36.75</c:v>
                </c:pt>
                <c:pt idx="241">
                  <c:v>36.75</c:v>
                </c:pt>
                <c:pt idx="242">
                  <c:v>36.75</c:v>
                </c:pt>
                <c:pt idx="243">
                  <c:v>36.75</c:v>
                </c:pt>
                <c:pt idx="244">
                  <c:v>36.75</c:v>
                </c:pt>
                <c:pt idx="245">
                  <c:v>36.75</c:v>
                </c:pt>
                <c:pt idx="246">
                  <c:v>36.75</c:v>
                </c:pt>
                <c:pt idx="247">
                  <c:v>36.75</c:v>
                </c:pt>
                <c:pt idx="248">
                  <c:v>36.75</c:v>
                </c:pt>
                <c:pt idx="249">
                  <c:v>36.75</c:v>
                </c:pt>
                <c:pt idx="250">
                  <c:v>36.75</c:v>
                </c:pt>
                <c:pt idx="251">
                  <c:v>36.75</c:v>
                </c:pt>
                <c:pt idx="252">
                  <c:v>36.75</c:v>
                </c:pt>
                <c:pt idx="253">
                  <c:v>36.75</c:v>
                </c:pt>
                <c:pt idx="254">
                  <c:v>36.75</c:v>
                </c:pt>
                <c:pt idx="255">
                  <c:v>36.75</c:v>
                </c:pt>
                <c:pt idx="256">
                  <c:v>36.75</c:v>
                </c:pt>
                <c:pt idx="257">
                  <c:v>36.75</c:v>
                </c:pt>
                <c:pt idx="258">
                  <c:v>36.75</c:v>
                </c:pt>
                <c:pt idx="259">
                  <c:v>36.75</c:v>
                </c:pt>
                <c:pt idx="260">
                  <c:v>36.75</c:v>
                </c:pt>
                <c:pt idx="261">
                  <c:v>36.75</c:v>
                </c:pt>
                <c:pt idx="262">
                  <c:v>36.75</c:v>
                </c:pt>
                <c:pt idx="263">
                  <c:v>36.75</c:v>
                </c:pt>
                <c:pt idx="264">
                  <c:v>36.75</c:v>
                </c:pt>
                <c:pt idx="265">
                  <c:v>36.75</c:v>
                </c:pt>
                <c:pt idx="266">
                  <c:v>36.75</c:v>
                </c:pt>
                <c:pt idx="267">
                  <c:v>36.75</c:v>
                </c:pt>
                <c:pt idx="268">
                  <c:v>36.75</c:v>
                </c:pt>
                <c:pt idx="269">
                  <c:v>36.75</c:v>
                </c:pt>
                <c:pt idx="270">
                  <c:v>36.75</c:v>
                </c:pt>
                <c:pt idx="271">
                  <c:v>36.75</c:v>
                </c:pt>
                <c:pt idx="272">
                  <c:v>36.75</c:v>
                </c:pt>
                <c:pt idx="273">
                  <c:v>36.75</c:v>
                </c:pt>
                <c:pt idx="274">
                  <c:v>36.75</c:v>
                </c:pt>
                <c:pt idx="275">
                  <c:v>36.75</c:v>
                </c:pt>
                <c:pt idx="276">
                  <c:v>36.75</c:v>
                </c:pt>
                <c:pt idx="277">
                  <c:v>36.75</c:v>
                </c:pt>
                <c:pt idx="278">
                  <c:v>36.75</c:v>
                </c:pt>
                <c:pt idx="279">
                  <c:v>36.75</c:v>
                </c:pt>
                <c:pt idx="280">
                  <c:v>36.75</c:v>
                </c:pt>
                <c:pt idx="281">
                  <c:v>36.75</c:v>
                </c:pt>
                <c:pt idx="282">
                  <c:v>36.75</c:v>
                </c:pt>
                <c:pt idx="283">
                  <c:v>36.75</c:v>
                </c:pt>
                <c:pt idx="284">
                  <c:v>36.75</c:v>
                </c:pt>
                <c:pt idx="285">
                  <c:v>36.75</c:v>
                </c:pt>
                <c:pt idx="286">
                  <c:v>36.75</c:v>
                </c:pt>
                <c:pt idx="287">
                  <c:v>36.75</c:v>
                </c:pt>
                <c:pt idx="288">
                  <c:v>36.75</c:v>
                </c:pt>
                <c:pt idx="289">
                  <c:v>36.75</c:v>
                </c:pt>
                <c:pt idx="290">
                  <c:v>36.75</c:v>
                </c:pt>
                <c:pt idx="291">
                  <c:v>36.75</c:v>
                </c:pt>
                <c:pt idx="292">
                  <c:v>36.75</c:v>
                </c:pt>
                <c:pt idx="293">
                  <c:v>36.75</c:v>
                </c:pt>
                <c:pt idx="294">
                  <c:v>36.75</c:v>
                </c:pt>
                <c:pt idx="295">
                  <c:v>36.75</c:v>
                </c:pt>
                <c:pt idx="296">
                  <c:v>36.75</c:v>
                </c:pt>
                <c:pt idx="297">
                  <c:v>36.75</c:v>
                </c:pt>
                <c:pt idx="298">
                  <c:v>36.75</c:v>
                </c:pt>
                <c:pt idx="299">
                  <c:v>36.75</c:v>
                </c:pt>
                <c:pt idx="300">
                  <c:v>36.75</c:v>
                </c:pt>
                <c:pt idx="301">
                  <c:v>36.75</c:v>
                </c:pt>
                <c:pt idx="302">
                  <c:v>36.75</c:v>
                </c:pt>
                <c:pt idx="303">
                  <c:v>36.75</c:v>
                </c:pt>
                <c:pt idx="304">
                  <c:v>36.75</c:v>
                </c:pt>
                <c:pt idx="305">
                  <c:v>36.75</c:v>
                </c:pt>
                <c:pt idx="306">
                  <c:v>36.75</c:v>
                </c:pt>
                <c:pt idx="307">
                  <c:v>36.75</c:v>
                </c:pt>
                <c:pt idx="308">
                  <c:v>36.75</c:v>
                </c:pt>
                <c:pt idx="309">
                  <c:v>36.75</c:v>
                </c:pt>
                <c:pt idx="310">
                  <c:v>36.75</c:v>
                </c:pt>
                <c:pt idx="311">
                  <c:v>36.75</c:v>
                </c:pt>
                <c:pt idx="312">
                  <c:v>36.75</c:v>
                </c:pt>
                <c:pt idx="313">
                  <c:v>36.75</c:v>
                </c:pt>
                <c:pt idx="314">
                  <c:v>36.75</c:v>
                </c:pt>
                <c:pt idx="315">
                  <c:v>36.75</c:v>
                </c:pt>
                <c:pt idx="316">
                  <c:v>36.75</c:v>
                </c:pt>
                <c:pt idx="317">
                  <c:v>36.75</c:v>
                </c:pt>
                <c:pt idx="318">
                  <c:v>36.75</c:v>
                </c:pt>
                <c:pt idx="319">
                  <c:v>36.75</c:v>
                </c:pt>
                <c:pt idx="320">
                  <c:v>36.75</c:v>
                </c:pt>
                <c:pt idx="321">
                  <c:v>36.75</c:v>
                </c:pt>
                <c:pt idx="322">
                  <c:v>36.75</c:v>
                </c:pt>
                <c:pt idx="323">
                  <c:v>36.75</c:v>
                </c:pt>
                <c:pt idx="324">
                  <c:v>36.75</c:v>
                </c:pt>
                <c:pt idx="325">
                  <c:v>36.75</c:v>
                </c:pt>
                <c:pt idx="326">
                  <c:v>36.75</c:v>
                </c:pt>
                <c:pt idx="327">
                  <c:v>36.75</c:v>
                </c:pt>
                <c:pt idx="328">
                  <c:v>36.75</c:v>
                </c:pt>
                <c:pt idx="329">
                  <c:v>36.75</c:v>
                </c:pt>
                <c:pt idx="330">
                  <c:v>36.75</c:v>
                </c:pt>
                <c:pt idx="331">
                  <c:v>36.75</c:v>
                </c:pt>
                <c:pt idx="332">
                  <c:v>36.75</c:v>
                </c:pt>
                <c:pt idx="333">
                  <c:v>36.75</c:v>
                </c:pt>
                <c:pt idx="334">
                  <c:v>36.75</c:v>
                </c:pt>
                <c:pt idx="335">
                  <c:v>36.75</c:v>
                </c:pt>
                <c:pt idx="336">
                  <c:v>36.75</c:v>
                </c:pt>
                <c:pt idx="337">
                  <c:v>36.75</c:v>
                </c:pt>
                <c:pt idx="338">
                  <c:v>36.75</c:v>
                </c:pt>
                <c:pt idx="339">
                  <c:v>36.75</c:v>
                </c:pt>
                <c:pt idx="340">
                  <c:v>36.75</c:v>
                </c:pt>
                <c:pt idx="341">
                  <c:v>36.75</c:v>
                </c:pt>
                <c:pt idx="342">
                  <c:v>36.75</c:v>
                </c:pt>
                <c:pt idx="343">
                  <c:v>36.75</c:v>
                </c:pt>
                <c:pt idx="344">
                  <c:v>36.75</c:v>
                </c:pt>
                <c:pt idx="345">
                  <c:v>36.75</c:v>
                </c:pt>
                <c:pt idx="346">
                  <c:v>36.75</c:v>
                </c:pt>
                <c:pt idx="347">
                  <c:v>36.75</c:v>
                </c:pt>
                <c:pt idx="348">
                  <c:v>36.75</c:v>
                </c:pt>
                <c:pt idx="349">
                  <c:v>36.75</c:v>
                </c:pt>
                <c:pt idx="350">
                  <c:v>36.75</c:v>
                </c:pt>
                <c:pt idx="351">
                  <c:v>36.75</c:v>
                </c:pt>
                <c:pt idx="352">
                  <c:v>36.75</c:v>
                </c:pt>
                <c:pt idx="353">
                  <c:v>36.75</c:v>
                </c:pt>
                <c:pt idx="354">
                  <c:v>36.75</c:v>
                </c:pt>
                <c:pt idx="355">
                  <c:v>36.75</c:v>
                </c:pt>
                <c:pt idx="356">
                  <c:v>36.75</c:v>
                </c:pt>
                <c:pt idx="357">
                  <c:v>36.75</c:v>
                </c:pt>
                <c:pt idx="358">
                  <c:v>36.75</c:v>
                </c:pt>
                <c:pt idx="359">
                  <c:v>36.75</c:v>
                </c:pt>
                <c:pt idx="360">
                  <c:v>36.75</c:v>
                </c:pt>
                <c:pt idx="361">
                  <c:v>36.75</c:v>
                </c:pt>
                <c:pt idx="362">
                  <c:v>36.75</c:v>
                </c:pt>
                <c:pt idx="363">
                  <c:v>36.75</c:v>
                </c:pt>
                <c:pt idx="364">
                  <c:v>36.75</c:v>
                </c:pt>
                <c:pt idx="365">
                  <c:v>36.75</c:v>
                </c:pt>
                <c:pt idx="366">
                  <c:v>36.75</c:v>
                </c:pt>
                <c:pt idx="367">
                  <c:v>36.75</c:v>
                </c:pt>
                <c:pt idx="368">
                  <c:v>36.75</c:v>
                </c:pt>
                <c:pt idx="369">
                  <c:v>36.75</c:v>
                </c:pt>
                <c:pt idx="370">
                  <c:v>36.75</c:v>
                </c:pt>
                <c:pt idx="371">
                  <c:v>36.75</c:v>
                </c:pt>
                <c:pt idx="372">
                  <c:v>36.75</c:v>
                </c:pt>
                <c:pt idx="373">
                  <c:v>36.75</c:v>
                </c:pt>
                <c:pt idx="374">
                  <c:v>36.75</c:v>
                </c:pt>
                <c:pt idx="375">
                  <c:v>36.75</c:v>
                </c:pt>
                <c:pt idx="376">
                  <c:v>36.75</c:v>
                </c:pt>
                <c:pt idx="377">
                  <c:v>36.75</c:v>
                </c:pt>
                <c:pt idx="378">
                  <c:v>36.75</c:v>
                </c:pt>
                <c:pt idx="379">
                  <c:v>36.75</c:v>
                </c:pt>
                <c:pt idx="380">
                  <c:v>36.75</c:v>
                </c:pt>
                <c:pt idx="381">
                  <c:v>36.75</c:v>
                </c:pt>
                <c:pt idx="382">
                  <c:v>36.75</c:v>
                </c:pt>
                <c:pt idx="383">
                  <c:v>36.75</c:v>
                </c:pt>
                <c:pt idx="384">
                  <c:v>36.75</c:v>
                </c:pt>
                <c:pt idx="385">
                  <c:v>36.75</c:v>
                </c:pt>
                <c:pt idx="386">
                  <c:v>36.75</c:v>
                </c:pt>
                <c:pt idx="387">
                  <c:v>36.75</c:v>
                </c:pt>
                <c:pt idx="388">
                  <c:v>36.75</c:v>
                </c:pt>
                <c:pt idx="389">
                  <c:v>36.75</c:v>
                </c:pt>
                <c:pt idx="390">
                  <c:v>36.75</c:v>
                </c:pt>
                <c:pt idx="391">
                  <c:v>36.75</c:v>
                </c:pt>
                <c:pt idx="392">
                  <c:v>36.75</c:v>
                </c:pt>
                <c:pt idx="393">
                  <c:v>36.75</c:v>
                </c:pt>
                <c:pt idx="394">
                  <c:v>36.75</c:v>
                </c:pt>
                <c:pt idx="395">
                  <c:v>36.75</c:v>
                </c:pt>
                <c:pt idx="396">
                  <c:v>36.75</c:v>
                </c:pt>
                <c:pt idx="397">
                  <c:v>36.75</c:v>
                </c:pt>
                <c:pt idx="398">
                  <c:v>36.75</c:v>
                </c:pt>
                <c:pt idx="399">
                  <c:v>36.75</c:v>
                </c:pt>
                <c:pt idx="400">
                  <c:v>36.75</c:v>
                </c:pt>
                <c:pt idx="401">
                  <c:v>36.75</c:v>
                </c:pt>
                <c:pt idx="402">
                  <c:v>36.75</c:v>
                </c:pt>
                <c:pt idx="403">
                  <c:v>36.75</c:v>
                </c:pt>
                <c:pt idx="404">
                  <c:v>36.75</c:v>
                </c:pt>
                <c:pt idx="405">
                  <c:v>36.75</c:v>
                </c:pt>
                <c:pt idx="406">
                  <c:v>36.75</c:v>
                </c:pt>
                <c:pt idx="407">
                  <c:v>36.75</c:v>
                </c:pt>
                <c:pt idx="408">
                  <c:v>36.75</c:v>
                </c:pt>
                <c:pt idx="409">
                  <c:v>36.75</c:v>
                </c:pt>
                <c:pt idx="410">
                  <c:v>36.75</c:v>
                </c:pt>
                <c:pt idx="411">
                  <c:v>36.75</c:v>
                </c:pt>
                <c:pt idx="412">
                  <c:v>36.75</c:v>
                </c:pt>
                <c:pt idx="413">
                  <c:v>36.75</c:v>
                </c:pt>
                <c:pt idx="414">
                  <c:v>36.75</c:v>
                </c:pt>
                <c:pt idx="415">
                  <c:v>36.75</c:v>
                </c:pt>
                <c:pt idx="416">
                  <c:v>36.75</c:v>
                </c:pt>
                <c:pt idx="417">
                  <c:v>36.75</c:v>
                </c:pt>
                <c:pt idx="418">
                  <c:v>36.75</c:v>
                </c:pt>
                <c:pt idx="419">
                  <c:v>36.75</c:v>
                </c:pt>
                <c:pt idx="420">
                  <c:v>36.75</c:v>
                </c:pt>
                <c:pt idx="421">
                  <c:v>36.75</c:v>
                </c:pt>
                <c:pt idx="422">
                  <c:v>36.75</c:v>
                </c:pt>
                <c:pt idx="423">
                  <c:v>36.75</c:v>
                </c:pt>
                <c:pt idx="424">
                  <c:v>36.75</c:v>
                </c:pt>
                <c:pt idx="425">
                  <c:v>36.75</c:v>
                </c:pt>
                <c:pt idx="426">
                  <c:v>36.75</c:v>
                </c:pt>
                <c:pt idx="427">
                  <c:v>36.75</c:v>
                </c:pt>
                <c:pt idx="428">
                  <c:v>36.75</c:v>
                </c:pt>
                <c:pt idx="429">
                  <c:v>36.75</c:v>
                </c:pt>
                <c:pt idx="430">
                  <c:v>36.75</c:v>
                </c:pt>
                <c:pt idx="431">
                  <c:v>36.75</c:v>
                </c:pt>
                <c:pt idx="432">
                  <c:v>36.75</c:v>
                </c:pt>
                <c:pt idx="433">
                  <c:v>36.75</c:v>
                </c:pt>
                <c:pt idx="434">
                  <c:v>36.75</c:v>
                </c:pt>
                <c:pt idx="435">
                  <c:v>36.75</c:v>
                </c:pt>
                <c:pt idx="436">
                  <c:v>36.75</c:v>
                </c:pt>
                <c:pt idx="437">
                  <c:v>36.75</c:v>
                </c:pt>
                <c:pt idx="438">
                  <c:v>36.75</c:v>
                </c:pt>
                <c:pt idx="439">
                  <c:v>36.75</c:v>
                </c:pt>
                <c:pt idx="440">
                  <c:v>36.75</c:v>
                </c:pt>
                <c:pt idx="441">
                  <c:v>36.75</c:v>
                </c:pt>
                <c:pt idx="442">
                  <c:v>36.75</c:v>
                </c:pt>
                <c:pt idx="443">
                  <c:v>36.75</c:v>
                </c:pt>
                <c:pt idx="444">
                  <c:v>36.75</c:v>
                </c:pt>
                <c:pt idx="445">
                  <c:v>36.75</c:v>
                </c:pt>
                <c:pt idx="446">
                  <c:v>36.75</c:v>
                </c:pt>
                <c:pt idx="447">
                  <c:v>36.75</c:v>
                </c:pt>
                <c:pt idx="448">
                  <c:v>36.75</c:v>
                </c:pt>
                <c:pt idx="449">
                  <c:v>36.75</c:v>
                </c:pt>
                <c:pt idx="450">
                  <c:v>36.75</c:v>
                </c:pt>
                <c:pt idx="451">
                  <c:v>36.75</c:v>
                </c:pt>
                <c:pt idx="452">
                  <c:v>36.75</c:v>
                </c:pt>
                <c:pt idx="453">
                  <c:v>36.75</c:v>
                </c:pt>
                <c:pt idx="454">
                  <c:v>36.75</c:v>
                </c:pt>
                <c:pt idx="455">
                  <c:v>36.75</c:v>
                </c:pt>
                <c:pt idx="456">
                  <c:v>36.75</c:v>
                </c:pt>
                <c:pt idx="457">
                  <c:v>36.75</c:v>
                </c:pt>
                <c:pt idx="458">
                  <c:v>36.75</c:v>
                </c:pt>
                <c:pt idx="459">
                  <c:v>36.75</c:v>
                </c:pt>
                <c:pt idx="460">
                  <c:v>36.75</c:v>
                </c:pt>
                <c:pt idx="461">
                  <c:v>36.75</c:v>
                </c:pt>
                <c:pt idx="462">
                  <c:v>36.75</c:v>
                </c:pt>
                <c:pt idx="463">
                  <c:v>36.75</c:v>
                </c:pt>
                <c:pt idx="464">
                  <c:v>36.75</c:v>
                </c:pt>
                <c:pt idx="465">
                  <c:v>36.75</c:v>
                </c:pt>
                <c:pt idx="466">
                  <c:v>36.75</c:v>
                </c:pt>
                <c:pt idx="467">
                  <c:v>36.75</c:v>
                </c:pt>
                <c:pt idx="468">
                  <c:v>36.75</c:v>
                </c:pt>
                <c:pt idx="469">
                  <c:v>36.75</c:v>
                </c:pt>
                <c:pt idx="470">
                  <c:v>36.75</c:v>
                </c:pt>
                <c:pt idx="471">
                  <c:v>36.75</c:v>
                </c:pt>
                <c:pt idx="472">
                  <c:v>36.75</c:v>
                </c:pt>
                <c:pt idx="473">
                  <c:v>36.75</c:v>
                </c:pt>
                <c:pt idx="474">
                  <c:v>36.75</c:v>
                </c:pt>
                <c:pt idx="475">
                  <c:v>36.75</c:v>
                </c:pt>
                <c:pt idx="476">
                  <c:v>36.75</c:v>
                </c:pt>
                <c:pt idx="477">
                  <c:v>36.75</c:v>
                </c:pt>
                <c:pt idx="478">
                  <c:v>36.75</c:v>
                </c:pt>
                <c:pt idx="479">
                  <c:v>36.75</c:v>
                </c:pt>
                <c:pt idx="480">
                  <c:v>36.75</c:v>
                </c:pt>
                <c:pt idx="481">
                  <c:v>36.75</c:v>
                </c:pt>
                <c:pt idx="482">
                  <c:v>36.75</c:v>
                </c:pt>
                <c:pt idx="483">
                  <c:v>36.75</c:v>
                </c:pt>
                <c:pt idx="484">
                  <c:v>36.75</c:v>
                </c:pt>
                <c:pt idx="485">
                  <c:v>36.75</c:v>
                </c:pt>
                <c:pt idx="486">
                  <c:v>36.75</c:v>
                </c:pt>
                <c:pt idx="487">
                  <c:v>36.75</c:v>
                </c:pt>
                <c:pt idx="488">
                  <c:v>36.75</c:v>
                </c:pt>
                <c:pt idx="489">
                  <c:v>36.75</c:v>
                </c:pt>
                <c:pt idx="490">
                  <c:v>36.75</c:v>
                </c:pt>
                <c:pt idx="491">
                  <c:v>36.75</c:v>
                </c:pt>
                <c:pt idx="492">
                  <c:v>36.75</c:v>
                </c:pt>
                <c:pt idx="493">
                  <c:v>36.75</c:v>
                </c:pt>
                <c:pt idx="494">
                  <c:v>36.75</c:v>
                </c:pt>
                <c:pt idx="495">
                  <c:v>36.75</c:v>
                </c:pt>
                <c:pt idx="496">
                  <c:v>36.75</c:v>
                </c:pt>
                <c:pt idx="497">
                  <c:v>36.75</c:v>
                </c:pt>
                <c:pt idx="498">
                  <c:v>36.75</c:v>
                </c:pt>
                <c:pt idx="499">
                  <c:v>36.75</c:v>
                </c:pt>
                <c:pt idx="500">
                  <c:v>36.75</c:v>
                </c:pt>
                <c:pt idx="501">
                  <c:v>36.75</c:v>
                </c:pt>
                <c:pt idx="502">
                  <c:v>36.75</c:v>
                </c:pt>
                <c:pt idx="503">
                  <c:v>36.75</c:v>
                </c:pt>
                <c:pt idx="504">
                  <c:v>36.75</c:v>
                </c:pt>
                <c:pt idx="505">
                  <c:v>36.75</c:v>
                </c:pt>
                <c:pt idx="506">
                  <c:v>36.75</c:v>
                </c:pt>
                <c:pt idx="507">
                  <c:v>36.75</c:v>
                </c:pt>
                <c:pt idx="508">
                  <c:v>36.75</c:v>
                </c:pt>
                <c:pt idx="509">
                  <c:v>36.75</c:v>
                </c:pt>
                <c:pt idx="510">
                  <c:v>36.75</c:v>
                </c:pt>
                <c:pt idx="511">
                  <c:v>36.75</c:v>
                </c:pt>
                <c:pt idx="512">
                  <c:v>36.75</c:v>
                </c:pt>
                <c:pt idx="513">
                  <c:v>36.75</c:v>
                </c:pt>
                <c:pt idx="514">
                  <c:v>36.75</c:v>
                </c:pt>
                <c:pt idx="515">
                  <c:v>36.75</c:v>
                </c:pt>
                <c:pt idx="516">
                  <c:v>36.75</c:v>
                </c:pt>
                <c:pt idx="517">
                  <c:v>36.75</c:v>
                </c:pt>
                <c:pt idx="518">
                  <c:v>36.75</c:v>
                </c:pt>
                <c:pt idx="519">
                  <c:v>36.75</c:v>
                </c:pt>
                <c:pt idx="520">
                  <c:v>36.75</c:v>
                </c:pt>
                <c:pt idx="521">
                  <c:v>36.75</c:v>
                </c:pt>
                <c:pt idx="522">
                  <c:v>36.75</c:v>
                </c:pt>
                <c:pt idx="523">
                  <c:v>36.75</c:v>
                </c:pt>
                <c:pt idx="524">
                  <c:v>36.75</c:v>
                </c:pt>
                <c:pt idx="525">
                  <c:v>36.75</c:v>
                </c:pt>
                <c:pt idx="526">
                  <c:v>36.75</c:v>
                </c:pt>
                <c:pt idx="527">
                  <c:v>36.75</c:v>
                </c:pt>
                <c:pt idx="528">
                  <c:v>36.75</c:v>
                </c:pt>
                <c:pt idx="529">
                  <c:v>36.75</c:v>
                </c:pt>
                <c:pt idx="530">
                  <c:v>36.75</c:v>
                </c:pt>
                <c:pt idx="531">
                  <c:v>36.75</c:v>
                </c:pt>
                <c:pt idx="532">
                  <c:v>36.75</c:v>
                </c:pt>
                <c:pt idx="533">
                  <c:v>36.75</c:v>
                </c:pt>
                <c:pt idx="534">
                  <c:v>36.75</c:v>
                </c:pt>
                <c:pt idx="535">
                  <c:v>36.75</c:v>
                </c:pt>
                <c:pt idx="536">
                  <c:v>36.75</c:v>
                </c:pt>
                <c:pt idx="537">
                  <c:v>36.75</c:v>
                </c:pt>
                <c:pt idx="538">
                  <c:v>36.75</c:v>
                </c:pt>
                <c:pt idx="539">
                  <c:v>36.75</c:v>
                </c:pt>
                <c:pt idx="540">
                  <c:v>36.75</c:v>
                </c:pt>
                <c:pt idx="541">
                  <c:v>36.75</c:v>
                </c:pt>
                <c:pt idx="542">
                  <c:v>36.75</c:v>
                </c:pt>
                <c:pt idx="543">
                  <c:v>36.75</c:v>
                </c:pt>
                <c:pt idx="544">
                  <c:v>36.75</c:v>
                </c:pt>
                <c:pt idx="545">
                  <c:v>36.75</c:v>
                </c:pt>
                <c:pt idx="546">
                  <c:v>36.75</c:v>
                </c:pt>
                <c:pt idx="547">
                  <c:v>36.75</c:v>
                </c:pt>
                <c:pt idx="548">
                  <c:v>36.75</c:v>
                </c:pt>
                <c:pt idx="549">
                  <c:v>36.75</c:v>
                </c:pt>
                <c:pt idx="550">
                  <c:v>36.75</c:v>
                </c:pt>
                <c:pt idx="551">
                  <c:v>36.75</c:v>
                </c:pt>
                <c:pt idx="552">
                  <c:v>36.75</c:v>
                </c:pt>
                <c:pt idx="553">
                  <c:v>36.75</c:v>
                </c:pt>
                <c:pt idx="554">
                  <c:v>36.75</c:v>
                </c:pt>
                <c:pt idx="555">
                  <c:v>36.75</c:v>
                </c:pt>
                <c:pt idx="556">
                  <c:v>36.75</c:v>
                </c:pt>
                <c:pt idx="557">
                  <c:v>36.75</c:v>
                </c:pt>
                <c:pt idx="558">
                  <c:v>36.75</c:v>
                </c:pt>
                <c:pt idx="559">
                  <c:v>36.75</c:v>
                </c:pt>
                <c:pt idx="560">
                  <c:v>36.75</c:v>
                </c:pt>
                <c:pt idx="561">
                  <c:v>36.75</c:v>
                </c:pt>
                <c:pt idx="562">
                  <c:v>36.75</c:v>
                </c:pt>
                <c:pt idx="563">
                  <c:v>36.75</c:v>
                </c:pt>
                <c:pt idx="564">
                  <c:v>36.75</c:v>
                </c:pt>
                <c:pt idx="565">
                  <c:v>36.75</c:v>
                </c:pt>
                <c:pt idx="566">
                  <c:v>36.75</c:v>
                </c:pt>
                <c:pt idx="567">
                  <c:v>36.75</c:v>
                </c:pt>
                <c:pt idx="568">
                  <c:v>36.75</c:v>
                </c:pt>
                <c:pt idx="569">
                  <c:v>36.75</c:v>
                </c:pt>
                <c:pt idx="570">
                  <c:v>36.75</c:v>
                </c:pt>
                <c:pt idx="571">
                  <c:v>36.75</c:v>
                </c:pt>
                <c:pt idx="572">
                  <c:v>36.75</c:v>
                </c:pt>
                <c:pt idx="573">
                  <c:v>36.75</c:v>
                </c:pt>
                <c:pt idx="574">
                  <c:v>36.75</c:v>
                </c:pt>
                <c:pt idx="575">
                  <c:v>36.75</c:v>
                </c:pt>
                <c:pt idx="576">
                  <c:v>36.75</c:v>
                </c:pt>
                <c:pt idx="577">
                  <c:v>36.75</c:v>
                </c:pt>
                <c:pt idx="578">
                  <c:v>36.75</c:v>
                </c:pt>
                <c:pt idx="579">
                  <c:v>36.75</c:v>
                </c:pt>
                <c:pt idx="580">
                  <c:v>36.75</c:v>
                </c:pt>
                <c:pt idx="581">
                  <c:v>36.75</c:v>
                </c:pt>
                <c:pt idx="582">
                  <c:v>36.75</c:v>
                </c:pt>
                <c:pt idx="583">
                  <c:v>36.75</c:v>
                </c:pt>
                <c:pt idx="584">
                  <c:v>36.75</c:v>
                </c:pt>
                <c:pt idx="585">
                  <c:v>36.75</c:v>
                </c:pt>
                <c:pt idx="586">
                  <c:v>36.75</c:v>
                </c:pt>
                <c:pt idx="587">
                  <c:v>36.75</c:v>
                </c:pt>
                <c:pt idx="588">
                  <c:v>36.75</c:v>
                </c:pt>
                <c:pt idx="589">
                  <c:v>36.75</c:v>
                </c:pt>
                <c:pt idx="590">
                  <c:v>36.75</c:v>
                </c:pt>
                <c:pt idx="591">
                  <c:v>36.75</c:v>
                </c:pt>
                <c:pt idx="592">
                  <c:v>36.75</c:v>
                </c:pt>
                <c:pt idx="593">
                  <c:v>36.75</c:v>
                </c:pt>
                <c:pt idx="594">
                  <c:v>36.75</c:v>
                </c:pt>
                <c:pt idx="595">
                  <c:v>36.75</c:v>
                </c:pt>
                <c:pt idx="596">
                  <c:v>36.75</c:v>
                </c:pt>
                <c:pt idx="597">
                  <c:v>36.75</c:v>
                </c:pt>
                <c:pt idx="598">
                  <c:v>36.75</c:v>
                </c:pt>
                <c:pt idx="599">
                  <c:v>36.75</c:v>
                </c:pt>
                <c:pt idx="600">
                  <c:v>36.75</c:v>
                </c:pt>
                <c:pt idx="601">
                  <c:v>36.75</c:v>
                </c:pt>
                <c:pt idx="602">
                  <c:v>36.75</c:v>
                </c:pt>
                <c:pt idx="603">
                  <c:v>36.75</c:v>
                </c:pt>
                <c:pt idx="604">
                  <c:v>36.75</c:v>
                </c:pt>
                <c:pt idx="605">
                  <c:v>36.75</c:v>
                </c:pt>
                <c:pt idx="606">
                  <c:v>36.75</c:v>
                </c:pt>
                <c:pt idx="607">
                  <c:v>36.75</c:v>
                </c:pt>
                <c:pt idx="608">
                  <c:v>36.75</c:v>
                </c:pt>
                <c:pt idx="609">
                  <c:v>36.75</c:v>
                </c:pt>
                <c:pt idx="610">
                  <c:v>36.75</c:v>
                </c:pt>
                <c:pt idx="611">
                  <c:v>36.75</c:v>
                </c:pt>
                <c:pt idx="612">
                  <c:v>36.75</c:v>
                </c:pt>
                <c:pt idx="613">
                  <c:v>36.75</c:v>
                </c:pt>
                <c:pt idx="614">
                  <c:v>36.75</c:v>
                </c:pt>
                <c:pt idx="615">
                  <c:v>36.75</c:v>
                </c:pt>
                <c:pt idx="616">
                  <c:v>36.75</c:v>
                </c:pt>
                <c:pt idx="617">
                  <c:v>36.75</c:v>
                </c:pt>
                <c:pt idx="618">
                  <c:v>36.75</c:v>
                </c:pt>
                <c:pt idx="619">
                  <c:v>36.75</c:v>
                </c:pt>
                <c:pt idx="620">
                  <c:v>36.75</c:v>
                </c:pt>
                <c:pt idx="621">
                  <c:v>36.75</c:v>
                </c:pt>
                <c:pt idx="622">
                  <c:v>36.75</c:v>
                </c:pt>
                <c:pt idx="623">
                  <c:v>36.75</c:v>
                </c:pt>
                <c:pt idx="624">
                  <c:v>36.75</c:v>
                </c:pt>
                <c:pt idx="625">
                  <c:v>36.75</c:v>
                </c:pt>
                <c:pt idx="626">
                  <c:v>36.75</c:v>
                </c:pt>
                <c:pt idx="627">
                  <c:v>36.75</c:v>
                </c:pt>
                <c:pt idx="628">
                  <c:v>36.75</c:v>
                </c:pt>
                <c:pt idx="629">
                  <c:v>36.75</c:v>
                </c:pt>
                <c:pt idx="630">
                  <c:v>36.75</c:v>
                </c:pt>
                <c:pt idx="631">
                  <c:v>36.75</c:v>
                </c:pt>
                <c:pt idx="632">
                  <c:v>36.75</c:v>
                </c:pt>
                <c:pt idx="633">
                  <c:v>36.75</c:v>
                </c:pt>
                <c:pt idx="634">
                  <c:v>36.75</c:v>
                </c:pt>
                <c:pt idx="635">
                  <c:v>36.75</c:v>
                </c:pt>
                <c:pt idx="636">
                  <c:v>36.75</c:v>
                </c:pt>
                <c:pt idx="637">
                  <c:v>36.75</c:v>
                </c:pt>
                <c:pt idx="638">
                  <c:v>36.75</c:v>
                </c:pt>
                <c:pt idx="639">
                  <c:v>36.75</c:v>
                </c:pt>
                <c:pt idx="640">
                  <c:v>36.75</c:v>
                </c:pt>
                <c:pt idx="641">
                  <c:v>36.75</c:v>
                </c:pt>
                <c:pt idx="642">
                  <c:v>36.75</c:v>
                </c:pt>
                <c:pt idx="643">
                  <c:v>36.75</c:v>
                </c:pt>
                <c:pt idx="644">
                  <c:v>36.75</c:v>
                </c:pt>
                <c:pt idx="645">
                  <c:v>36.75</c:v>
                </c:pt>
                <c:pt idx="646">
                  <c:v>36.75</c:v>
                </c:pt>
                <c:pt idx="647">
                  <c:v>36.75</c:v>
                </c:pt>
                <c:pt idx="648">
                  <c:v>36.75</c:v>
                </c:pt>
                <c:pt idx="649">
                  <c:v>36.75</c:v>
                </c:pt>
                <c:pt idx="650">
                  <c:v>36.75</c:v>
                </c:pt>
                <c:pt idx="651">
                  <c:v>36.75</c:v>
                </c:pt>
                <c:pt idx="652">
                  <c:v>36.75</c:v>
                </c:pt>
                <c:pt idx="653">
                  <c:v>36.75</c:v>
                </c:pt>
                <c:pt idx="654">
                  <c:v>36.75</c:v>
                </c:pt>
                <c:pt idx="655">
                  <c:v>36.75</c:v>
                </c:pt>
                <c:pt idx="656">
                  <c:v>36.75</c:v>
                </c:pt>
                <c:pt idx="657">
                  <c:v>36.75</c:v>
                </c:pt>
                <c:pt idx="658">
                  <c:v>36.75</c:v>
                </c:pt>
                <c:pt idx="659">
                  <c:v>36.75</c:v>
                </c:pt>
                <c:pt idx="660">
                  <c:v>36.75</c:v>
                </c:pt>
                <c:pt idx="661">
                  <c:v>36.75</c:v>
                </c:pt>
                <c:pt idx="662">
                  <c:v>36.75</c:v>
                </c:pt>
                <c:pt idx="663">
                  <c:v>36.75</c:v>
                </c:pt>
                <c:pt idx="664">
                  <c:v>36.75</c:v>
                </c:pt>
                <c:pt idx="665">
                  <c:v>36.75</c:v>
                </c:pt>
                <c:pt idx="666">
                  <c:v>36.75</c:v>
                </c:pt>
                <c:pt idx="667">
                  <c:v>36.75</c:v>
                </c:pt>
                <c:pt idx="668">
                  <c:v>36.75</c:v>
                </c:pt>
                <c:pt idx="669">
                  <c:v>36.75</c:v>
                </c:pt>
                <c:pt idx="670">
                  <c:v>36.75</c:v>
                </c:pt>
                <c:pt idx="671">
                  <c:v>36.75</c:v>
                </c:pt>
                <c:pt idx="672">
                  <c:v>36.75</c:v>
                </c:pt>
                <c:pt idx="673">
                  <c:v>36.75</c:v>
                </c:pt>
                <c:pt idx="674">
                  <c:v>36.75</c:v>
                </c:pt>
                <c:pt idx="675">
                  <c:v>36.75</c:v>
                </c:pt>
                <c:pt idx="676">
                  <c:v>36.75</c:v>
                </c:pt>
                <c:pt idx="677">
                  <c:v>36.75</c:v>
                </c:pt>
                <c:pt idx="678">
                  <c:v>36.75</c:v>
                </c:pt>
                <c:pt idx="679">
                  <c:v>36.75</c:v>
                </c:pt>
                <c:pt idx="680">
                  <c:v>36.75</c:v>
                </c:pt>
                <c:pt idx="681">
                  <c:v>36.75</c:v>
                </c:pt>
                <c:pt idx="682">
                  <c:v>36.75</c:v>
                </c:pt>
                <c:pt idx="683">
                  <c:v>36.75</c:v>
                </c:pt>
                <c:pt idx="684">
                  <c:v>36.75</c:v>
                </c:pt>
                <c:pt idx="685">
                  <c:v>36.75</c:v>
                </c:pt>
                <c:pt idx="686">
                  <c:v>36.75</c:v>
                </c:pt>
                <c:pt idx="687">
                  <c:v>36.75</c:v>
                </c:pt>
                <c:pt idx="688">
                  <c:v>36.75</c:v>
                </c:pt>
                <c:pt idx="689">
                  <c:v>36.75</c:v>
                </c:pt>
                <c:pt idx="690">
                  <c:v>36.75</c:v>
                </c:pt>
                <c:pt idx="691">
                  <c:v>36.75</c:v>
                </c:pt>
                <c:pt idx="692">
                  <c:v>36.75</c:v>
                </c:pt>
                <c:pt idx="693">
                  <c:v>36.75</c:v>
                </c:pt>
                <c:pt idx="694">
                  <c:v>36.75</c:v>
                </c:pt>
                <c:pt idx="695">
                  <c:v>36.75</c:v>
                </c:pt>
                <c:pt idx="696">
                  <c:v>36.75</c:v>
                </c:pt>
                <c:pt idx="697">
                  <c:v>36.75</c:v>
                </c:pt>
                <c:pt idx="698">
                  <c:v>36.75</c:v>
                </c:pt>
                <c:pt idx="699">
                  <c:v>36.75</c:v>
                </c:pt>
                <c:pt idx="700">
                  <c:v>36.75</c:v>
                </c:pt>
                <c:pt idx="701">
                  <c:v>36.75</c:v>
                </c:pt>
                <c:pt idx="702">
                  <c:v>36.75</c:v>
                </c:pt>
                <c:pt idx="703">
                  <c:v>36.75</c:v>
                </c:pt>
                <c:pt idx="704">
                  <c:v>36.75</c:v>
                </c:pt>
                <c:pt idx="705">
                  <c:v>36.75</c:v>
                </c:pt>
                <c:pt idx="706">
                  <c:v>36.75</c:v>
                </c:pt>
                <c:pt idx="707">
                  <c:v>36.75</c:v>
                </c:pt>
                <c:pt idx="708">
                  <c:v>36.75</c:v>
                </c:pt>
                <c:pt idx="709">
                  <c:v>36.75</c:v>
                </c:pt>
                <c:pt idx="710">
                  <c:v>36.75</c:v>
                </c:pt>
                <c:pt idx="711">
                  <c:v>36.75</c:v>
                </c:pt>
                <c:pt idx="712">
                  <c:v>36.75</c:v>
                </c:pt>
                <c:pt idx="713">
                  <c:v>36.75</c:v>
                </c:pt>
                <c:pt idx="714">
                  <c:v>36.75</c:v>
                </c:pt>
                <c:pt idx="715">
                  <c:v>36.75</c:v>
                </c:pt>
                <c:pt idx="716">
                  <c:v>36.75</c:v>
                </c:pt>
                <c:pt idx="717">
                  <c:v>36.75</c:v>
                </c:pt>
                <c:pt idx="718">
                  <c:v>36.75</c:v>
                </c:pt>
                <c:pt idx="719">
                  <c:v>36.75</c:v>
                </c:pt>
                <c:pt idx="720">
                  <c:v>36.75</c:v>
                </c:pt>
                <c:pt idx="721">
                  <c:v>36.75</c:v>
                </c:pt>
                <c:pt idx="722">
                  <c:v>36.75</c:v>
                </c:pt>
                <c:pt idx="723">
                  <c:v>36.75</c:v>
                </c:pt>
                <c:pt idx="724">
                  <c:v>36.75</c:v>
                </c:pt>
                <c:pt idx="725">
                  <c:v>36.75</c:v>
                </c:pt>
                <c:pt idx="726">
                  <c:v>36.75</c:v>
                </c:pt>
                <c:pt idx="727">
                  <c:v>36.75</c:v>
                </c:pt>
                <c:pt idx="728">
                  <c:v>36.75</c:v>
                </c:pt>
                <c:pt idx="729">
                  <c:v>36.75</c:v>
                </c:pt>
                <c:pt idx="730">
                  <c:v>36.75</c:v>
                </c:pt>
                <c:pt idx="731">
                  <c:v>36.75</c:v>
                </c:pt>
                <c:pt idx="732">
                  <c:v>36.75</c:v>
                </c:pt>
                <c:pt idx="733">
                  <c:v>36.75</c:v>
                </c:pt>
                <c:pt idx="734">
                  <c:v>36.75</c:v>
                </c:pt>
                <c:pt idx="735">
                  <c:v>36.75</c:v>
                </c:pt>
                <c:pt idx="736">
                  <c:v>36.75</c:v>
                </c:pt>
                <c:pt idx="737">
                  <c:v>36.75</c:v>
                </c:pt>
                <c:pt idx="738">
                  <c:v>36.75</c:v>
                </c:pt>
                <c:pt idx="739">
                  <c:v>36.75</c:v>
                </c:pt>
                <c:pt idx="740">
                  <c:v>36.75</c:v>
                </c:pt>
                <c:pt idx="741">
                  <c:v>36.75</c:v>
                </c:pt>
                <c:pt idx="742">
                  <c:v>36.75</c:v>
                </c:pt>
                <c:pt idx="743">
                  <c:v>36.75</c:v>
                </c:pt>
                <c:pt idx="744">
                  <c:v>36.75</c:v>
                </c:pt>
                <c:pt idx="745">
                  <c:v>36.75</c:v>
                </c:pt>
                <c:pt idx="746">
                  <c:v>36.75</c:v>
                </c:pt>
                <c:pt idx="747">
                  <c:v>36.75</c:v>
                </c:pt>
                <c:pt idx="748">
                  <c:v>36.75</c:v>
                </c:pt>
                <c:pt idx="749">
                  <c:v>36.75</c:v>
                </c:pt>
                <c:pt idx="750">
                  <c:v>36.75</c:v>
                </c:pt>
                <c:pt idx="751">
                  <c:v>36.75</c:v>
                </c:pt>
                <c:pt idx="752">
                  <c:v>36.75</c:v>
                </c:pt>
                <c:pt idx="753">
                  <c:v>36.75</c:v>
                </c:pt>
                <c:pt idx="754">
                  <c:v>36.75</c:v>
                </c:pt>
                <c:pt idx="755">
                  <c:v>36.75</c:v>
                </c:pt>
                <c:pt idx="756">
                  <c:v>36.75</c:v>
                </c:pt>
                <c:pt idx="757">
                  <c:v>36.75</c:v>
                </c:pt>
                <c:pt idx="758">
                  <c:v>36.75</c:v>
                </c:pt>
                <c:pt idx="759">
                  <c:v>36.75</c:v>
                </c:pt>
                <c:pt idx="760">
                  <c:v>36.75</c:v>
                </c:pt>
                <c:pt idx="761">
                  <c:v>36.75</c:v>
                </c:pt>
                <c:pt idx="762">
                  <c:v>36.75</c:v>
                </c:pt>
                <c:pt idx="763">
                  <c:v>36.75</c:v>
                </c:pt>
                <c:pt idx="764">
                  <c:v>36.75</c:v>
                </c:pt>
                <c:pt idx="765">
                  <c:v>36.75</c:v>
                </c:pt>
                <c:pt idx="766">
                  <c:v>36.75</c:v>
                </c:pt>
                <c:pt idx="767">
                  <c:v>36.75</c:v>
                </c:pt>
                <c:pt idx="768">
                  <c:v>36.75</c:v>
                </c:pt>
                <c:pt idx="769">
                  <c:v>36.75</c:v>
                </c:pt>
                <c:pt idx="770">
                  <c:v>36.75</c:v>
                </c:pt>
                <c:pt idx="771">
                  <c:v>36.75</c:v>
                </c:pt>
                <c:pt idx="772">
                  <c:v>36.75</c:v>
                </c:pt>
                <c:pt idx="773">
                  <c:v>36.75</c:v>
                </c:pt>
                <c:pt idx="774">
                  <c:v>36.75</c:v>
                </c:pt>
                <c:pt idx="775">
                  <c:v>36.75</c:v>
                </c:pt>
                <c:pt idx="776">
                  <c:v>36.75</c:v>
                </c:pt>
                <c:pt idx="777">
                  <c:v>36.75</c:v>
                </c:pt>
                <c:pt idx="778">
                  <c:v>36.75</c:v>
                </c:pt>
                <c:pt idx="779">
                  <c:v>36.75</c:v>
                </c:pt>
                <c:pt idx="780">
                  <c:v>36.75</c:v>
                </c:pt>
                <c:pt idx="781">
                  <c:v>36.75</c:v>
                </c:pt>
                <c:pt idx="782">
                  <c:v>36.75</c:v>
                </c:pt>
                <c:pt idx="783">
                  <c:v>36.75</c:v>
                </c:pt>
                <c:pt idx="784">
                  <c:v>36.75</c:v>
                </c:pt>
                <c:pt idx="785">
                  <c:v>36.75</c:v>
                </c:pt>
                <c:pt idx="786">
                  <c:v>36.75</c:v>
                </c:pt>
                <c:pt idx="787">
                  <c:v>36.75</c:v>
                </c:pt>
                <c:pt idx="788">
                  <c:v>36.75</c:v>
                </c:pt>
                <c:pt idx="789">
                  <c:v>36.75</c:v>
                </c:pt>
                <c:pt idx="790">
                  <c:v>36.75</c:v>
                </c:pt>
                <c:pt idx="791">
                  <c:v>36.75</c:v>
                </c:pt>
                <c:pt idx="792">
                  <c:v>36.75</c:v>
                </c:pt>
                <c:pt idx="793">
                  <c:v>36.75</c:v>
                </c:pt>
                <c:pt idx="794">
                  <c:v>36.75</c:v>
                </c:pt>
                <c:pt idx="795">
                  <c:v>36.75</c:v>
                </c:pt>
                <c:pt idx="796">
                  <c:v>36.75</c:v>
                </c:pt>
                <c:pt idx="797">
                  <c:v>36.75</c:v>
                </c:pt>
                <c:pt idx="798">
                  <c:v>36.75</c:v>
                </c:pt>
                <c:pt idx="799">
                  <c:v>36.75</c:v>
                </c:pt>
                <c:pt idx="800">
                  <c:v>36.75</c:v>
                </c:pt>
                <c:pt idx="801">
                  <c:v>36.75</c:v>
                </c:pt>
                <c:pt idx="802">
                  <c:v>36.75</c:v>
                </c:pt>
                <c:pt idx="803">
                  <c:v>36.75</c:v>
                </c:pt>
                <c:pt idx="804">
                  <c:v>36.75</c:v>
                </c:pt>
                <c:pt idx="805">
                  <c:v>36.75</c:v>
                </c:pt>
                <c:pt idx="806">
                  <c:v>36.75</c:v>
                </c:pt>
                <c:pt idx="807">
                  <c:v>36.75</c:v>
                </c:pt>
                <c:pt idx="808">
                  <c:v>36.75</c:v>
                </c:pt>
                <c:pt idx="809">
                  <c:v>36.75</c:v>
                </c:pt>
                <c:pt idx="810">
                  <c:v>36.75</c:v>
                </c:pt>
                <c:pt idx="811">
                  <c:v>36.75</c:v>
                </c:pt>
                <c:pt idx="812">
                  <c:v>36.75</c:v>
                </c:pt>
                <c:pt idx="813">
                  <c:v>36.75</c:v>
                </c:pt>
                <c:pt idx="814">
                  <c:v>36.75</c:v>
                </c:pt>
                <c:pt idx="815">
                  <c:v>36.75</c:v>
                </c:pt>
                <c:pt idx="816">
                  <c:v>36.75</c:v>
                </c:pt>
                <c:pt idx="817">
                  <c:v>36.75</c:v>
                </c:pt>
                <c:pt idx="818">
                  <c:v>36.75</c:v>
                </c:pt>
                <c:pt idx="819">
                  <c:v>36.75</c:v>
                </c:pt>
                <c:pt idx="820">
                  <c:v>36.75</c:v>
                </c:pt>
                <c:pt idx="821">
                  <c:v>36.75</c:v>
                </c:pt>
                <c:pt idx="822">
                  <c:v>36.75</c:v>
                </c:pt>
                <c:pt idx="823">
                  <c:v>36.75</c:v>
                </c:pt>
                <c:pt idx="824">
                  <c:v>36.75</c:v>
                </c:pt>
                <c:pt idx="825">
                  <c:v>36.75</c:v>
                </c:pt>
                <c:pt idx="826">
                  <c:v>36.75</c:v>
                </c:pt>
                <c:pt idx="827">
                  <c:v>36.75</c:v>
                </c:pt>
                <c:pt idx="828">
                  <c:v>36.75</c:v>
                </c:pt>
                <c:pt idx="829">
                  <c:v>36.75</c:v>
                </c:pt>
                <c:pt idx="830">
                  <c:v>36.75</c:v>
                </c:pt>
                <c:pt idx="831">
                  <c:v>36.75</c:v>
                </c:pt>
                <c:pt idx="832">
                  <c:v>36.75</c:v>
                </c:pt>
                <c:pt idx="833">
                  <c:v>36.75</c:v>
                </c:pt>
                <c:pt idx="834">
                  <c:v>36.75</c:v>
                </c:pt>
                <c:pt idx="835">
                  <c:v>36.75</c:v>
                </c:pt>
                <c:pt idx="836">
                  <c:v>36.75</c:v>
                </c:pt>
                <c:pt idx="837">
                  <c:v>36.75</c:v>
                </c:pt>
                <c:pt idx="838">
                  <c:v>36.75</c:v>
                </c:pt>
                <c:pt idx="839">
                  <c:v>36.75</c:v>
                </c:pt>
                <c:pt idx="840">
                  <c:v>36.75</c:v>
                </c:pt>
                <c:pt idx="841">
                  <c:v>36.75</c:v>
                </c:pt>
                <c:pt idx="842">
                  <c:v>36.75</c:v>
                </c:pt>
                <c:pt idx="843">
                  <c:v>36.75</c:v>
                </c:pt>
                <c:pt idx="844">
                  <c:v>36.75</c:v>
                </c:pt>
                <c:pt idx="845">
                  <c:v>36.75</c:v>
                </c:pt>
                <c:pt idx="846">
                  <c:v>36.75</c:v>
                </c:pt>
                <c:pt idx="847">
                  <c:v>36.75</c:v>
                </c:pt>
                <c:pt idx="848">
                  <c:v>36.75</c:v>
                </c:pt>
                <c:pt idx="849">
                  <c:v>36.75</c:v>
                </c:pt>
                <c:pt idx="850">
                  <c:v>36.75</c:v>
                </c:pt>
                <c:pt idx="851">
                  <c:v>36.75</c:v>
                </c:pt>
                <c:pt idx="852">
                  <c:v>36.75</c:v>
                </c:pt>
                <c:pt idx="853">
                  <c:v>36.75</c:v>
                </c:pt>
                <c:pt idx="854">
                  <c:v>36.75</c:v>
                </c:pt>
                <c:pt idx="855">
                  <c:v>36.75</c:v>
                </c:pt>
                <c:pt idx="856">
                  <c:v>36.75</c:v>
                </c:pt>
                <c:pt idx="857">
                  <c:v>36.75</c:v>
                </c:pt>
                <c:pt idx="858">
                  <c:v>36.75</c:v>
                </c:pt>
                <c:pt idx="859">
                  <c:v>36.75</c:v>
                </c:pt>
                <c:pt idx="860">
                  <c:v>36.75</c:v>
                </c:pt>
                <c:pt idx="861">
                  <c:v>36.75</c:v>
                </c:pt>
                <c:pt idx="862">
                  <c:v>36.75</c:v>
                </c:pt>
                <c:pt idx="863">
                  <c:v>36.75</c:v>
                </c:pt>
                <c:pt idx="864">
                  <c:v>36.75</c:v>
                </c:pt>
                <c:pt idx="865">
                  <c:v>36.75</c:v>
                </c:pt>
                <c:pt idx="866">
                  <c:v>36.75</c:v>
                </c:pt>
                <c:pt idx="867">
                  <c:v>36.75</c:v>
                </c:pt>
                <c:pt idx="868">
                  <c:v>36.75</c:v>
                </c:pt>
                <c:pt idx="869">
                  <c:v>36.75</c:v>
                </c:pt>
                <c:pt idx="870">
                  <c:v>36.75</c:v>
                </c:pt>
                <c:pt idx="871">
                  <c:v>36.75</c:v>
                </c:pt>
                <c:pt idx="872">
                  <c:v>36.75</c:v>
                </c:pt>
                <c:pt idx="873">
                  <c:v>36.75</c:v>
                </c:pt>
                <c:pt idx="874">
                  <c:v>36.75</c:v>
                </c:pt>
                <c:pt idx="875">
                  <c:v>36.75</c:v>
                </c:pt>
                <c:pt idx="876">
                  <c:v>36.75</c:v>
                </c:pt>
                <c:pt idx="877">
                  <c:v>36.75</c:v>
                </c:pt>
                <c:pt idx="878">
                  <c:v>36.75</c:v>
                </c:pt>
                <c:pt idx="879">
                  <c:v>36.75</c:v>
                </c:pt>
                <c:pt idx="880">
                  <c:v>36.75</c:v>
                </c:pt>
                <c:pt idx="881">
                  <c:v>36.75</c:v>
                </c:pt>
                <c:pt idx="882">
                  <c:v>36.75</c:v>
                </c:pt>
                <c:pt idx="883">
                  <c:v>36.75</c:v>
                </c:pt>
                <c:pt idx="884">
                  <c:v>36.75</c:v>
                </c:pt>
                <c:pt idx="885">
                  <c:v>36.75</c:v>
                </c:pt>
                <c:pt idx="886">
                  <c:v>36.75</c:v>
                </c:pt>
                <c:pt idx="887">
                  <c:v>36.75</c:v>
                </c:pt>
                <c:pt idx="888">
                  <c:v>36.75</c:v>
                </c:pt>
                <c:pt idx="889">
                  <c:v>36.75</c:v>
                </c:pt>
                <c:pt idx="890">
                  <c:v>36.75</c:v>
                </c:pt>
                <c:pt idx="891">
                  <c:v>36.75</c:v>
                </c:pt>
                <c:pt idx="892">
                  <c:v>36.75</c:v>
                </c:pt>
                <c:pt idx="893">
                  <c:v>36.75</c:v>
                </c:pt>
                <c:pt idx="894">
                  <c:v>36.75</c:v>
                </c:pt>
                <c:pt idx="895">
                  <c:v>36.75</c:v>
                </c:pt>
                <c:pt idx="896">
                  <c:v>36.75</c:v>
                </c:pt>
                <c:pt idx="897">
                  <c:v>36.75</c:v>
                </c:pt>
                <c:pt idx="898">
                  <c:v>36.75</c:v>
                </c:pt>
                <c:pt idx="899">
                  <c:v>36.75</c:v>
                </c:pt>
                <c:pt idx="900">
                  <c:v>36.75</c:v>
                </c:pt>
                <c:pt idx="901">
                  <c:v>36.75</c:v>
                </c:pt>
                <c:pt idx="902">
                  <c:v>36.75</c:v>
                </c:pt>
                <c:pt idx="903">
                  <c:v>36.75</c:v>
                </c:pt>
                <c:pt idx="904">
                  <c:v>36.75</c:v>
                </c:pt>
                <c:pt idx="905">
                  <c:v>36.75</c:v>
                </c:pt>
                <c:pt idx="906">
                  <c:v>36.75</c:v>
                </c:pt>
                <c:pt idx="907">
                  <c:v>36.75</c:v>
                </c:pt>
                <c:pt idx="908">
                  <c:v>36.75</c:v>
                </c:pt>
                <c:pt idx="909">
                  <c:v>36.75</c:v>
                </c:pt>
                <c:pt idx="910">
                  <c:v>36.75</c:v>
                </c:pt>
                <c:pt idx="911">
                  <c:v>36.75</c:v>
                </c:pt>
                <c:pt idx="912">
                  <c:v>36.75</c:v>
                </c:pt>
                <c:pt idx="913">
                  <c:v>36.75</c:v>
                </c:pt>
                <c:pt idx="914">
                  <c:v>36.75</c:v>
                </c:pt>
                <c:pt idx="915">
                  <c:v>36.75</c:v>
                </c:pt>
                <c:pt idx="916">
                  <c:v>36.75</c:v>
                </c:pt>
                <c:pt idx="917">
                  <c:v>36.75</c:v>
                </c:pt>
                <c:pt idx="918">
                  <c:v>36.75</c:v>
                </c:pt>
                <c:pt idx="919">
                  <c:v>36.75</c:v>
                </c:pt>
                <c:pt idx="920">
                  <c:v>36.75</c:v>
                </c:pt>
                <c:pt idx="921">
                  <c:v>36.75</c:v>
                </c:pt>
                <c:pt idx="922">
                  <c:v>36.75</c:v>
                </c:pt>
                <c:pt idx="923">
                  <c:v>36.75</c:v>
                </c:pt>
                <c:pt idx="924">
                  <c:v>36.75</c:v>
                </c:pt>
                <c:pt idx="925">
                  <c:v>36.75</c:v>
                </c:pt>
                <c:pt idx="926">
                  <c:v>36.75</c:v>
                </c:pt>
                <c:pt idx="927">
                  <c:v>36.75</c:v>
                </c:pt>
                <c:pt idx="928">
                  <c:v>36.75</c:v>
                </c:pt>
                <c:pt idx="929">
                  <c:v>36.75</c:v>
                </c:pt>
                <c:pt idx="930">
                  <c:v>36.75</c:v>
                </c:pt>
                <c:pt idx="931">
                  <c:v>36.75</c:v>
                </c:pt>
                <c:pt idx="932">
                  <c:v>36.75</c:v>
                </c:pt>
                <c:pt idx="933">
                  <c:v>36.75</c:v>
                </c:pt>
                <c:pt idx="934">
                  <c:v>36.75</c:v>
                </c:pt>
                <c:pt idx="935">
                  <c:v>36.75</c:v>
                </c:pt>
                <c:pt idx="936">
                  <c:v>36.75</c:v>
                </c:pt>
                <c:pt idx="937">
                  <c:v>36.75</c:v>
                </c:pt>
                <c:pt idx="938">
                  <c:v>36.75</c:v>
                </c:pt>
                <c:pt idx="939">
                  <c:v>36.75</c:v>
                </c:pt>
                <c:pt idx="940">
                  <c:v>36.75</c:v>
                </c:pt>
                <c:pt idx="941">
                  <c:v>36.75</c:v>
                </c:pt>
                <c:pt idx="942">
                  <c:v>36.75</c:v>
                </c:pt>
                <c:pt idx="943">
                  <c:v>36.75</c:v>
                </c:pt>
                <c:pt idx="944">
                  <c:v>36.75</c:v>
                </c:pt>
                <c:pt idx="945">
                  <c:v>36.75</c:v>
                </c:pt>
                <c:pt idx="946">
                  <c:v>36.75</c:v>
                </c:pt>
                <c:pt idx="947">
                  <c:v>36.75</c:v>
                </c:pt>
                <c:pt idx="948">
                  <c:v>36.75</c:v>
                </c:pt>
                <c:pt idx="949">
                  <c:v>36.75</c:v>
                </c:pt>
                <c:pt idx="950">
                  <c:v>36.75</c:v>
                </c:pt>
                <c:pt idx="951">
                  <c:v>36.75</c:v>
                </c:pt>
                <c:pt idx="952">
                  <c:v>36.75</c:v>
                </c:pt>
                <c:pt idx="953">
                  <c:v>36.75</c:v>
                </c:pt>
                <c:pt idx="954">
                  <c:v>36.75</c:v>
                </c:pt>
                <c:pt idx="955">
                  <c:v>36.75</c:v>
                </c:pt>
                <c:pt idx="956">
                  <c:v>36.75</c:v>
                </c:pt>
                <c:pt idx="957">
                  <c:v>36.75</c:v>
                </c:pt>
                <c:pt idx="958">
                  <c:v>36.75</c:v>
                </c:pt>
                <c:pt idx="959">
                  <c:v>36.75</c:v>
                </c:pt>
                <c:pt idx="960">
                  <c:v>36.75</c:v>
                </c:pt>
                <c:pt idx="961">
                  <c:v>36.75</c:v>
                </c:pt>
                <c:pt idx="962">
                  <c:v>36.75</c:v>
                </c:pt>
                <c:pt idx="963">
                  <c:v>36.75</c:v>
                </c:pt>
                <c:pt idx="964">
                  <c:v>36.75</c:v>
                </c:pt>
                <c:pt idx="965">
                  <c:v>36.75</c:v>
                </c:pt>
                <c:pt idx="966">
                  <c:v>36.75</c:v>
                </c:pt>
                <c:pt idx="967">
                  <c:v>36.75</c:v>
                </c:pt>
                <c:pt idx="968">
                  <c:v>36.75</c:v>
                </c:pt>
                <c:pt idx="969">
                  <c:v>36.75</c:v>
                </c:pt>
                <c:pt idx="970">
                  <c:v>36.75</c:v>
                </c:pt>
                <c:pt idx="971">
                  <c:v>36.75</c:v>
                </c:pt>
                <c:pt idx="972">
                  <c:v>36.75</c:v>
                </c:pt>
                <c:pt idx="973">
                  <c:v>36.75</c:v>
                </c:pt>
                <c:pt idx="974">
                  <c:v>36.75</c:v>
                </c:pt>
                <c:pt idx="975">
                  <c:v>36.75</c:v>
                </c:pt>
                <c:pt idx="976">
                  <c:v>36.75</c:v>
                </c:pt>
                <c:pt idx="977">
                  <c:v>36.75</c:v>
                </c:pt>
                <c:pt idx="978">
                  <c:v>36.75</c:v>
                </c:pt>
                <c:pt idx="979">
                  <c:v>36.75</c:v>
                </c:pt>
                <c:pt idx="980">
                  <c:v>36.75</c:v>
                </c:pt>
                <c:pt idx="981">
                  <c:v>36.75</c:v>
                </c:pt>
                <c:pt idx="982">
                  <c:v>36.75</c:v>
                </c:pt>
                <c:pt idx="983">
                  <c:v>36.75</c:v>
                </c:pt>
                <c:pt idx="984">
                  <c:v>36.75</c:v>
                </c:pt>
                <c:pt idx="985">
                  <c:v>36.75</c:v>
                </c:pt>
                <c:pt idx="986">
                  <c:v>36.75</c:v>
                </c:pt>
                <c:pt idx="987">
                  <c:v>36.75</c:v>
                </c:pt>
                <c:pt idx="988">
                  <c:v>36.75</c:v>
                </c:pt>
                <c:pt idx="989">
                  <c:v>36.75</c:v>
                </c:pt>
                <c:pt idx="990">
                  <c:v>36.75</c:v>
                </c:pt>
                <c:pt idx="991">
                  <c:v>36.75</c:v>
                </c:pt>
                <c:pt idx="992">
                  <c:v>36.75</c:v>
                </c:pt>
                <c:pt idx="993">
                  <c:v>36.75</c:v>
                </c:pt>
                <c:pt idx="994">
                  <c:v>36.75</c:v>
                </c:pt>
                <c:pt idx="995">
                  <c:v>36.75</c:v>
                </c:pt>
                <c:pt idx="996">
                  <c:v>36.75</c:v>
                </c:pt>
                <c:pt idx="997">
                  <c:v>36.75</c:v>
                </c:pt>
                <c:pt idx="998">
                  <c:v>36.75</c:v>
                </c:pt>
                <c:pt idx="999">
                  <c:v>36.75</c:v>
                </c:pt>
                <c:pt idx="1000">
                  <c:v>36.75</c:v>
                </c:pt>
                <c:pt idx="1001">
                  <c:v>36.75</c:v>
                </c:pt>
                <c:pt idx="1002">
                  <c:v>36.75</c:v>
                </c:pt>
                <c:pt idx="1003">
                  <c:v>36.75</c:v>
                </c:pt>
                <c:pt idx="1004">
                  <c:v>36.75</c:v>
                </c:pt>
                <c:pt idx="1005">
                  <c:v>36.75</c:v>
                </c:pt>
                <c:pt idx="1006">
                  <c:v>36.75</c:v>
                </c:pt>
                <c:pt idx="1007">
                  <c:v>36.75</c:v>
                </c:pt>
                <c:pt idx="1008">
                  <c:v>36.75</c:v>
                </c:pt>
                <c:pt idx="1009">
                  <c:v>36.75</c:v>
                </c:pt>
                <c:pt idx="1010">
                  <c:v>36.75</c:v>
                </c:pt>
                <c:pt idx="1011">
                  <c:v>36.75</c:v>
                </c:pt>
                <c:pt idx="1012">
                  <c:v>36.75</c:v>
                </c:pt>
                <c:pt idx="1013">
                  <c:v>36.75</c:v>
                </c:pt>
                <c:pt idx="1014">
                  <c:v>36.75</c:v>
                </c:pt>
                <c:pt idx="1015">
                  <c:v>36.75</c:v>
                </c:pt>
                <c:pt idx="1016">
                  <c:v>36.75</c:v>
                </c:pt>
                <c:pt idx="1017">
                  <c:v>36.75</c:v>
                </c:pt>
                <c:pt idx="1018">
                  <c:v>36.75</c:v>
                </c:pt>
                <c:pt idx="1019">
                  <c:v>36.75</c:v>
                </c:pt>
                <c:pt idx="1020">
                  <c:v>36.75</c:v>
                </c:pt>
                <c:pt idx="1021">
                  <c:v>36.75</c:v>
                </c:pt>
                <c:pt idx="1022">
                  <c:v>36.75</c:v>
                </c:pt>
                <c:pt idx="1023">
                  <c:v>36.75</c:v>
                </c:pt>
                <c:pt idx="1024">
                  <c:v>36.75</c:v>
                </c:pt>
                <c:pt idx="1025">
                  <c:v>36.75</c:v>
                </c:pt>
                <c:pt idx="1026">
                  <c:v>36.75</c:v>
                </c:pt>
                <c:pt idx="1027">
                  <c:v>36.75</c:v>
                </c:pt>
                <c:pt idx="1028">
                  <c:v>36.75</c:v>
                </c:pt>
                <c:pt idx="1029">
                  <c:v>36.75</c:v>
                </c:pt>
                <c:pt idx="1030">
                  <c:v>36.75</c:v>
                </c:pt>
                <c:pt idx="1031">
                  <c:v>36.75</c:v>
                </c:pt>
                <c:pt idx="1032">
                  <c:v>36.75</c:v>
                </c:pt>
                <c:pt idx="1033">
                  <c:v>36.75</c:v>
                </c:pt>
                <c:pt idx="1034">
                  <c:v>36.75</c:v>
                </c:pt>
                <c:pt idx="1035">
                  <c:v>36.75</c:v>
                </c:pt>
                <c:pt idx="1036">
                  <c:v>36.75</c:v>
                </c:pt>
                <c:pt idx="1037">
                  <c:v>36.75</c:v>
                </c:pt>
                <c:pt idx="1038">
                  <c:v>36.75</c:v>
                </c:pt>
                <c:pt idx="1039">
                  <c:v>36.75</c:v>
                </c:pt>
                <c:pt idx="1040">
                  <c:v>36.75</c:v>
                </c:pt>
                <c:pt idx="1041">
                  <c:v>36.75</c:v>
                </c:pt>
                <c:pt idx="1042">
                  <c:v>36.75</c:v>
                </c:pt>
                <c:pt idx="1043">
                  <c:v>36.75</c:v>
                </c:pt>
                <c:pt idx="1044">
                  <c:v>36.75</c:v>
                </c:pt>
                <c:pt idx="1045">
                  <c:v>36.75</c:v>
                </c:pt>
                <c:pt idx="1046">
                  <c:v>36.75</c:v>
                </c:pt>
                <c:pt idx="1047">
                  <c:v>36.75</c:v>
                </c:pt>
                <c:pt idx="1048">
                  <c:v>36.75</c:v>
                </c:pt>
                <c:pt idx="1049">
                  <c:v>36.75</c:v>
                </c:pt>
                <c:pt idx="1050">
                  <c:v>36.75</c:v>
                </c:pt>
                <c:pt idx="1051">
                  <c:v>36.75</c:v>
                </c:pt>
                <c:pt idx="1052">
                  <c:v>36.75</c:v>
                </c:pt>
                <c:pt idx="1053">
                  <c:v>36.75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14602192"/>
        <c:axId val="-314611984"/>
      </c:lineChart>
      <c:dateAx>
        <c:axId val="-314602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14611984"/>
        <c:crosses val="autoZero"/>
        <c:auto val="0"/>
        <c:lblOffset val="100"/>
        <c:baseTimeUnit val="days"/>
        <c:majorUnit val="90"/>
      </c:dateAx>
      <c:valAx>
        <c:axId val="-31461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</a:t>
                </a:r>
                <a:r>
                  <a:rPr lang="en-US" baseline="0"/>
                  <a:t> Price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1460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[BL_FNB_SALES_DATABRICKS CODE EXCEL.xlsx]Daily Gross Profit!PivotTable2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0" i="0" u="none" strike="noStrike" baseline="0"/>
              <a:t>Daily gross profit was severely negative throughout 2014 and 2015, only rebounding into positive territory during mid-2016</a:t>
            </a:r>
            <a:endParaRPr lang="en-US" sz="1050"/>
          </a:p>
        </c:rich>
      </c:tx>
      <c:layout>
        <c:manualLayout>
          <c:xMode val="edge"/>
          <c:yMode val="edge"/>
          <c:x val="0.12109011373578303"/>
          <c:y val="2.2127442403032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'Daily Gross Profit'!$B$3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'Daily Gross Profit'!$A$4:$A$1058</c:f>
              <c:strCache>
                <c:ptCount val="1054"/>
                <c:pt idx="0">
                  <c:v>30/12/2013</c:v>
                </c:pt>
                <c:pt idx="1">
                  <c:v>31/12/2013</c:v>
                </c:pt>
                <c:pt idx="2">
                  <c:v>01/01/2014</c:v>
                </c:pt>
                <c:pt idx="3">
                  <c:v>02/01/2014</c:v>
                </c:pt>
                <c:pt idx="4">
                  <c:v>03/01/2014</c:v>
                </c:pt>
                <c:pt idx="5">
                  <c:v>04/01/2014</c:v>
                </c:pt>
                <c:pt idx="6">
                  <c:v>05/01/2014</c:v>
                </c:pt>
                <c:pt idx="7">
                  <c:v>06/01/2014</c:v>
                </c:pt>
                <c:pt idx="8">
                  <c:v>07/01/2014</c:v>
                </c:pt>
                <c:pt idx="9">
                  <c:v>08/01/2014</c:v>
                </c:pt>
                <c:pt idx="10">
                  <c:v>09/01/2014</c:v>
                </c:pt>
                <c:pt idx="11">
                  <c:v>10/01/2014</c:v>
                </c:pt>
                <c:pt idx="12">
                  <c:v>11/01/2014</c:v>
                </c:pt>
                <c:pt idx="13">
                  <c:v>12/01/2014</c:v>
                </c:pt>
                <c:pt idx="14">
                  <c:v>13/01/2014</c:v>
                </c:pt>
                <c:pt idx="15">
                  <c:v>14/01/2014</c:v>
                </c:pt>
                <c:pt idx="16">
                  <c:v>15/01/2014</c:v>
                </c:pt>
                <c:pt idx="17">
                  <c:v>16/01/2014</c:v>
                </c:pt>
                <c:pt idx="18">
                  <c:v>17/01/2014</c:v>
                </c:pt>
                <c:pt idx="19">
                  <c:v>18/01/2014</c:v>
                </c:pt>
                <c:pt idx="20">
                  <c:v>19/01/2014</c:v>
                </c:pt>
                <c:pt idx="21">
                  <c:v>20/01/2014</c:v>
                </c:pt>
                <c:pt idx="22">
                  <c:v>21/01/2014</c:v>
                </c:pt>
                <c:pt idx="23">
                  <c:v>22/01/2014</c:v>
                </c:pt>
                <c:pt idx="24">
                  <c:v>23/01/2014</c:v>
                </c:pt>
                <c:pt idx="25">
                  <c:v>24/01/2014</c:v>
                </c:pt>
                <c:pt idx="26">
                  <c:v>25/01/2014</c:v>
                </c:pt>
                <c:pt idx="27">
                  <c:v>26/01/2014</c:v>
                </c:pt>
                <c:pt idx="28">
                  <c:v>27/01/2014</c:v>
                </c:pt>
                <c:pt idx="29">
                  <c:v>28/01/2014</c:v>
                </c:pt>
                <c:pt idx="30">
                  <c:v>29/01/2014</c:v>
                </c:pt>
                <c:pt idx="31">
                  <c:v>30/01/2014</c:v>
                </c:pt>
                <c:pt idx="32">
                  <c:v>31/01/2014</c:v>
                </c:pt>
                <c:pt idx="33">
                  <c:v>01/02/2014</c:v>
                </c:pt>
                <c:pt idx="34">
                  <c:v>02/02/2014</c:v>
                </c:pt>
                <c:pt idx="35">
                  <c:v>03/02/2014</c:v>
                </c:pt>
                <c:pt idx="36">
                  <c:v>04/02/2014</c:v>
                </c:pt>
                <c:pt idx="37">
                  <c:v>05/02/2014</c:v>
                </c:pt>
                <c:pt idx="38">
                  <c:v>06/02/2014</c:v>
                </c:pt>
                <c:pt idx="39">
                  <c:v>07/02/2014</c:v>
                </c:pt>
                <c:pt idx="40">
                  <c:v>08/02/2014</c:v>
                </c:pt>
                <c:pt idx="41">
                  <c:v>09/02/2014</c:v>
                </c:pt>
                <c:pt idx="42">
                  <c:v>10/02/2014</c:v>
                </c:pt>
                <c:pt idx="43">
                  <c:v>11/02/2014</c:v>
                </c:pt>
                <c:pt idx="44">
                  <c:v>12/02/2014</c:v>
                </c:pt>
                <c:pt idx="45">
                  <c:v>13/02/2014</c:v>
                </c:pt>
                <c:pt idx="46">
                  <c:v>14/02/2014</c:v>
                </c:pt>
                <c:pt idx="47">
                  <c:v>15/02/2014</c:v>
                </c:pt>
                <c:pt idx="48">
                  <c:v>16/02/2014</c:v>
                </c:pt>
                <c:pt idx="49">
                  <c:v>17/02/2014</c:v>
                </c:pt>
                <c:pt idx="50">
                  <c:v>18/02/2014</c:v>
                </c:pt>
                <c:pt idx="51">
                  <c:v>19/02/2014</c:v>
                </c:pt>
                <c:pt idx="52">
                  <c:v>20/02/2014</c:v>
                </c:pt>
                <c:pt idx="53">
                  <c:v>21/02/2014</c:v>
                </c:pt>
                <c:pt idx="54">
                  <c:v>22/02/2014</c:v>
                </c:pt>
                <c:pt idx="55">
                  <c:v>23/02/2014</c:v>
                </c:pt>
                <c:pt idx="56">
                  <c:v>24/02/2014</c:v>
                </c:pt>
                <c:pt idx="57">
                  <c:v>25/02/2014</c:v>
                </c:pt>
                <c:pt idx="58">
                  <c:v>26/02/2014</c:v>
                </c:pt>
                <c:pt idx="59">
                  <c:v>27/02/2014</c:v>
                </c:pt>
                <c:pt idx="60">
                  <c:v>28/02/2014</c:v>
                </c:pt>
                <c:pt idx="61">
                  <c:v>01/03/2014</c:v>
                </c:pt>
                <c:pt idx="62">
                  <c:v>02/03/2014</c:v>
                </c:pt>
                <c:pt idx="63">
                  <c:v>03/03/2014</c:v>
                </c:pt>
                <c:pt idx="64">
                  <c:v>04/03/2014</c:v>
                </c:pt>
                <c:pt idx="65">
                  <c:v>05/03/2014</c:v>
                </c:pt>
                <c:pt idx="66">
                  <c:v>06/03/2014</c:v>
                </c:pt>
                <c:pt idx="67">
                  <c:v>07/03/2014</c:v>
                </c:pt>
                <c:pt idx="68">
                  <c:v>08/03/2014</c:v>
                </c:pt>
                <c:pt idx="69">
                  <c:v>09/03/2014</c:v>
                </c:pt>
                <c:pt idx="70">
                  <c:v>10/03/2014</c:v>
                </c:pt>
                <c:pt idx="71">
                  <c:v>11/03/2014</c:v>
                </c:pt>
                <c:pt idx="72">
                  <c:v>12/03/2014</c:v>
                </c:pt>
                <c:pt idx="73">
                  <c:v>13/03/2014</c:v>
                </c:pt>
                <c:pt idx="74">
                  <c:v>14/03/2014</c:v>
                </c:pt>
                <c:pt idx="75">
                  <c:v>15/03/2014</c:v>
                </c:pt>
                <c:pt idx="76">
                  <c:v>16/03/2014</c:v>
                </c:pt>
                <c:pt idx="77">
                  <c:v>17/03/2014</c:v>
                </c:pt>
                <c:pt idx="78">
                  <c:v>18/03/2014</c:v>
                </c:pt>
                <c:pt idx="79">
                  <c:v>19/03/2014</c:v>
                </c:pt>
                <c:pt idx="80">
                  <c:v>20/03/2014</c:v>
                </c:pt>
                <c:pt idx="81">
                  <c:v>21/03/2014</c:v>
                </c:pt>
                <c:pt idx="82">
                  <c:v>22/03/2014</c:v>
                </c:pt>
                <c:pt idx="83">
                  <c:v>23/03/2014</c:v>
                </c:pt>
                <c:pt idx="84">
                  <c:v>24/03/2014</c:v>
                </c:pt>
                <c:pt idx="85">
                  <c:v>25/03/2014</c:v>
                </c:pt>
                <c:pt idx="86">
                  <c:v>26/03/2014</c:v>
                </c:pt>
                <c:pt idx="87">
                  <c:v>27/03/2014</c:v>
                </c:pt>
                <c:pt idx="88">
                  <c:v>28/03/2014</c:v>
                </c:pt>
                <c:pt idx="89">
                  <c:v>29/03/2014</c:v>
                </c:pt>
                <c:pt idx="90">
                  <c:v>30/03/2014</c:v>
                </c:pt>
                <c:pt idx="91">
                  <c:v>31/03/2014</c:v>
                </c:pt>
                <c:pt idx="92">
                  <c:v>01/04/2014</c:v>
                </c:pt>
                <c:pt idx="93">
                  <c:v>02/04/2014</c:v>
                </c:pt>
                <c:pt idx="94">
                  <c:v>03/04/2014</c:v>
                </c:pt>
                <c:pt idx="95">
                  <c:v>04/04/2014</c:v>
                </c:pt>
                <c:pt idx="96">
                  <c:v>05/04/2014</c:v>
                </c:pt>
                <c:pt idx="97">
                  <c:v>06/04/2014</c:v>
                </c:pt>
                <c:pt idx="98">
                  <c:v>07/04/2014</c:v>
                </c:pt>
                <c:pt idx="99">
                  <c:v>08/04/2014</c:v>
                </c:pt>
                <c:pt idx="100">
                  <c:v>09/04/2014</c:v>
                </c:pt>
                <c:pt idx="101">
                  <c:v>10/04/2014</c:v>
                </c:pt>
                <c:pt idx="102">
                  <c:v>11/04/2014</c:v>
                </c:pt>
                <c:pt idx="103">
                  <c:v>12/04/2014</c:v>
                </c:pt>
                <c:pt idx="104">
                  <c:v>13/04/2014</c:v>
                </c:pt>
                <c:pt idx="105">
                  <c:v>14/04/2014</c:v>
                </c:pt>
                <c:pt idx="106">
                  <c:v>15/04/2014</c:v>
                </c:pt>
                <c:pt idx="107">
                  <c:v>16/04/2014</c:v>
                </c:pt>
                <c:pt idx="108">
                  <c:v>17/04/2014</c:v>
                </c:pt>
                <c:pt idx="109">
                  <c:v>18/04/2014</c:v>
                </c:pt>
                <c:pt idx="110">
                  <c:v>19/04/2014</c:v>
                </c:pt>
                <c:pt idx="111">
                  <c:v>20/04/2014</c:v>
                </c:pt>
                <c:pt idx="112">
                  <c:v>21/04/2014</c:v>
                </c:pt>
                <c:pt idx="113">
                  <c:v>22/04/2014</c:v>
                </c:pt>
                <c:pt idx="114">
                  <c:v>23/04/2014</c:v>
                </c:pt>
                <c:pt idx="115">
                  <c:v>24/04/2014</c:v>
                </c:pt>
                <c:pt idx="116">
                  <c:v>25/04/2014</c:v>
                </c:pt>
                <c:pt idx="117">
                  <c:v>26/04/2014</c:v>
                </c:pt>
                <c:pt idx="118">
                  <c:v>27/04/2014</c:v>
                </c:pt>
                <c:pt idx="119">
                  <c:v>28/04/2014</c:v>
                </c:pt>
                <c:pt idx="120">
                  <c:v>29/04/2014</c:v>
                </c:pt>
                <c:pt idx="121">
                  <c:v>30/04/2014</c:v>
                </c:pt>
                <c:pt idx="122">
                  <c:v>01/05/2014</c:v>
                </c:pt>
                <c:pt idx="123">
                  <c:v>02/05/2014</c:v>
                </c:pt>
                <c:pt idx="124">
                  <c:v>03/05/2014</c:v>
                </c:pt>
                <c:pt idx="125">
                  <c:v>04/05/2014</c:v>
                </c:pt>
                <c:pt idx="126">
                  <c:v>05/05/2014</c:v>
                </c:pt>
                <c:pt idx="127">
                  <c:v>06/05/2014</c:v>
                </c:pt>
                <c:pt idx="128">
                  <c:v>07/05/2014</c:v>
                </c:pt>
                <c:pt idx="129">
                  <c:v>08/05/2014</c:v>
                </c:pt>
                <c:pt idx="130">
                  <c:v>09/05/2014</c:v>
                </c:pt>
                <c:pt idx="131">
                  <c:v>10/05/2014</c:v>
                </c:pt>
                <c:pt idx="132">
                  <c:v>11/05/2014</c:v>
                </c:pt>
                <c:pt idx="133">
                  <c:v>12/05/2014</c:v>
                </c:pt>
                <c:pt idx="134">
                  <c:v>13/05/2014</c:v>
                </c:pt>
                <c:pt idx="135">
                  <c:v>14/05/2014</c:v>
                </c:pt>
                <c:pt idx="136">
                  <c:v>15/05/2014</c:v>
                </c:pt>
                <c:pt idx="137">
                  <c:v>16/05/2014</c:v>
                </c:pt>
                <c:pt idx="138">
                  <c:v>17/05/2014</c:v>
                </c:pt>
                <c:pt idx="139">
                  <c:v>18/05/2014</c:v>
                </c:pt>
                <c:pt idx="140">
                  <c:v>19/05/2014</c:v>
                </c:pt>
                <c:pt idx="141">
                  <c:v>20/05/2014</c:v>
                </c:pt>
                <c:pt idx="142">
                  <c:v>21/05/2014</c:v>
                </c:pt>
                <c:pt idx="143">
                  <c:v>22/05/2014</c:v>
                </c:pt>
                <c:pt idx="144">
                  <c:v>23/05/2014</c:v>
                </c:pt>
                <c:pt idx="145">
                  <c:v>24/05/2014</c:v>
                </c:pt>
                <c:pt idx="146">
                  <c:v>25/05/2014</c:v>
                </c:pt>
                <c:pt idx="147">
                  <c:v>26/05/2014</c:v>
                </c:pt>
                <c:pt idx="148">
                  <c:v>27/05/2014</c:v>
                </c:pt>
                <c:pt idx="149">
                  <c:v>28/05/2014</c:v>
                </c:pt>
                <c:pt idx="150">
                  <c:v>29/05/2014</c:v>
                </c:pt>
                <c:pt idx="151">
                  <c:v>30/05/2014</c:v>
                </c:pt>
                <c:pt idx="152">
                  <c:v>31/05/2014</c:v>
                </c:pt>
                <c:pt idx="153">
                  <c:v>01/06/2014</c:v>
                </c:pt>
                <c:pt idx="154">
                  <c:v>02/06/2014</c:v>
                </c:pt>
                <c:pt idx="155">
                  <c:v>03/06/2014</c:v>
                </c:pt>
                <c:pt idx="156">
                  <c:v>04/06/2014</c:v>
                </c:pt>
                <c:pt idx="157">
                  <c:v>05/06/2014</c:v>
                </c:pt>
                <c:pt idx="158">
                  <c:v>06/06/2014</c:v>
                </c:pt>
                <c:pt idx="159">
                  <c:v>07/06/2014</c:v>
                </c:pt>
                <c:pt idx="160">
                  <c:v>08/06/2014</c:v>
                </c:pt>
                <c:pt idx="161">
                  <c:v>09/06/2014</c:v>
                </c:pt>
                <c:pt idx="162">
                  <c:v>10/06/2014</c:v>
                </c:pt>
                <c:pt idx="163">
                  <c:v>11/06/2014</c:v>
                </c:pt>
                <c:pt idx="164">
                  <c:v>12/06/2014</c:v>
                </c:pt>
                <c:pt idx="165">
                  <c:v>13/06/2014</c:v>
                </c:pt>
                <c:pt idx="166">
                  <c:v>14/06/2014</c:v>
                </c:pt>
                <c:pt idx="167">
                  <c:v>15/06/2014</c:v>
                </c:pt>
                <c:pt idx="168">
                  <c:v>16/06/2014</c:v>
                </c:pt>
                <c:pt idx="169">
                  <c:v>17/06/2014</c:v>
                </c:pt>
                <c:pt idx="170">
                  <c:v>18/06/2014</c:v>
                </c:pt>
                <c:pt idx="171">
                  <c:v>19/06/2014</c:v>
                </c:pt>
                <c:pt idx="172">
                  <c:v>20/06/2014</c:v>
                </c:pt>
                <c:pt idx="173">
                  <c:v>21/06/2014</c:v>
                </c:pt>
                <c:pt idx="174">
                  <c:v>22/06/2014</c:v>
                </c:pt>
                <c:pt idx="175">
                  <c:v>23/06/2014</c:v>
                </c:pt>
                <c:pt idx="176">
                  <c:v>24/06/2014</c:v>
                </c:pt>
                <c:pt idx="177">
                  <c:v>25/06/2014</c:v>
                </c:pt>
                <c:pt idx="178">
                  <c:v>26/06/2014</c:v>
                </c:pt>
                <c:pt idx="179">
                  <c:v>27/06/2014</c:v>
                </c:pt>
                <c:pt idx="180">
                  <c:v>28/06/2014</c:v>
                </c:pt>
                <c:pt idx="181">
                  <c:v>29/06/2014</c:v>
                </c:pt>
                <c:pt idx="182">
                  <c:v>30/06/2014</c:v>
                </c:pt>
                <c:pt idx="183">
                  <c:v>01/07/2014</c:v>
                </c:pt>
                <c:pt idx="184">
                  <c:v>02/07/2014</c:v>
                </c:pt>
                <c:pt idx="185">
                  <c:v>03/07/2014</c:v>
                </c:pt>
                <c:pt idx="186">
                  <c:v>04/07/2014</c:v>
                </c:pt>
                <c:pt idx="187">
                  <c:v>05/07/2014</c:v>
                </c:pt>
                <c:pt idx="188">
                  <c:v>06/07/2014</c:v>
                </c:pt>
                <c:pt idx="189">
                  <c:v>07/07/2014</c:v>
                </c:pt>
                <c:pt idx="190">
                  <c:v>08/07/2014</c:v>
                </c:pt>
                <c:pt idx="191">
                  <c:v>09/07/2014</c:v>
                </c:pt>
                <c:pt idx="192">
                  <c:v>10/07/2014</c:v>
                </c:pt>
                <c:pt idx="193">
                  <c:v>11/07/2014</c:v>
                </c:pt>
                <c:pt idx="194">
                  <c:v>12/07/2014</c:v>
                </c:pt>
                <c:pt idx="195">
                  <c:v>13/07/2014</c:v>
                </c:pt>
                <c:pt idx="196">
                  <c:v>14/07/2014</c:v>
                </c:pt>
                <c:pt idx="197">
                  <c:v>15/07/2014</c:v>
                </c:pt>
                <c:pt idx="198">
                  <c:v>16/07/2014</c:v>
                </c:pt>
                <c:pt idx="199">
                  <c:v>17/07/2014</c:v>
                </c:pt>
                <c:pt idx="200">
                  <c:v>18/07/2014</c:v>
                </c:pt>
                <c:pt idx="201">
                  <c:v>19/07/2014</c:v>
                </c:pt>
                <c:pt idx="202">
                  <c:v>20/07/2014</c:v>
                </c:pt>
                <c:pt idx="203">
                  <c:v>21/07/2014</c:v>
                </c:pt>
                <c:pt idx="204">
                  <c:v>22/07/2014</c:v>
                </c:pt>
                <c:pt idx="205">
                  <c:v>23/07/2014</c:v>
                </c:pt>
                <c:pt idx="206">
                  <c:v>24/07/2014</c:v>
                </c:pt>
                <c:pt idx="207">
                  <c:v>25/07/2014</c:v>
                </c:pt>
                <c:pt idx="208">
                  <c:v>26/07/2014</c:v>
                </c:pt>
                <c:pt idx="209">
                  <c:v>27/07/2014</c:v>
                </c:pt>
                <c:pt idx="210">
                  <c:v>28/07/2014</c:v>
                </c:pt>
                <c:pt idx="211">
                  <c:v>29/07/2014</c:v>
                </c:pt>
                <c:pt idx="212">
                  <c:v>30/07/2014</c:v>
                </c:pt>
                <c:pt idx="213">
                  <c:v>31/07/2014</c:v>
                </c:pt>
                <c:pt idx="214">
                  <c:v>01/08/2014</c:v>
                </c:pt>
                <c:pt idx="215">
                  <c:v>02/08/2014</c:v>
                </c:pt>
                <c:pt idx="216">
                  <c:v>03/08/2014</c:v>
                </c:pt>
                <c:pt idx="217">
                  <c:v>04/08/2014</c:v>
                </c:pt>
                <c:pt idx="218">
                  <c:v>05/08/2014</c:v>
                </c:pt>
                <c:pt idx="219">
                  <c:v>06/08/2014</c:v>
                </c:pt>
                <c:pt idx="220">
                  <c:v>07/08/2014</c:v>
                </c:pt>
                <c:pt idx="221">
                  <c:v>08/08/2014</c:v>
                </c:pt>
                <c:pt idx="222">
                  <c:v>09/08/2014</c:v>
                </c:pt>
                <c:pt idx="223">
                  <c:v>10/08/2014</c:v>
                </c:pt>
                <c:pt idx="224">
                  <c:v>11/08/2014</c:v>
                </c:pt>
                <c:pt idx="225">
                  <c:v>12/08/2014</c:v>
                </c:pt>
                <c:pt idx="226">
                  <c:v>13/08/2014</c:v>
                </c:pt>
                <c:pt idx="227">
                  <c:v>14/08/2014</c:v>
                </c:pt>
                <c:pt idx="228">
                  <c:v>15/08/2014</c:v>
                </c:pt>
                <c:pt idx="229">
                  <c:v>16/08/2014</c:v>
                </c:pt>
                <c:pt idx="230">
                  <c:v>17/08/2014</c:v>
                </c:pt>
                <c:pt idx="231">
                  <c:v>18/08/2014</c:v>
                </c:pt>
                <c:pt idx="232">
                  <c:v>19/08/2014</c:v>
                </c:pt>
                <c:pt idx="233">
                  <c:v>20/08/2014</c:v>
                </c:pt>
                <c:pt idx="234">
                  <c:v>21/08/2014</c:v>
                </c:pt>
                <c:pt idx="235">
                  <c:v>22/08/2014</c:v>
                </c:pt>
                <c:pt idx="236">
                  <c:v>23/08/2014</c:v>
                </c:pt>
                <c:pt idx="237">
                  <c:v>24/08/2014</c:v>
                </c:pt>
                <c:pt idx="238">
                  <c:v>25/08/2014</c:v>
                </c:pt>
                <c:pt idx="239">
                  <c:v>26/08/2014</c:v>
                </c:pt>
                <c:pt idx="240">
                  <c:v>27/08/2014</c:v>
                </c:pt>
                <c:pt idx="241">
                  <c:v>28/08/2014</c:v>
                </c:pt>
                <c:pt idx="242">
                  <c:v>29/08/2014</c:v>
                </c:pt>
                <c:pt idx="243">
                  <c:v>30/08/2014</c:v>
                </c:pt>
                <c:pt idx="244">
                  <c:v>31/08/2014</c:v>
                </c:pt>
                <c:pt idx="245">
                  <c:v>01/09/2014</c:v>
                </c:pt>
                <c:pt idx="246">
                  <c:v>02/09/2014</c:v>
                </c:pt>
                <c:pt idx="247">
                  <c:v>03/09/2014</c:v>
                </c:pt>
                <c:pt idx="248">
                  <c:v>04/09/2014</c:v>
                </c:pt>
                <c:pt idx="249">
                  <c:v>05/09/2014</c:v>
                </c:pt>
                <c:pt idx="250">
                  <c:v>06/09/2014</c:v>
                </c:pt>
                <c:pt idx="251">
                  <c:v>07/09/2014</c:v>
                </c:pt>
                <c:pt idx="252">
                  <c:v>08/09/2014</c:v>
                </c:pt>
                <c:pt idx="253">
                  <c:v>09/09/2014</c:v>
                </c:pt>
                <c:pt idx="254">
                  <c:v>10/09/2014</c:v>
                </c:pt>
                <c:pt idx="255">
                  <c:v>11/09/2014</c:v>
                </c:pt>
                <c:pt idx="256">
                  <c:v>12/09/2014</c:v>
                </c:pt>
                <c:pt idx="257">
                  <c:v>13/09/2014</c:v>
                </c:pt>
                <c:pt idx="258">
                  <c:v>14/09/2014</c:v>
                </c:pt>
                <c:pt idx="259">
                  <c:v>15/09/2014</c:v>
                </c:pt>
                <c:pt idx="260">
                  <c:v>16/09/2014</c:v>
                </c:pt>
                <c:pt idx="261">
                  <c:v>17/09/2014</c:v>
                </c:pt>
                <c:pt idx="262">
                  <c:v>18/09/2014</c:v>
                </c:pt>
                <c:pt idx="263">
                  <c:v>19/09/2014</c:v>
                </c:pt>
                <c:pt idx="264">
                  <c:v>20/09/2014</c:v>
                </c:pt>
                <c:pt idx="265">
                  <c:v>21/09/2014</c:v>
                </c:pt>
                <c:pt idx="266">
                  <c:v>22/09/2014</c:v>
                </c:pt>
                <c:pt idx="267">
                  <c:v>23/09/2014</c:v>
                </c:pt>
                <c:pt idx="268">
                  <c:v>24/09/2014</c:v>
                </c:pt>
                <c:pt idx="269">
                  <c:v>25/09/2014</c:v>
                </c:pt>
                <c:pt idx="270">
                  <c:v>26/09/2014</c:v>
                </c:pt>
                <c:pt idx="271">
                  <c:v>27/09/2014</c:v>
                </c:pt>
                <c:pt idx="272">
                  <c:v>28/09/2014</c:v>
                </c:pt>
                <c:pt idx="273">
                  <c:v>29/09/2014</c:v>
                </c:pt>
                <c:pt idx="274">
                  <c:v>30/09/2014</c:v>
                </c:pt>
                <c:pt idx="275">
                  <c:v>01/10/2014</c:v>
                </c:pt>
                <c:pt idx="276">
                  <c:v>02/10/2014</c:v>
                </c:pt>
                <c:pt idx="277">
                  <c:v>03/10/2014</c:v>
                </c:pt>
                <c:pt idx="278">
                  <c:v>04/10/2014</c:v>
                </c:pt>
                <c:pt idx="279">
                  <c:v>05/10/2014</c:v>
                </c:pt>
                <c:pt idx="280">
                  <c:v>06/10/2014</c:v>
                </c:pt>
                <c:pt idx="281">
                  <c:v>07/10/2014</c:v>
                </c:pt>
                <c:pt idx="282">
                  <c:v>08/10/2014</c:v>
                </c:pt>
                <c:pt idx="283">
                  <c:v>09/10/2014</c:v>
                </c:pt>
                <c:pt idx="284">
                  <c:v>10/10/2014</c:v>
                </c:pt>
                <c:pt idx="285">
                  <c:v>11/10/2014</c:v>
                </c:pt>
                <c:pt idx="286">
                  <c:v>12/10/2014</c:v>
                </c:pt>
                <c:pt idx="287">
                  <c:v>13/10/2014</c:v>
                </c:pt>
                <c:pt idx="288">
                  <c:v>14/10/2014</c:v>
                </c:pt>
                <c:pt idx="289">
                  <c:v>15/10/2014</c:v>
                </c:pt>
                <c:pt idx="290">
                  <c:v>16/10/2014</c:v>
                </c:pt>
                <c:pt idx="291">
                  <c:v>17/10/2014</c:v>
                </c:pt>
                <c:pt idx="292">
                  <c:v>18/10/2014</c:v>
                </c:pt>
                <c:pt idx="293">
                  <c:v>19/10/2014</c:v>
                </c:pt>
                <c:pt idx="294">
                  <c:v>20/10/2014</c:v>
                </c:pt>
                <c:pt idx="295">
                  <c:v>21/10/2014</c:v>
                </c:pt>
                <c:pt idx="296">
                  <c:v>22/10/2014</c:v>
                </c:pt>
                <c:pt idx="297">
                  <c:v>23/10/2014</c:v>
                </c:pt>
                <c:pt idx="298">
                  <c:v>24/10/2014</c:v>
                </c:pt>
                <c:pt idx="299">
                  <c:v>25/10/2014</c:v>
                </c:pt>
                <c:pt idx="300">
                  <c:v>26/10/2014</c:v>
                </c:pt>
                <c:pt idx="301">
                  <c:v>27/10/2014</c:v>
                </c:pt>
                <c:pt idx="302">
                  <c:v>28/10/2014</c:v>
                </c:pt>
                <c:pt idx="303">
                  <c:v>29/10/2014</c:v>
                </c:pt>
                <c:pt idx="304">
                  <c:v>30/10/2014</c:v>
                </c:pt>
                <c:pt idx="305">
                  <c:v>31/10/2014</c:v>
                </c:pt>
                <c:pt idx="306">
                  <c:v>01/11/2014</c:v>
                </c:pt>
                <c:pt idx="307">
                  <c:v>02/11/2014</c:v>
                </c:pt>
                <c:pt idx="308">
                  <c:v>03/11/2014</c:v>
                </c:pt>
                <c:pt idx="309">
                  <c:v>04/11/2014</c:v>
                </c:pt>
                <c:pt idx="310">
                  <c:v>05/11/2014</c:v>
                </c:pt>
                <c:pt idx="311">
                  <c:v>06/11/2014</c:v>
                </c:pt>
                <c:pt idx="312">
                  <c:v>07/11/2014</c:v>
                </c:pt>
                <c:pt idx="313">
                  <c:v>08/11/2014</c:v>
                </c:pt>
                <c:pt idx="314">
                  <c:v>09/11/2014</c:v>
                </c:pt>
                <c:pt idx="315">
                  <c:v>10/11/2014</c:v>
                </c:pt>
                <c:pt idx="316">
                  <c:v>11/11/2014</c:v>
                </c:pt>
                <c:pt idx="317">
                  <c:v>12/11/2014</c:v>
                </c:pt>
                <c:pt idx="318">
                  <c:v>13/11/2014</c:v>
                </c:pt>
                <c:pt idx="319">
                  <c:v>14/11/2014</c:v>
                </c:pt>
                <c:pt idx="320">
                  <c:v>15/11/2014</c:v>
                </c:pt>
                <c:pt idx="321">
                  <c:v>16/11/2014</c:v>
                </c:pt>
                <c:pt idx="322">
                  <c:v>17/11/2014</c:v>
                </c:pt>
                <c:pt idx="323">
                  <c:v>18/11/2014</c:v>
                </c:pt>
                <c:pt idx="324">
                  <c:v>19/11/2014</c:v>
                </c:pt>
                <c:pt idx="325">
                  <c:v>20/11/2014</c:v>
                </c:pt>
                <c:pt idx="326">
                  <c:v>21/11/2014</c:v>
                </c:pt>
                <c:pt idx="327">
                  <c:v>22/11/2014</c:v>
                </c:pt>
                <c:pt idx="328">
                  <c:v>23/11/2014</c:v>
                </c:pt>
                <c:pt idx="329">
                  <c:v>24/11/2014</c:v>
                </c:pt>
                <c:pt idx="330">
                  <c:v>25/11/2014</c:v>
                </c:pt>
                <c:pt idx="331">
                  <c:v>26/11/2014</c:v>
                </c:pt>
                <c:pt idx="332">
                  <c:v>27/11/2014</c:v>
                </c:pt>
                <c:pt idx="333">
                  <c:v>28/11/2014</c:v>
                </c:pt>
                <c:pt idx="334">
                  <c:v>29/11/2014</c:v>
                </c:pt>
                <c:pt idx="335">
                  <c:v>30/11/2014</c:v>
                </c:pt>
                <c:pt idx="336">
                  <c:v>01/12/2014</c:v>
                </c:pt>
                <c:pt idx="337">
                  <c:v>02/12/2014</c:v>
                </c:pt>
                <c:pt idx="338">
                  <c:v>03/12/2014</c:v>
                </c:pt>
                <c:pt idx="339">
                  <c:v>04/12/2014</c:v>
                </c:pt>
                <c:pt idx="340">
                  <c:v>05/12/2014</c:v>
                </c:pt>
                <c:pt idx="341">
                  <c:v>06/12/2014</c:v>
                </c:pt>
                <c:pt idx="342">
                  <c:v>07/12/2014</c:v>
                </c:pt>
                <c:pt idx="343">
                  <c:v>08/12/2014</c:v>
                </c:pt>
                <c:pt idx="344">
                  <c:v>09/12/2014</c:v>
                </c:pt>
                <c:pt idx="345">
                  <c:v>10/12/2014</c:v>
                </c:pt>
                <c:pt idx="346">
                  <c:v>11/12/2014</c:v>
                </c:pt>
                <c:pt idx="347">
                  <c:v>12/12/2014</c:v>
                </c:pt>
                <c:pt idx="348">
                  <c:v>13/12/2014</c:v>
                </c:pt>
                <c:pt idx="349">
                  <c:v>14/12/2014</c:v>
                </c:pt>
                <c:pt idx="350">
                  <c:v>15/12/2014</c:v>
                </c:pt>
                <c:pt idx="351">
                  <c:v>16/12/2014</c:v>
                </c:pt>
                <c:pt idx="352">
                  <c:v>17/12/2014</c:v>
                </c:pt>
                <c:pt idx="353">
                  <c:v>18/12/2014</c:v>
                </c:pt>
                <c:pt idx="354">
                  <c:v>19/12/2014</c:v>
                </c:pt>
                <c:pt idx="355">
                  <c:v>20/12/2014</c:v>
                </c:pt>
                <c:pt idx="356">
                  <c:v>21/12/2014</c:v>
                </c:pt>
                <c:pt idx="357">
                  <c:v>22/12/2014</c:v>
                </c:pt>
                <c:pt idx="358">
                  <c:v>23/12/2014</c:v>
                </c:pt>
                <c:pt idx="359">
                  <c:v>24/12/2014</c:v>
                </c:pt>
                <c:pt idx="360">
                  <c:v>25/12/2014</c:v>
                </c:pt>
                <c:pt idx="361">
                  <c:v>26/12/2014</c:v>
                </c:pt>
                <c:pt idx="362">
                  <c:v>27/12/2014</c:v>
                </c:pt>
                <c:pt idx="363">
                  <c:v>28/12/2014</c:v>
                </c:pt>
                <c:pt idx="364">
                  <c:v>29/12/2014</c:v>
                </c:pt>
                <c:pt idx="365">
                  <c:v>30/12/2014</c:v>
                </c:pt>
                <c:pt idx="366">
                  <c:v>31/12/2014</c:v>
                </c:pt>
                <c:pt idx="367">
                  <c:v>01/01/2015</c:v>
                </c:pt>
                <c:pt idx="368">
                  <c:v>02/01/2015</c:v>
                </c:pt>
                <c:pt idx="369">
                  <c:v>03/01/2015</c:v>
                </c:pt>
                <c:pt idx="370">
                  <c:v>04/01/2015</c:v>
                </c:pt>
                <c:pt idx="371">
                  <c:v>05/01/2015</c:v>
                </c:pt>
                <c:pt idx="372">
                  <c:v>06/01/2015</c:v>
                </c:pt>
                <c:pt idx="373">
                  <c:v>07/01/2015</c:v>
                </c:pt>
                <c:pt idx="374">
                  <c:v>08/01/2015</c:v>
                </c:pt>
                <c:pt idx="375">
                  <c:v>09/01/2015</c:v>
                </c:pt>
                <c:pt idx="376">
                  <c:v>10/01/2015</c:v>
                </c:pt>
                <c:pt idx="377">
                  <c:v>11/01/2015</c:v>
                </c:pt>
                <c:pt idx="378">
                  <c:v>12/01/2015</c:v>
                </c:pt>
                <c:pt idx="379">
                  <c:v>13/01/2015</c:v>
                </c:pt>
                <c:pt idx="380">
                  <c:v>14/01/2015</c:v>
                </c:pt>
                <c:pt idx="381">
                  <c:v>15/01/2015</c:v>
                </c:pt>
                <c:pt idx="382">
                  <c:v>16/01/2015</c:v>
                </c:pt>
                <c:pt idx="383">
                  <c:v>17/01/2015</c:v>
                </c:pt>
                <c:pt idx="384">
                  <c:v>18/01/2015</c:v>
                </c:pt>
                <c:pt idx="385">
                  <c:v>19/01/2015</c:v>
                </c:pt>
                <c:pt idx="386">
                  <c:v>20/01/2015</c:v>
                </c:pt>
                <c:pt idx="387">
                  <c:v>21/01/2015</c:v>
                </c:pt>
                <c:pt idx="388">
                  <c:v>22/01/2015</c:v>
                </c:pt>
                <c:pt idx="389">
                  <c:v>23/01/2015</c:v>
                </c:pt>
                <c:pt idx="390">
                  <c:v>24/01/2015</c:v>
                </c:pt>
                <c:pt idx="391">
                  <c:v>25/01/2015</c:v>
                </c:pt>
                <c:pt idx="392">
                  <c:v>26/01/2015</c:v>
                </c:pt>
                <c:pt idx="393">
                  <c:v>27/01/2015</c:v>
                </c:pt>
                <c:pt idx="394">
                  <c:v>28/01/2015</c:v>
                </c:pt>
                <c:pt idx="395">
                  <c:v>29/01/2015</c:v>
                </c:pt>
                <c:pt idx="396">
                  <c:v>30/01/2015</c:v>
                </c:pt>
                <c:pt idx="397">
                  <c:v>31/01/2015</c:v>
                </c:pt>
                <c:pt idx="398">
                  <c:v>01/02/2015</c:v>
                </c:pt>
                <c:pt idx="399">
                  <c:v>02/02/2015</c:v>
                </c:pt>
                <c:pt idx="400">
                  <c:v>03/02/2015</c:v>
                </c:pt>
                <c:pt idx="401">
                  <c:v>04/02/2015</c:v>
                </c:pt>
                <c:pt idx="402">
                  <c:v>05/02/2015</c:v>
                </c:pt>
                <c:pt idx="403">
                  <c:v>06/02/2015</c:v>
                </c:pt>
                <c:pt idx="404">
                  <c:v>07/02/2015</c:v>
                </c:pt>
                <c:pt idx="405">
                  <c:v>08/02/2015</c:v>
                </c:pt>
                <c:pt idx="406">
                  <c:v>09/02/2015</c:v>
                </c:pt>
                <c:pt idx="407">
                  <c:v>10/02/2015</c:v>
                </c:pt>
                <c:pt idx="408">
                  <c:v>11/02/2015</c:v>
                </c:pt>
                <c:pt idx="409">
                  <c:v>12/02/2015</c:v>
                </c:pt>
                <c:pt idx="410">
                  <c:v>13/02/2015</c:v>
                </c:pt>
                <c:pt idx="411">
                  <c:v>14/02/2015</c:v>
                </c:pt>
                <c:pt idx="412">
                  <c:v>15/02/2015</c:v>
                </c:pt>
                <c:pt idx="413">
                  <c:v>16/02/2015</c:v>
                </c:pt>
                <c:pt idx="414">
                  <c:v>17/02/2015</c:v>
                </c:pt>
                <c:pt idx="415">
                  <c:v>18/02/2015</c:v>
                </c:pt>
                <c:pt idx="416">
                  <c:v>19/02/2015</c:v>
                </c:pt>
                <c:pt idx="417">
                  <c:v>20/02/2015</c:v>
                </c:pt>
                <c:pt idx="418">
                  <c:v>21/02/2015</c:v>
                </c:pt>
                <c:pt idx="419">
                  <c:v>22/02/2015</c:v>
                </c:pt>
                <c:pt idx="420">
                  <c:v>23/02/2015</c:v>
                </c:pt>
                <c:pt idx="421">
                  <c:v>24/02/2015</c:v>
                </c:pt>
                <c:pt idx="422">
                  <c:v>25/02/2015</c:v>
                </c:pt>
                <c:pt idx="423">
                  <c:v>26/02/2015</c:v>
                </c:pt>
                <c:pt idx="424">
                  <c:v>27/02/2015</c:v>
                </c:pt>
                <c:pt idx="425">
                  <c:v>28/02/2015</c:v>
                </c:pt>
                <c:pt idx="426">
                  <c:v>01/03/2015</c:v>
                </c:pt>
                <c:pt idx="427">
                  <c:v>02/03/2015</c:v>
                </c:pt>
                <c:pt idx="428">
                  <c:v>03/03/2015</c:v>
                </c:pt>
                <c:pt idx="429">
                  <c:v>04/03/2015</c:v>
                </c:pt>
                <c:pt idx="430">
                  <c:v>05/03/2015</c:v>
                </c:pt>
                <c:pt idx="431">
                  <c:v>06/03/2015</c:v>
                </c:pt>
                <c:pt idx="432">
                  <c:v>07/03/2015</c:v>
                </c:pt>
                <c:pt idx="433">
                  <c:v>08/03/2015</c:v>
                </c:pt>
                <c:pt idx="434">
                  <c:v>09/03/2015</c:v>
                </c:pt>
                <c:pt idx="435">
                  <c:v>10/03/2015</c:v>
                </c:pt>
                <c:pt idx="436">
                  <c:v>11/03/2015</c:v>
                </c:pt>
                <c:pt idx="437">
                  <c:v>12/03/2015</c:v>
                </c:pt>
                <c:pt idx="438">
                  <c:v>13/03/2015</c:v>
                </c:pt>
                <c:pt idx="439">
                  <c:v>14/03/2015</c:v>
                </c:pt>
                <c:pt idx="440">
                  <c:v>15/03/2015</c:v>
                </c:pt>
                <c:pt idx="441">
                  <c:v>16/03/2015</c:v>
                </c:pt>
                <c:pt idx="442">
                  <c:v>17/03/2015</c:v>
                </c:pt>
                <c:pt idx="443">
                  <c:v>18/03/2015</c:v>
                </c:pt>
                <c:pt idx="444">
                  <c:v>19/03/2015</c:v>
                </c:pt>
                <c:pt idx="445">
                  <c:v>20/03/2015</c:v>
                </c:pt>
                <c:pt idx="446">
                  <c:v>21/03/2015</c:v>
                </c:pt>
                <c:pt idx="447">
                  <c:v>22/03/2015</c:v>
                </c:pt>
                <c:pt idx="448">
                  <c:v>23/03/2015</c:v>
                </c:pt>
                <c:pt idx="449">
                  <c:v>24/03/2015</c:v>
                </c:pt>
                <c:pt idx="450">
                  <c:v>25/03/2015</c:v>
                </c:pt>
                <c:pt idx="451">
                  <c:v>26/03/2015</c:v>
                </c:pt>
                <c:pt idx="452">
                  <c:v>27/03/2015</c:v>
                </c:pt>
                <c:pt idx="453">
                  <c:v>28/03/2015</c:v>
                </c:pt>
                <c:pt idx="454">
                  <c:v>29/03/2015</c:v>
                </c:pt>
                <c:pt idx="455">
                  <c:v>30/03/2015</c:v>
                </c:pt>
                <c:pt idx="456">
                  <c:v>31/03/2015</c:v>
                </c:pt>
                <c:pt idx="457">
                  <c:v>01/04/2015</c:v>
                </c:pt>
                <c:pt idx="458">
                  <c:v>02/04/2015</c:v>
                </c:pt>
                <c:pt idx="459">
                  <c:v>03/04/2015</c:v>
                </c:pt>
                <c:pt idx="460">
                  <c:v>04/04/2015</c:v>
                </c:pt>
                <c:pt idx="461">
                  <c:v>05/04/2015</c:v>
                </c:pt>
                <c:pt idx="462">
                  <c:v>06/04/2015</c:v>
                </c:pt>
                <c:pt idx="463">
                  <c:v>07/04/2015</c:v>
                </c:pt>
                <c:pt idx="464">
                  <c:v>08/04/2015</c:v>
                </c:pt>
                <c:pt idx="465">
                  <c:v>09/04/2015</c:v>
                </c:pt>
                <c:pt idx="466">
                  <c:v>10/04/2015</c:v>
                </c:pt>
                <c:pt idx="467">
                  <c:v>11/04/2015</c:v>
                </c:pt>
                <c:pt idx="468">
                  <c:v>12/04/2015</c:v>
                </c:pt>
                <c:pt idx="469">
                  <c:v>13/04/2015</c:v>
                </c:pt>
                <c:pt idx="470">
                  <c:v>14/04/2015</c:v>
                </c:pt>
                <c:pt idx="471">
                  <c:v>15/04/2015</c:v>
                </c:pt>
                <c:pt idx="472">
                  <c:v>16/04/2015</c:v>
                </c:pt>
                <c:pt idx="473">
                  <c:v>17/04/2015</c:v>
                </c:pt>
                <c:pt idx="474">
                  <c:v>18/04/2015</c:v>
                </c:pt>
                <c:pt idx="475">
                  <c:v>19/04/2015</c:v>
                </c:pt>
                <c:pt idx="476">
                  <c:v>20/04/2015</c:v>
                </c:pt>
                <c:pt idx="477">
                  <c:v>21/04/2015</c:v>
                </c:pt>
                <c:pt idx="478">
                  <c:v>22/04/2015</c:v>
                </c:pt>
                <c:pt idx="479">
                  <c:v>23/04/2015</c:v>
                </c:pt>
                <c:pt idx="480">
                  <c:v>24/04/2015</c:v>
                </c:pt>
                <c:pt idx="481">
                  <c:v>25/04/2015</c:v>
                </c:pt>
                <c:pt idx="482">
                  <c:v>26/04/2015</c:v>
                </c:pt>
                <c:pt idx="483">
                  <c:v>27/04/2015</c:v>
                </c:pt>
                <c:pt idx="484">
                  <c:v>28/04/2015</c:v>
                </c:pt>
                <c:pt idx="485">
                  <c:v>29/04/2015</c:v>
                </c:pt>
                <c:pt idx="486">
                  <c:v>30/04/2015</c:v>
                </c:pt>
                <c:pt idx="487">
                  <c:v>01/05/2015</c:v>
                </c:pt>
                <c:pt idx="488">
                  <c:v>02/05/2015</c:v>
                </c:pt>
                <c:pt idx="489">
                  <c:v>03/05/2015</c:v>
                </c:pt>
                <c:pt idx="490">
                  <c:v>04/05/2015</c:v>
                </c:pt>
                <c:pt idx="491">
                  <c:v>05/05/2015</c:v>
                </c:pt>
                <c:pt idx="492">
                  <c:v>06/05/2015</c:v>
                </c:pt>
                <c:pt idx="493">
                  <c:v>07/05/2015</c:v>
                </c:pt>
                <c:pt idx="494">
                  <c:v>08/05/2015</c:v>
                </c:pt>
                <c:pt idx="495">
                  <c:v>09/05/2015</c:v>
                </c:pt>
                <c:pt idx="496">
                  <c:v>10/05/2015</c:v>
                </c:pt>
                <c:pt idx="497">
                  <c:v>11/05/2015</c:v>
                </c:pt>
                <c:pt idx="498">
                  <c:v>12/05/2015</c:v>
                </c:pt>
                <c:pt idx="499">
                  <c:v>13/05/2015</c:v>
                </c:pt>
                <c:pt idx="500">
                  <c:v>14/05/2015</c:v>
                </c:pt>
                <c:pt idx="501">
                  <c:v>15/05/2015</c:v>
                </c:pt>
                <c:pt idx="502">
                  <c:v>16/05/2015</c:v>
                </c:pt>
                <c:pt idx="503">
                  <c:v>17/05/2015</c:v>
                </c:pt>
                <c:pt idx="504">
                  <c:v>18/05/2015</c:v>
                </c:pt>
                <c:pt idx="505">
                  <c:v>19/05/2015</c:v>
                </c:pt>
                <c:pt idx="506">
                  <c:v>20/05/2015</c:v>
                </c:pt>
                <c:pt idx="507">
                  <c:v>21/05/2015</c:v>
                </c:pt>
                <c:pt idx="508">
                  <c:v>22/05/2015</c:v>
                </c:pt>
                <c:pt idx="509">
                  <c:v>23/05/2015</c:v>
                </c:pt>
                <c:pt idx="510">
                  <c:v>24/05/2015</c:v>
                </c:pt>
                <c:pt idx="511">
                  <c:v>25/05/2015</c:v>
                </c:pt>
                <c:pt idx="512">
                  <c:v>26/05/2015</c:v>
                </c:pt>
                <c:pt idx="513">
                  <c:v>27/05/2015</c:v>
                </c:pt>
                <c:pt idx="514">
                  <c:v>28/05/2015</c:v>
                </c:pt>
                <c:pt idx="515">
                  <c:v>29/05/2015</c:v>
                </c:pt>
                <c:pt idx="516">
                  <c:v>30/05/2015</c:v>
                </c:pt>
                <c:pt idx="517">
                  <c:v>31/05/2015</c:v>
                </c:pt>
                <c:pt idx="518">
                  <c:v>01/06/2015</c:v>
                </c:pt>
                <c:pt idx="519">
                  <c:v>02/06/2015</c:v>
                </c:pt>
                <c:pt idx="520">
                  <c:v>03/06/2015</c:v>
                </c:pt>
                <c:pt idx="521">
                  <c:v>04/06/2015</c:v>
                </c:pt>
                <c:pt idx="522">
                  <c:v>05/06/2015</c:v>
                </c:pt>
                <c:pt idx="523">
                  <c:v>06/06/2015</c:v>
                </c:pt>
                <c:pt idx="524">
                  <c:v>07/06/2015</c:v>
                </c:pt>
                <c:pt idx="525">
                  <c:v>08/06/2015</c:v>
                </c:pt>
                <c:pt idx="526">
                  <c:v>09/06/2015</c:v>
                </c:pt>
                <c:pt idx="527">
                  <c:v>10/06/2015</c:v>
                </c:pt>
                <c:pt idx="528">
                  <c:v>11/06/2015</c:v>
                </c:pt>
                <c:pt idx="529">
                  <c:v>12/06/2015</c:v>
                </c:pt>
                <c:pt idx="530">
                  <c:v>13/06/2015</c:v>
                </c:pt>
                <c:pt idx="531">
                  <c:v>14/06/2015</c:v>
                </c:pt>
                <c:pt idx="532">
                  <c:v>15/06/2015</c:v>
                </c:pt>
                <c:pt idx="533">
                  <c:v>16/06/2015</c:v>
                </c:pt>
                <c:pt idx="534">
                  <c:v>17/06/2015</c:v>
                </c:pt>
                <c:pt idx="535">
                  <c:v>18/06/2015</c:v>
                </c:pt>
                <c:pt idx="536">
                  <c:v>19/06/2015</c:v>
                </c:pt>
                <c:pt idx="537">
                  <c:v>20/06/2015</c:v>
                </c:pt>
                <c:pt idx="538">
                  <c:v>21/06/2015</c:v>
                </c:pt>
                <c:pt idx="539">
                  <c:v>22/06/2015</c:v>
                </c:pt>
                <c:pt idx="540">
                  <c:v>23/06/2015</c:v>
                </c:pt>
                <c:pt idx="541">
                  <c:v>24/06/2015</c:v>
                </c:pt>
                <c:pt idx="542">
                  <c:v>25/06/2015</c:v>
                </c:pt>
                <c:pt idx="543">
                  <c:v>26/06/2015</c:v>
                </c:pt>
                <c:pt idx="544">
                  <c:v>27/06/2015</c:v>
                </c:pt>
                <c:pt idx="545">
                  <c:v>28/06/2015</c:v>
                </c:pt>
                <c:pt idx="546">
                  <c:v>29/06/2015</c:v>
                </c:pt>
                <c:pt idx="547">
                  <c:v>30/06/2015</c:v>
                </c:pt>
                <c:pt idx="548">
                  <c:v>01/07/2015</c:v>
                </c:pt>
                <c:pt idx="549">
                  <c:v>02/07/2015</c:v>
                </c:pt>
                <c:pt idx="550">
                  <c:v>03/07/2015</c:v>
                </c:pt>
                <c:pt idx="551">
                  <c:v>04/07/2015</c:v>
                </c:pt>
                <c:pt idx="552">
                  <c:v>05/07/2015</c:v>
                </c:pt>
                <c:pt idx="553">
                  <c:v>06/07/2015</c:v>
                </c:pt>
                <c:pt idx="554">
                  <c:v>07/07/2015</c:v>
                </c:pt>
                <c:pt idx="555">
                  <c:v>08/07/2015</c:v>
                </c:pt>
                <c:pt idx="556">
                  <c:v>09/07/2015</c:v>
                </c:pt>
                <c:pt idx="557">
                  <c:v>10/07/2015</c:v>
                </c:pt>
                <c:pt idx="558">
                  <c:v>11/07/2015</c:v>
                </c:pt>
                <c:pt idx="559">
                  <c:v>12/07/2015</c:v>
                </c:pt>
                <c:pt idx="560">
                  <c:v>13/07/2015</c:v>
                </c:pt>
                <c:pt idx="561">
                  <c:v>14/07/2015</c:v>
                </c:pt>
                <c:pt idx="562">
                  <c:v>15/07/2015</c:v>
                </c:pt>
                <c:pt idx="563">
                  <c:v>16/07/2015</c:v>
                </c:pt>
                <c:pt idx="564">
                  <c:v>17/07/2015</c:v>
                </c:pt>
                <c:pt idx="565">
                  <c:v>18/07/2015</c:v>
                </c:pt>
                <c:pt idx="566">
                  <c:v>19/07/2015</c:v>
                </c:pt>
                <c:pt idx="567">
                  <c:v>20/07/2015</c:v>
                </c:pt>
                <c:pt idx="568">
                  <c:v>21/07/2015</c:v>
                </c:pt>
                <c:pt idx="569">
                  <c:v>22/07/2015</c:v>
                </c:pt>
                <c:pt idx="570">
                  <c:v>23/07/2015</c:v>
                </c:pt>
                <c:pt idx="571">
                  <c:v>24/07/2015</c:v>
                </c:pt>
                <c:pt idx="572">
                  <c:v>25/07/2015</c:v>
                </c:pt>
                <c:pt idx="573">
                  <c:v>26/07/2015</c:v>
                </c:pt>
                <c:pt idx="574">
                  <c:v>27/07/2015</c:v>
                </c:pt>
                <c:pt idx="575">
                  <c:v>28/07/2015</c:v>
                </c:pt>
                <c:pt idx="576">
                  <c:v>29/07/2015</c:v>
                </c:pt>
                <c:pt idx="577">
                  <c:v>30/07/2015</c:v>
                </c:pt>
                <c:pt idx="578">
                  <c:v>31/07/2015</c:v>
                </c:pt>
                <c:pt idx="579">
                  <c:v>01/08/2015</c:v>
                </c:pt>
                <c:pt idx="580">
                  <c:v>02/08/2015</c:v>
                </c:pt>
                <c:pt idx="581">
                  <c:v>03/08/2015</c:v>
                </c:pt>
                <c:pt idx="582">
                  <c:v>04/08/2015</c:v>
                </c:pt>
                <c:pt idx="583">
                  <c:v>05/08/2015</c:v>
                </c:pt>
                <c:pt idx="584">
                  <c:v>06/08/2015</c:v>
                </c:pt>
                <c:pt idx="585">
                  <c:v>07/08/2015</c:v>
                </c:pt>
                <c:pt idx="586">
                  <c:v>08/08/2015</c:v>
                </c:pt>
                <c:pt idx="587">
                  <c:v>09/08/2015</c:v>
                </c:pt>
                <c:pt idx="588">
                  <c:v>10/08/2015</c:v>
                </c:pt>
                <c:pt idx="589">
                  <c:v>11/08/2015</c:v>
                </c:pt>
                <c:pt idx="590">
                  <c:v>12/08/2015</c:v>
                </c:pt>
                <c:pt idx="591">
                  <c:v>13/08/2015</c:v>
                </c:pt>
                <c:pt idx="592">
                  <c:v>14/08/2015</c:v>
                </c:pt>
                <c:pt idx="593">
                  <c:v>15/08/2015</c:v>
                </c:pt>
                <c:pt idx="594">
                  <c:v>16/08/2015</c:v>
                </c:pt>
                <c:pt idx="595">
                  <c:v>17/08/2015</c:v>
                </c:pt>
                <c:pt idx="596">
                  <c:v>18/08/2015</c:v>
                </c:pt>
                <c:pt idx="597">
                  <c:v>19/08/2015</c:v>
                </c:pt>
                <c:pt idx="598">
                  <c:v>20/08/2015</c:v>
                </c:pt>
                <c:pt idx="599">
                  <c:v>21/08/2015</c:v>
                </c:pt>
                <c:pt idx="600">
                  <c:v>22/08/2015</c:v>
                </c:pt>
                <c:pt idx="601">
                  <c:v>23/08/2015</c:v>
                </c:pt>
                <c:pt idx="602">
                  <c:v>24/08/2015</c:v>
                </c:pt>
                <c:pt idx="603">
                  <c:v>25/08/2015</c:v>
                </c:pt>
                <c:pt idx="604">
                  <c:v>26/08/2015</c:v>
                </c:pt>
                <c:pt idx="605">
                  <c:v>27/08/2015</c:v>
                </c:pt>
                <c:pt idx="606">
                  <c:v>28/08/2015</c:v>
                </c:pt>
                <c:pt idx="607">
                  <c:v>29/08/2015</c:v>
                </c:pt>
                <c:pt idx="608">
                  <c:v>30/08/2015</c:v>
                </c:pt>
                <c:pt idx="609">
                  <c:v>31/08/2015</c:v>
                </c:pt>
                <c:pt idx="610">
                  <c:v>01/09/2015</c:v>
                </c:pt>
                <c:pt idx="611">
                  <c:v>02/09/2015</c:v>
                </c:pt>
                <c:pt idx="612">
                  <c:v>03/09/2015</c:v>
                </c:pt>
                <c:pt idx="613">
                  <c:v>04/09/2015</c:v>
                </c:pt>
                <c:pt idx="614">
                  <c:v>05/09/2015</c:v>
                </c:pt>
                <c:pt idx="615">
                  <c:v>06/09/2015</c:v>
                </c:pt>
                <c:pt idx="616">
                  <c:v>07/09/2015</c:v>
                </c:pt>
                <c:pt idx="617">
                  <c:v>08/09/2015</c:v>
                </c:pt>
                <c:pt idx="618">
                  <c:v>09/09/2015</c:v>
                </c:pt>
                <c:pt idx="619">
                  <c:v>10/09/2015</c:v>
                </c:pt>
                <c:pt idx="620">
                  <c:v>11/09/2015</c:v>
                </c:pt>
                <c:pt idx="621">
                  <c:v>12/09/2015</c:v>
                </c:pt>
                <c:pt idx="622">
                  <c:v>13/09/2015</c:v>
                </c:pt>
                <c:pt idx="623">
                  <c:v>14/09/2015</c:v>
                </c:pt>
                <c:pt idx="624">
                  <c:v>15/09/2015</c:v>
                </c:pt>
                <c:pt idx="625">
                  <c:v>16/09/2015</c:v>
                </c:pt>
                <c:pt idx="626">
                  <c:v>17/09/2015</c:v>
                </c:pt>
                <c:pt idx="627">
                  <c:v>18/09/2015</c:v>
                </c:pt>
                <c:pt idx="628">
                  <c:v>19/09/2015</c:v>
                </c:pt>
                <c:pt idx="629">
                  <c:v>20/09/2015</c:v>
                </c:pt>
                <c:pt idx="630">
                  <c:v>21/09/2015</c:v>
                </c:pt>
                <c:pt idx="631">
                  <c:v>22/09/2015</c:v>
                </c:pt>
                <c:pt idx="632">
                  <c:v>23/09/2015</c:v>
                </c:pt>
                <c:pt idx="633">
                  <c:v>24/09/2015</c:v>
                </c:pt>
                <c:pt idx="634">
                  <c:v>25/09/2015</c:v>
                </c:pt>
                <c:pt idx="635">
                  <c:v>26/09/2015</c:v>
                </c:pt>
                <c:pt idx="636">
                  <c:v>27/09/2015</c:v>
                </c:pt>
                <c:pt idx="637">
                  <c:v>28/09/2015</c:v>
                </c:pt>
                <c:pt idx="638">
                  <c:v>29/09/2015</c:v>
                </c:pt>
                <c:pt idx="639">
                  <c:v>30/09/2015</c:v>
                </c:pt>
                <c:pt idx="640">
                  <c:v>01/10/2015</c:v>
                </c:pt>
                <c:pt idx="641">
                  <c:v>02/10/2015</c:v>
                </c:pt>
                <c:pt idx="642">
                  <c:v>03/10/2015</c:v>
                </c:pt>
                <c:pt idx="643">
                  <c:v>04/10/2015</c:v>
                </c:pt>
                <c:pt idx="644">
                  <c:v>05/10/2015</c:v>
                </c:pt>
                <c:pt idx="645">
                  <c:v>06/10/2015</c:v>
                </c:pt>
                <c:pt idx="646">
                  <c:v>07/10/2015</c:v>
                </c:pt>
                <c:pt idx="647">
                  <c:v>08/10/2015</c:v>
                </c:pt>
                <c:pt idx="648">
                  <c:v>09/10/2015</c:v>
                </c:pt>
                <c:pt idx="649">
                  <c:v>10/10/2015</c:v>
                </c:pt>
                <c:pt idx="650">
                  <c:v>11/10/2015</c:v>
                </c:pt>
                <c:pt idx="651">
                  <c:v>12/10/2015</c:v>
                </c:pt>
                <c:pt idx="652">
                  <c:v>13/10/2015</c:v>
                </c:pt>
                <c:pt idx="653">
                  <c:v>14/10/2015</c:v>
                </c:pt>
                <c:pt idx="654">
                  <c:v>15/10/2015</c:v>
                </c:pt>
                <c:pt idx="655">
                  <c:v>16/10/2015</c:v>
                </c:pt>
                <c:pt idx="656">
                  <c:v>17/10/2015</c:v>
                </c:pt>
                <c:pt idx="657">
                  <c:v>18/10/2015</c:v>
                </c:pt>
                <c:pt idx="658">
                  <c:v>19/10/2015</c:v>
                </c:pt>
                <c:pt idx="659">
                  <c:v>20/10/2015</c:v>
                </c:pt>
                <c:pt idx="660">
                  <c:v>21/10/2015</c:v>
                </c:pt>
                <c:pt idx="661">
                  <c:v>22/10/2015</c:v>
                </c:pt>
                <c:pt idx="662">
                  <c:v>23/10/2015</c:v>
                </c:pt>
                <c:pt idx="663">
                  <c:v>24/10/2015</c:v>
                </c:pt>
                <c:pt idx="664">
                  <c:v>25/10/2015</c:v>
                </c:pt>
                <c:pt idx="665">
                  <c:v>26/10/2015</c:v>
                </c:pt>
                <c:pt idx="666">
                  <c:v>27/10/2015</c:v>
                </c:pt>
                <c:pt idx="667">
                  <c:v>28/10/2015</c:v>
                </c:pt>
                <c:pt idx="668">
                  <c:v>29/10/2015</c:v>
                </c:pt>
                <c:pt idx="669">
                  <c:v>30/10/2015</c:v>
                </c:pt>
                <c:pt idx="670">
                  <c:v>31/10/2015</c:v>
                </c:pt>
                <c:pt idx="671">
                  <c:v>01/11/2015</c:v>
                </c:pt>
                <c:pt idx="672">
                  <c:v>02/11/2015</c:v>
                </c:pt>
                <c:pt idx="673">
                  <c:v>03/11/2015</c:v>
                </c:pt>
                <c:pt idx="674">
                  <c:v>04/11/2015</c:v>
                </c:pt>
                <c:pt idx="675">
                  <c:v>05/11/2015</c:v>
                </c:pt>
                <c:pt idx="676">
                  <c:v>06/11/2015</c:v>
                </c:pt>
                <c:pt idx="677">
                  <c:v>07/11/2015</c:v>
                </c:pt>
                <c:pt idx="678">
                  <c:v>08/11/2015</c:v>
                </c:pt>
                <c:pt idx="679">
                  <c:v>09/11/2015</c:v>
                </c:pt>
                <c:pt idx="680">
                  <c:v>10/11/2015</c:v>
                </c:pt>
                <c:pt idx="681">
                  <c:v>11/11/2015</c:v>
                </c:pt>
                <c:pt idx="682">
                  <c:v>12/11/2015</c:v>
                </c:pt>
                <c:pt idx="683">
                  <c:v>13/11/2015</c:v>
                </c:pt>
                <c:pt idx="684">
                  <c:v>14/11/2015</c:v>
                </c:pt>
                <c:pt idx="685">
                  <c:v>15/11/2015</c:v>
                </c:pt>
                <c:pt idx="686">
                  <c:v>16/11/2015</c:v>
                </c:pt>
                <c:pt idx="687">
                  <c:v>17/11/2015</c:v>
                </c:pt>
                <c:pt idx="688">
                  <c:v>18/11/2015</c:v>
                </c:pt>
                <c:pt idx="689">
                  <c:v>19/11/2015</c:v>
                </c:pt>
                <c:pt idx="690">
                  <c:v>20/11/2015</c:v>
                </c:pt>
                <c:pt idx="691">
                  <c:v>21/11/2015</c:v>
                </c:pt>
                <c:pt idx="692">
                  <c:v>22/11/2015</c:v>
                </c:pt>
                <c:pt idx="693">
                  <c:v>23/11/2015</c:v>
                </c:pt>
                <c:pt idx="694">
                  <c:v>24/11/2015</c:v>
                </c:pt>
                <c:pt idx="695">
                  <c:v>25/11/2015</c:v>
                </c:pt>
                <c:pt idx="696">
                  <c:v>26/11/2015</c:v>
                </c:pt>
                <c:pt idx="697">
                  <c:v>27/11/2015</c:v>
                </c:pt>
                <c:pt idx="698">
                  <c:v>28/11/2015</c:v>
                </c:pt>
                <c:pt idx="699">
                  <c:v>29/11/2015</c:v>
                </c:pt>
                <c:pt idx="700">
                  <c:v>30/11/2015</c:v>
                </c:pt>
                <c:pt idx="701">
                  <c:v>01/12/2015</c:v>
                </c:pt>
                <c:pt idx="702">
                  <c:v>02/12/2015</c:v>
                </c:pt>
                <c:pt idx="703">
                  <c:v>03/12/2015</c:v>
                </c:pt>
                <c:pt idx="704">
                  <c:v>04/12/2015</c:v>
                </c:pt>
                <c:pt idx="705">
                  <c:v>05/12/2015</c:v>
                </c:pt>
                <c:pt idx="706">
                  <c:v>06/12/2015</c:v>
                </c:pt>
                <c:pt idx="707">
                  <c:v>07/12/2015</c:v>
                </c:pt>
                <c:pt idx="708">
                  <c:v>08/12/2015</c:v>
                </c:pt>
                <c:pt idx="709">
                  <c:v>09/12/2015</c:v>
                </c:pt>
                <c:pt idx="710">
                  <c:v>10/12/2015</c:v>
                </c:pt>
                <c:pt idx="711">
                  <c:v>11/12/2015</c:v>
                </c:pt>
                <c:pt idx="712">
                  <c:v>12/12/2015</c:v>
                </c:pt>
                <c:pt idx="713">
                  <c:v>13/12/2015</c:v>
                </c:pt>
                <c:pt idx="714">
                  <c:v>14/12/2015</c:v>
                </c:pt>
                <c:pt idx="715">
                  <c:v>15/12/2015</c:v>
                </c:pt>
                <c:pt idx="716">
                  <c:v>16/12/2015</c:v>
                </c:pt>
                <c:pt idx="717">
                  <c:v>17/12/2015</c:v>
                </c:pt>
                <c:pt idx="718">
                  <c:v>18/12/2015</c:v>
                </c:pt>
                <c:pt idx="719">
                  <c:v>19/12/2015</c:v>
                </c:pt>
                <c:pt idx="720">
                  <c:v>20/12/2015</c:v>
                </c:pt>
                <c:pt idx="721">
                  <c:v>21/12/2015</c:v>
                </c:pt>
                <c:pt idx="722">
                  <c:v>22/12/2015</c:v>
                </c:pt>
                <c:pt idx="723">
                  <c:v>23/12/2015</c:v>
                </c:pt>
                <c:pt idx="724">
                  <c:v>24/12/2015</c:v>
                </c:pt>
                <c:pt idx="725">
                  <c:v>25/12/2015</c:v>
                </c:pt>
                <c:pt idx="726">
                  <c:v>26/12/2015</c:v>
                </c:pt>
                <c:pt idx="727">
                  <c:v>27/12/2015</c:v>
                </c:pt>
                <c:pt idx="728">
                  <c:v>28/12/2015</c:v>
                </c:pt>
                <c:pt idx="729">
                  <c:v>29/12/2015</c:v>
                </c:pt>
                <c:pt idx="730">
                  <c:v>30/12/2015</c:v>
                </c:pt>
                <c:pt idx="731">
                  <c:v>31/12/2015</c:v>
                </c:pt>
                <c:pt idx="732">
                  <c:v>01/01/2016</c:v>
                </c:pt>
                <c:pt idx="733">
                  <c:v>02/01/2016</c:v>
                </c:pt>
                <c:pt idx="734">
                  <c:v>03/01/2016</c:v>
                </c:pt>
                <c:pt idx="735">
                  <c:v>04/01/2016</c:v>
                </c:pt>
                <c:pt idx="736">
                  <c:v>05/01/2016</c:v>
                </c:pt>
                <c:pt idx="737">
                  <c:v>06/01/2016</c:v>
                </c:pt>
                <c:pt idx="738">
                  <c:v>07/01/2016</c:v>
                </c:pt>
                <c:pt idx="739">
                  <c:v>08/01/2016</c:v>
                </c:pt>
                <c:pt idx="740">
                  <c:v>09/01/2016</c:v>
                </c:pt>
                <c:pt idx="741">
                  <c:v>10/01/2016</c:v>
                </c:pt>
                <c:pt idx="742">
                  <c:v>11/01/2016</c:v>
                </c:pt>
                <c:pt idx="743">
                  <c:v>12/01/2016</c:v>
                </c:pt>
                <c:pt idx="744">
                  <c:v>13/01/2016</c:v>
                </c:pt>
                <c:pt idx="745">
                  <c:v>14/01/2016</c:v>
                </c:pt>
                <c:pt idx="746">
                  <c:v>15/01/2016</c:v>
                </c:pt>
                <c:pt idx="747">
                  <c:v>16/01/2016</c:v>
                </c:pt>
                <c:pt idx="748">
                  <c:v>17/01/2016</c:v>
                </c:pt>
                <c:pt idx="749">
                  <c:v>18/01/2016</c:v>
                </c:pt>
                <c:pt idx="750">
                  <c:v>19/01/2016</c:v>
                </c:pt>
                <c:pt idx="751">
                  <c:v>20/01/2016</c:v>
                </c:pt>
                <c:pt idx="752">
                  <c:v>21/01/2016</c:v>
                </c:pt>
                <c:pt idx="753">
                  <c:v>22/01/2016</c:v>
                </c:pt>
                <c:pt idx="754">
                  <c:v>23/01/2016</c:v>
                </c:pt>
                <c:pt idx="755">
                  <c:v>24/01/2016</c:v>
                </c:pt>
                <c:pt idx="756">
                  <c:v>25/01/2016</c:v>
                </c:pt>
                <c:pt idx="757">
                  <c:v>26/01/2016</c:v>
                </c:pt>
                <c:pt idx="758">
                  <c:v>27/01/2016</c:v>
                </c:pt>
                <c:pt idx="759">
                  <c:v>28/01/2016</c:v>
                </c:pt>
                <c:pt idx="760">
                  <c:v>29/01/2016</c:v>
                </c:pt>
                <c:pt idx="761">
                  <c:v>30/01/2016</c:v>
                </c:pt>
                <c:pt idx="762">
                  <c:v>31/01/2016</c:v>
                </c:pt>
                <c:pt idx="763">
                  <c:v>01/02/2016</c:v>
                </c:pt>
                <c:pt idx="764">
                  <c:v>02/02/2016</c:v>
                </c:pt>
                <c:pt idx="765">
                  <c:v>03/02/2016</c:v>
                </c:pt>
                <c:pt idx="766">
                  <c:v>04/02/2016</c:v>
                </c:pt>
                <c:pt idx="767">
                  <c:v>05/02/2016</c:v>
                </c:pt>
                <c:pt idx="768">
                  <c:v>06/02/2016</c:v>
                </c:pt>
                <c:pt idx="769">
                  <c:v>07/02/2016</c:v>
                </c:pt>
                <c:pt idx="770">
                  <c:v>08/02/2016</c:v>
                </c:pt>
                <c:pt idx="771">
                  <c:v>09/02/2016</c:v>
                </c:pt>
                <c:pt idx="772">
                  <c:v>10/02/2016</c:v>
                </c:pt>
                <c:pt idx="773">
                  <c:v>11/02/2016</c:v>
                </c:pt>
                <c:pt idx="774">
                  <c:v>12/02/2016</c:v>
                </c:pt>
                <c:pt idx="775">
                  <c:v>13/02/2016</c:v>
                </c:pt>
                <c:pt idx="776">
                  <c:v>14/02/2016</c:v>
                </c:pt>
                <c:pt idx="777">
                  <c:v>15/02/2016</c:v>
                </c:pt>
                <c:pt idx="778">
                  <c:v>16/02/2016</c:v>
                </c:pt>
                <c:pt idx="779">
                  <c:v>17/02/2016</c:v>
                </c:pt>
                <c:pt idx="780">
                  <c:v>18/02/2016</c:v>
                </c:pt>
                <c:pt idx="781">
                  <c:v>19/02/2016</c:v>
                </c:pt>
                <c:pt idx="782">
                  <c:v>20/02/2016</c:v>
                </c:pt>
                <c:pt idx="783">
                  <c:v>21/02/2016</c:v>
                </c:pt>
                <c:pt idx="784">
                  <c:v>22/02/2016</c:v>
                </c:pt>
                <c:pt idx="785">
                  <c:v>23/02/2016</c:v>
                </c:pt>
                <c:pt idx="786">
                  <c:v>24/02/2016</c:v>
                </c:pt>
                <c:pt idx="787">
                  <c:v>25/02/2016</c:v>
                </c:pt>
                <c:pt idx="788">
                  <c:v>26/02/2016</c:v>
                </c:pt>
                <c:pt idx="789">
                  <c:v>27/02/2016</c:v>
                </c:pt>
                <c:pt idx="790">
                  <c:v>28/02/2016</c:v>
                </c:pt>
                <c:pt idx="791">
                  <c:v>29/02/2016</c:v>
                </c:pt>
                <c:pt idx="792">
                  <c:v>01/03/2016</c:v>
                </c:pt>
                <c:pt idx="793">
                  <c:v>02/03/2016</c:v>
                </c:pt>
                <c:pt idx="794">
                  <c:v>03/03/2016</c:v>
                </c:pt>
                <c:pt idx="795">
                  <c:v>04/03/2016</c:v>
                </c:pt>
                <c:pt idx="796">
                  <c:v>05/03/2016</c:v>
                </c:pt>
                <c:pt idx="797">
                  <c:v>06/03/2016</c:v>
                </c:pt>
                <c:pt idx="798">
                  <c:v>07/03/2016</c:v>
                </c:pt>
                <c:pt idx="799">
                  <c:v>08/03/2016</c:v>
                </c:pt>
                <c:pt idx="800">
                  <c:v>09/03/2016</c:v>
                </c:pt>
                <c:pt idx="801">
                  <c:v>10/03/2016</c:v>
                </c:pt>
                <c:pt idx="802">
                  <c:v>11/03/2016</c:v>
                </c:pt>
                <c:pt idx="803">
                  <c:v>12/03/2016</c:v>
                </c:pt>
                <c:pt idx="804">
                  <c:v>13/03/2016</c:v>
                </c:pt>
                <c:pt idx="805">
                  <c:v>14/03/2016</c:v>
                </c:pt>
                <c:pt idx="806">
                  <c:v>15/03/2016</c:v>
                </c:pt>
                <c:pt idx="807">
                  <c:v>16/03/2016</c:v>
                </c:pt>
                <c:pt idx="808">
                  <c:v>17/03/2016</c:v>
                </c:pt>
                <c:pt idx="809">
                  <c:v>18/03/2016</c:v>
                </c:pt>
                <c:pt idx="810">
                  <c:v>19/03/2016</c:v>
                </c:pt>
                <c:pt idx="811">
                  <c:v>20/03/2016</c:v>
                </c:pt>
                <c:pt idx="812">
                  <c:v>21/03/2016</c:v>
                </c:pt>
                <c:pt idx="813">
                  <c:v>22/03/2016</c:v>
                </c:pt>
                <c:pt idx="814">
                  <c:v>23/03/2016</c:v>
                </c:pt>
                <c:pt idx="815">
                  <c:v>24/03/2016</c:v>
                </c:pt>
                <c:pt idx="816">
                  <c:v>25/03/2016</c:v>
                </c:pt>
                <c:pt idx="817">
                  <c:v>26/03/2016</c:v>
                </c:pt>
                <c:pt idx="818">
                  <c:v>27/03/2016</c:v>
                </c:pt>
                <c:pt idx="819">
                  <c:v>28/03/2016</c:v>
                </c:pt>
                <c:pt idx="820">
                  <c:v>29/03/2016</c:v>
                </c:pt>
                <c:pt idx="821">
                  <c:v>30/03/2016</c:v>
                </c:pt>
                <c:pt idx="822">
                  <c:v>31/03/2016</c:v>
                </c:pt>
                <c:pt idx="823">
                  <c:v>01/04/2016</c:v>
                </c:pt>
                <c:pt idx="824">
                  <c:v>02/04/2016</c:v>
                </c:pt>
                <c:pt idx="825">
                  <c:v>03/04/2016</c:v>
                </c:pt>
                <c:pt idx="826">
                  <c:v>04/04/2016</c:v>
                </c:pt>
                <c:pt idx="827">
                  <c:v>05/04/2016</c:v>
                </c:pt>
                <c:pt idx="828">
                  <c:v>06/04/2016</c:v>
                </c:pt>
                <c:pt idx="829">
                  <c:v>07/04/2016</c:v>
                </c:pt>
                <c:pt idx="830">
                  <c:v>08/04/2016</c:v>
                </c:pt>
                <c:pt idx="831">
                  <c:v>09/04/2016</c:v>
                </c:pt>
                <c:pt idx="832">
                  <c:v>10/04/2016</c:v>
                </c:pt>
                <c:pt idx="833">
                  <c:v>11/04/2016</c:v>
                </c:pt>
                <c:pt idx="834">
                  <c:v>12/04/2016</c:v>
                </c:pt>
                <c:pt idx="835">
                  <c:v>13/04/2016</c:v>
                </c:pt>
                <c:pt idx="836">
                  <c:v>14/04/2016</c:v>
                </c:pt>
                <c:pt idx="837">
                  <c:v>15/04/2016</c:v>
                </c:pt>
                <c:pt idx="838">
                  <c:v>16/04/2016</c:v>
                </c:pt>
                <c:pt idx="839">
                  <c:v>17/04/2016</c:v>
                </c:pt>
                <c:pt idx="840">
                  <c:v>18/04/2016</c:v>
                </c:pt>
                <c:pt idx="841">
                  <c:v>19/04/2016</c:v>
                </c:pt>
                <c:pt idx="842">
                  <c:v>20/04/2016</c:v>
                </c:pt>
                <c:pt idx="843">
                  <c:v>21/04/2016</c:v>
                </c:pt>
                <c:pt idx="844">
                  <c:v>22/04/2016</c:v>
                </c:pt>
                <c:pt idx="845">
                  <c:v>23/04/2016</c:v>
                </c:pt>
                <c:pt idx="846">
                  <c:v>24/04/2016</c:v>
                </c:pt>
                <c:pt idx="847">
                  <c:v>25/04/2016</c:v>
                </c:pt>
                <c:pt idx="848">
                  <c:v>26/04/2016</c:v>
                </c:pt>
                <c:pt idx="849">
                  <c:v>27/04/2016</c:v>
                </c:pt>
                <c:pt idx="850">
                  <c:v>28/04/2016</c:v>
                </c:pt>
                <c:pt idx="851">
                  <c:v>29/04/2016</c:v>
                </c:pt>
                <c:pt idx="852">
                  <c:v>30/04/2016</c:v>
                </c:pt>
                <c:pt idx="853">
                  <c:v>01/05/2016</c:v>
                </c:pt>
                <c:pt idx="854">
                  <c:v>02/05/2016</c:v>
                </c:pt>
                <c:pt idx="855">
                  <c:v>03/05/2016</c:v>
                </c:pt>
                <c:pt idx="856">
                  <c:v>04/05/2016</c:v>
                </c:pt>
                <c:pt idx="857">
                  <c:v>05/05/2016</c:v>
                </c:pt>
                <c:pt idx="858">
                  <c:v>06/05/2016</c:v>
                </c:pt>
                <c:pt idx="859">
                  <c:v>07/05/2016</c:v>
                </c:pt>
                <c:pt idx="860">
                  <c:v>08/05/2016</c:v>
                </c:pt>
                <c:pt idx="861">
                  <c:v>09/05/2016</c:v>
                </c:pt>
                <c:pt idx="862">
                  <c:v>10/05/2016</c:v>
                </c:pt>
                <c:pt idx="863">
                  <c:v>11/05/2016</c:v>
                </c:pt>
                <c:pt idx="864">
                  <c:v>12/05/2016</c:v>
                </c:pt>
                <c:pt idx="865">
                  <c:v>13/05/2016</c:v>
                </c:pt>
                <c:pt idx="866">
                  <c:v>14/05/2016</c:v>
                </c:pt>
                <c:pt idx="867">
                  <c:v>15/05/2016</c:v>
                </c:pt>
                <c:pt idx="868">
                  <c:v>16/05/2016</c:v>
                </c:pt>
                <c:pt idx="869">
                  <c:v>17/05/2016</c:v>
                </c:pt>
                <c:pt idx="870">
                  <c:v>18/05/2016</c:v>
                </c:pt>
                <c:pt idx="871">
                  <c:v>19/05/2016</c:v>
                </c:pt>
                <c:pt idx="872">
                  <c:v>20/05/2016</c:v>
                </c:pt>
                <c:pt idx="873">
                  <c:v>21/05/2016</c:v>
                </c:pt>
                <c:pt idx="874">
                  <c:v>22/05/2016</c:v>
                </c:pt>
                <c:pt idx="875">
                  <c:v>23/05/2016</c:v>
                </c:pt>
                <c:pt idx="876">
                  <c:v>24/05/2016</c:v>
                </c:pt>
                <c:pt idx="877">
                  <c:v>25/05/2016</c:v>
                </c:pt>
                <c:pt idx="878">
                  <c:v>26/05/2016</c:v>
                </c:pt>
                <c:pt idx="879">
                  <c:v>27/05/2016</c:v>
                </c:pt>
                <c:pt idx="880">
                  <c:v>28/05/2016</c:v>
                </c:pt>
                <c:pt idx="881">
                  <c:v>29/05/2016</c:v>
                </c:pt>
                <c:pt idx="882">
                  <c:v>30/05/2016</c:v>
                </c:pt>
                <c:pt idx="883">
                  <c:v>31/05/2016</c:v>
                </c:pt>
                <c:pt idx="884">
                  <c:v>01/06/2016</c:v>
                </c:pt>
                <c:pt idx="885">
                  <c:v>02/06/2016</c:v>
                </c:pt>
                <c:pt idx="886">
                  <c:v>03/06/2016</c:v>
                </c:pt>
                <c:pt idx="887">
                  <c:v>04/06/2016</c:v>
                </c:pt>
                <c:pt idx="888">
                  <c:v>05/06/2016</c:v>
                </c:pt>
                <c:pt idx="889">
                  <c:v>06/06/2016</c:v>
                </c:pt>
                <c:pt idx="890">
                  <c:v>07/06/2016</c:v>
                </c:pt>
                <c:pt idx="891">
                  <c:v>08/06/2016</c:v>
                </c:pt>
                <c:pt idx="892">
                  <c:v>09/06/2016</c:v>
                </c:pt>
                <c:pt idx="893">
                  <c:v>10/06/2016</c:v>
                </c:pt>
                <c:pt idx="894">
                  <c:v>11/06/2016</c:v>
                </c:pt>
                <c:pt idx="895">
                  <c:v>12/06/2016</c:v>
                </c:pt>
                <c:pt idx="896">
                  <c:v>13/06/2016</c:v>
                </c:pt>
                <c:pt idx="897">
                  <c:v>14/06/2016</c:v>
                </c:pt>
                <c:pt idx="898">
                  <c:v>15/06/2016</c:v>
                </c:pt>
                <c:pt idx="899">
                  <c:v>16/06/2016</c:v>
                </c:pt>
                <c:pt idx="900">
                  <c:v>17/06/2016</c:v>
                </c:pt>
                <c:pt idx="901">
                  <c:v>18/06/2016</c:v>
                </c:pt>
                <c:pt idx="902">
                  <c:v>19/06/2016</c:v>
                </c:pt>
                <c:pt idx="903">
                  <c:v>20/06/2016</c:v>
                </c:pt>
                <c:pt idx="904">
                  <c:v>21/06/2016</c:v>
                </c:pt>
                <c:pt idx="905">
                  <c:v>22/06/2016</c:v>
                </c:pt>
                <c:pt idx="906">
                  <c:v>23/06/2016</c:v>
                </c:pt>
                <c:pt idx="907">
                  <c:v>24/06/2016</c:v>
                </c:pt>
                <c:pt idx="908">
                  <c:v>25/06/2016</c:v>
                </c:pt>
                <c:pt idx="909">
                  <c:v>26/06/2016</c:v>
                </c:pt>
                <c:pt idx="910">
                  <c:v>27/06/2016</c:v>
                </c:pt>
                <c:pt idx="911">
                  <c:v>28/06/2016</c:v>
                </c:pt>
                <c:pt idx="912">
                  <c:v>29/06/2016</c:v>
                </c:pt>
                <c:pt idx="913">
                  <c:v>30/06/2016</c:v>
                </c:pt>
                <c:pt idx="914">
                  <c:v>01/07/2016</c:v>
                </c:pt>
                <c:pt idx="915">
                  <c:v>02/07/2016</c:v>
                </c:pt>
                <c:pt idx="916">
                  <c:v>03/07/2016</c:v>
                </c:pt>
                <c:pt idx="917">
                  <c:v>04/07/2016</c:v>
                </c:pt>
                <c:pt idx="918">
                  <c:v>05/07/2016</c:v>
                </c:pt>
                <c:pt idx="919">
                  <c:v>06/07/2016</c:v>
                </c:pt>
                <c:pt idx="920">
                  <c:v>07/07/2016</c:v>
                </c:pt>
                <c:pt idx="921">
                  <c:v>08/07/2016</c:v>
                </c:pt>
                <c:pt idx="922">
                  <c:v>09/07/2016</c:v>
                </c:pt>
                <c:pt idx="923">
                  <c:v>10/07/2016</c:v>
                </c:pt>
                <c:pt idx="924">
                  <c:v>11/07/2016</c:v>
                </c:pt>
                <c:pt idx="925">
                  <c:v>12/07/2016</c:v>
                </c:pt>
                <c:pt idx="926">
                  <c:v>13/07/2016</c:v>
                </c:pt>
                <c:pt idx="927">
                  <c:v>14/07/2016</c:v>
                </c:pt>
                <c:pt idx="928">
                  <c:v>15/07/2016</c:v>
                </c:pt>
                <c:pt idx="929">
                  <c:v>16/07/2016</c:v>
                </c:pt>
                <c:pt idx="930">
                  <c:v>17/07/2016</c:v>
                </c:pt>
                <c:pt idx="931">
                  <c:v>18/07/2016</c:v>
                </c:pt>
                <c:pt idx="932">
                  <c:v>19/07/2016</c:v>
                </c:pt>
                <c:pt idx="933">
                  <c:v>20/07/2016</c:v>
                </c:pt>
                <c:pt idx="934">
                  <c:v>21/07/2016</c:v>
                </c:pt>
                <c:pt idx="935">
                  <c:v>22/07/2016</c:v>
                </c:pt>
                <c:pt idx="936">
                  <c:v>23/07/2016</c:v>
                </c:pt>
                <c:pt idx="937">
                  <c:v>24/07/2016</c:v>
                </c:pt>
                <c:pt idx="938">
                  <c:v>25/07/2016</c:v>
                </c:pt>
                <c:pt idx="939">
                  <c:v>26/07/2016</c:v>
                </c:pt>
                <c:pt idx="940">
                  <c:v>27/07/2016</c:v>
                </c:pt>
                <c:pt idx="941">
                  <c:v>28/07/2016</c:v>
                </c:pt>
                <c:pt idx="942">
                  <c:v>29/07/2016</c:v>
                </c:pt>
                <c:pt idx="943">
                  <c:v>30/07/2016</c:v>
                </c:pt>
                <c:pt idx="944">
                  <c:v>31/07/2016</c:v>
                </c:pt>
                <c:pt idx="945">
                  <c:v>01/08/2016</c:v>
                </c:pt>
                <c:pt idx="946">
                  <c:v>02/08/2016</c:v>
                </c:pt>
                <c:pt idx="947">
                  <c:v>03/08/2016</c:v>
                </c:pt>
                <c:pt idx="948">
                  <c:v>04/08/2016</c:v>
                </c:pt>
                <c:pt idx="949">
                  <c:v>05/08/2016</c:v>
                </c:pt>
                <c:pt idx="950">
                  <c:v>06/08/2016</c:v>
                </c:pt>
                <c:pt idx="951">
                  <c:v>07/08/2016</c:v>
                </c:pt>
                <c:pt idx="952">
                  <c:v>08/08/2016</c:v>
                </c:pt>
                <c:pt idx="953">
                  <c:v>09/08/2016</c:v>
                </c:pt>
                <c:pt idx="954">
                  <c:v>10/08/2016</c:v>
                </c:pt>
                <c:pt idx="955">
                  <c:v>11/08/2016</c:v>
                </c:pt>
                <c:pt idx="956">
                  <c:v>12/08/2016</c:v>
                </c:pt>
                <c:pt idx="957">
                  <c:v>13/08/2016</c:v>
                </c:pt>
                <c:pt idx="958">
                  <c:v>14/08/2016</c:v>
                </c:pt>
                <c:pt idx="959">
                  <c:v>15/08/2016</c:v>
                </c:pt>
                <c:pt idx="960">
                  <c:v>16/08/2016</c:v>
                </c:pt>
                <c:pt idx="961">
                  <c:v>17/08/2016</c:v>
                </c:pt>
                <c:pt idx="962">
                  <c:v>18/08/2016</c:v>
                </c:pt>
                <c:pt idx="963">
                  <c:v>19/08/2016</c:v>
                </c:pt>
                <c:pt idx="964">
                  <c:v>20/08/2016</c:v>
                </c:pt>
                <c:pt idx="965">
                  <c:v>21/08/2016</c:v>
                </c:pt>
                <c:pt idx="966">
                  <c:v>22/08/2016</c:v>
                </c:pt>
                <c:pt idx="967">
                  <c:v>23/08/2016</c:v>
                </c:pt>
                <c:pt idx="968">
                  <c:v>24/08/2016</c:v>
                </c:pt>
                <c:pt idx="969">
                  <c:v>25/08/2016</c:v>
                </c:pt>
                <c:pt idx="970">
                  <c:v>26/08/2016</c:v>
                </c:pt>
                <c:pt idx="971">
                  <c:v>27/08/2016</c:v>
                </c:pt>
                <c:pt idx="972">
                  <c:v>28/08/2016</c:v>
                </c:pt>
                <c:pt idx="973">
                  <c:v>29/08/2016</c:v>
                </c:pt>
                <c:pt idx="974">
                  <c:v>30/08/2016</c:v>
                </c:pt>
                <c:pt idx="975">
                  <c:v>31/08/2016</c:v>
                </c:pt>
                <c:pt idx="976">
                  <c:v>01/09/2016</c:v>
                </c:pt>
                <c:pt idx="977">
                  <c:v>02/09/2016</c:v>
                </c:pt>
                <c:pt idx="978">
                  <c:v>03/09/2016</c:v>
                </c:pt>
                <c:pt idx="979">
                  <c:v>04/09/2016</c:v>
                </c:pt>
                <c:pt idx="980">
                  <c:v>05/09/2016</c:v>
                </c:pt>
                <c:pt idx="981">
                  <c:v>06/09/2016</c:v>
                </c:pt>
                <c:pt idx="982">
                  <c:v>07/09/2016</c:v>
                </c:pt>
                <c:pt idx="983">
                  <c:v>08/09/2016</c:v>
                </c:pt>
                <c:pt idx="984">
                  <c:v>09/09/2016</c:v>
                </c:pt>
                <c:pt idx="985">
                  <c:v>10/09/2016</c:v>
                </c:pt>
                <c:pt idx="986">
                  <c:v>11/09/2016</c:v>
                </c:pt>
                <c:pt idx="987">
                  <c:v>12/09/2016</c:v>
                </c:pt>
                <c:pt idx="988">
                  <c:v>13/09/2016</c:v>
                </c:pt>
                <c:pt idx="989">
                  <c:v>14/09/2016</c:v>
                </c:pt>
                <c:pt idx="990">
                  <c:v>15/09/2016</c:v>
                </c:pt>
                <c:pt idx="991">
                  <c:v>16/09/2016</c:v>
                </c:pt>
                <c:pt idx="992">
                  <c:v>17/09/2016</c:v>
                </c:pt>
                <c:pt idx="993">
                  <c:v>18/09/2016</c:v>
                </c:pt>
                <c:pt idx="994">
                  <c:v>19/09/2016</c:v>
                </c:pt>
                <c:pt idx="995">
                  <c:v>20/09/2016</c:v>
                </c:pt>
                <c:pt idx="996">
                  <c:v>21/09/2016</c:v>
                </c:pt>
                <c:pt idx="997">
                  <c:v>22/09/2016</c:v>
                </c:pt>
                <c:pt idx="998">
                  <c:v>23/09/2016</c:v>
                </c:pt>
                <c:pt idx="999">
                  <c:v>24/09/2016</c:v>
                </c:pt>
                <c:pt idx="1000">
                  <c:v>25/09/2016</c:v>
                </c:pt>
                <c:pt idx="1001">
                  <c:v>26/09/2016</c:v>
                </c:pt>
                <c:pt idx="1002">
                  <c:v>27/09/2016</c:v>
                </c:pt>
                <c:pt idx="1003">
                  <c:v>28/09/2016</c:v>
                </c:pt>
                <c:pt idx="1004">
                  <c:v>29/09/2016</c:v>
                </c:pt>
                <c:pt idx="1005">
                  <c:v>30/09/2016</c:v>
                </c:pt>
                <c:pt idx="1006">
                  <c:v>01/10/2016</c:v>
                </c:pt>
                <c:pt idx="1007">
                  <c:v>02/10/2016</c:v>
                </c:pt>
                <c:pt idx="1008">
                  <c:v>03/10/2016</c:v>
                </c:pt>
                <c:pt idx="1009">
                  <c:v>04/10/2016</c:v>
                </c:pt>
                <c:pt idx="1010">
                  <c:v>05/10/2016</c:v>
                </c:pt>
                <c:pt idx="1011">
                  <c:v>06/10/2016</c:v>
                </c:pt>
                <c:pt idx="1012">
                  <c:v>07/10/2016</c:v>
                </c:pt>
                <c:pt idx="1013">
                  <c:v>08/10/2016</c:v>
                </c:pt>
                <c:pt idx="1014">
                  <c:v>09/10/2016</c:v>
                </c:pt>
                <c:pt idx="1015">
                  <c:v>10/10/2016</c:v>
                </c:pt>
                <c:pt idx="1016">
                  <c:v>11/10/2016</c:v>
                </c:pt>
                <c:pt idx="1017">
                  <c:v>12/10/2016</c:v>
                </c:pt>
                <c:pt idx="1018">
                  <c:v>13/10/2016</c:v>
                </c:pt>
                <c:pt idx="1019">
                  <c:v>14/10/2016</c:v>
                </c:pt>
                <c:pt idx="1020">
                  <c:v>15/10/2016</c:v>
                </c:pt>
                <c:pt idx="1021">
                  <c:v>16/10/2016</c:v>
                </c:pt>
                <c:pt idx="1022">
                  <c:v>17/10/2016</c:v>
                </c:pt>
                <c:pt idx="1023">
                  <c:v>18/10/2016</c:v>
                </c:pt>
                <c:pt idx="1024">
                  <c:v>19/10/2016</c:v>
                </c:pt>
                <c:pt idx="1025">
                  <c:v>20/10/2016</c:v>
                </c:pt>
                <c:pt idx="1026">
                  <c:v>21/10/2016</c:v>
                </c:pt>
                <c:pt idx="1027">
                  <c:v>22/10/2016</c:v>
                </c:pt>
                <c:pt idx="1028">
                  <c:v>23/10/2016</c:v>
                </c:pt>
                <c:pt idx="1029">
                  <c:v>24/10/2016</c:v>
                </c:pt>
                <c:pt idx="1030">
                  <c:v>25/10/2016</c:v>
                </c:pt>
                <c:pt idx="1031">
                  <c:v>26/10/2016</c:v>
                </c:pt>
                <c:pt idx="1032">
                  <c:v>27/10/2016</c:v>
                </c:pt>
                <c:pt idx="1033">
                  <c:v>28/10/2016</c:v>
                </c:pt>
                <c:pt idx="1034">
                  <c:v>29/10/2016</c:v>
                </c:pt>
                <c:pt idx="1035">
                  <c:v>30/10/2016</c:v>
                </c:pt>
                <c:pt idx="1036">
                  <c:v>31/10/2016</c:v>
                </c:pt>
                <c:pt idx="1037">
                  <c:v>01/11/2016</c:v>
                </c:pt>
                <c:pt idx="1038">
                  <c:v>02/11/2016</c:v>
                </c:pt>
                <c:pt idx="1039">
                  <c:v>03/11/2016</c:v>
                </c:pt>
                <c:pt idx="1040">
                  <c:v>04/11/2016</c:v>
                </c:pt>
                <c:pt idx="1041">
                  <c:v>05/11/2016</c:v>
                </c:pt>
                <c:pt idx="1042">
                  <c:v>06/11/2016</c:v>
                </c:pt>
                <c:pt idx="1043">
                  <c:v>07/11/2016</c:v>
                </c:pt>
                <c:pt idx="1044">
                  <c:v>08/11/2016</c:v>
                </c:pt>
                <c:pt idx="1045">
                  <c:v>09/11/2016</c:v>
                </c:pt>
                <c:pt idx="1046">
                  <c:v>10/11/2016</c:v>
                </c:pt>
                <c:pt idx="1047">
                  <c:v>11/11/2016</c:v>
                </c:pt>
                <c:pt idx="1048">
                  <c:v>12/11/2016</c:v>
                </c:pt>
                <c:pt idx="1049">
                  <c:v>13/11/2016</c:v>
                </c:pt>
                <c:pt idx="1050">
                  <c:v>14/11/2016</c:v>
                </c:pt>
                <c:pt idx="1051">
                  <c:v>15/11/2016</c:v>
                </c:pt>
                <c:pt idx="1052">
                  <c:v>16/11/2016</c:v>
                </c:pt>
                <c:pt idx="1053">
                  <c:v>(blank)</c:v>
                </c:pt>
              </c:strCache>
            </c:strRef>
          </c:cat>
          <c:val>
            <c:numRef>
              <c:f>'Daily Gross Profit'!$B$4:$B$1058</c:f>
              <c:numCache>
                <c:formatCode>General</c:formatCode>
                <c:ptCount val="1054"/>
                <c:pt idx="0">
                  <c:v>-6141.6499999999942</c:v>
                </c:pt>
                <c:pt idx="1">
                  <c:v>-6640.640000000014</c:v>
                </c:pt>
                <c:pt idx="2">
                  <c:v>-1203.8500000000058</c:v>
                </c:pt>
                <c:pt idx="3">
                  <c:v>-2708.0599999999977</c:v>
                </c:pt>
                <c:pt idx="4">
                  <c:v>-6900.2199999999721</c:v>
                </c:pt>
                <c:pt idx="5">
                  <c:v>-6608.4099999999744</c:v>
                </c:pt>
                <c:pt idx="6">
                  <c:v>-3894.3999999999942</c:v>
                </c:pt>
                <c:pt idx="7">
                  <c:v>-7094.1199999999953</c:v>
                </c:pt>
                <c:pt idx="8">
                  <c:v>-5513.5599999999977</c:v>
                </c:pt>
                <c:pt idx="9">
                  <c:v>2454.429999999993</c:v>
                </c:pt>
                <c:pt idx="10">
                  <c:v>2987.8399999999965</c:v>
                </c:pt>
                <c:pt idx="11">
                  <c:v>3495.9599999999919</c:v>
                </c:pt>
                <c:pt idx="12">
                  <c:v>3391.8099999999977</c:v>
                </c:pt>
                <c:pt idx="13">
                  <c:v>2296.2200000000012</c:v>
                </c:pt>
                <c:pt idx="14">
                  <c:v>2696.8600000000006</c:v>
                </c:pt>
                <c:pt idx="15">
                  <c:v>1994.0400000000081</c:v>
                </c:pt>
                <c:pt idx="16">
                  <c:v>1786.3699999999953</c:v>
                </c:pt>
                <c:pt idx="17">
                  <c:v>1554.4700000000012</c:v>
                </c:pt>
                <c:pt idx="18">
                  <c:v>2757.2799999999988</c:v>
                </c:pt>
                <c:pt idx="19">
                  <c:v>2997.3399999999965</c:v>
                </c:pt>
                <c:pt idx="20">
                  <c:v>1515.0299999999988</c:v>
                </c:pt>
                <c:pt idx="21">
                  <c:v>1567.2799999999988</c:v>
                </c:pt>
                <c:pt idx="22">
                  <c:v>1533.0899999999965</c:v>
                </c:pt>
                <c:pt idx="23">
                  <c:v>649.02000000000407</c:v>
                </c:pt>
                <c:pt idx="24">
                  <c:v>1113.760000000002</c:v>
                </c:pt>
                <c:pt idx="25">
                  <c:v>2135</c:v>
                </c:pt>
                <c:pt idx="26">
                  <c:v>2636.5400000000081</c:v>
                </c:pt>
                <c:pt idx="27">
                  <c:v>1302.0500000000029</c:v>
                </c:pt>
                <c:pt idx="28">
                  <c:v>976.26999999998952</c:v>
                </c:pt>
                <c:pt idx="29">
                  <c:v>646.80000000000291</c:v>
                </c:pt>
                <c:pt idx="30">
                  <c:v>928.86000000000058</c:v>
                </c:pt>
                <c:pt idx="31">
                  <c:v>882.53000000000611</c:v>
                </c:pt>
                <c:pt idx="32">
                  <c:v>2084.359999999986</c:v>
                </c:pt>
                <c:pt idx="33">
                  <c:v>2773.4100000000035</c:v>
                </c:pt>
                <c:pt idx="34">
                  <c:v>1967.0599999999977</c:v>
                </c:pt>
                <c:pt idx="35">
                  <c:v>2686.8999999999942</c:v>
                </c:pt>
                <c:pt idx="36">
                  <c:v>1630.3600000000006</c:v>
                </c:pt>
                <c:pt idx="37">
                  <c:v>-7922.7300000000105</c:v>
                </c:pt>
                <c:pt idx="38">
                  <c:v>336.72000000000116</c:v>
                </c:pt>
                <c:pt idx="39">
                  <c:v>-11975.349999999977</c:v>
                </c:pt>
                <c:pt idx="40">
                  <c:v>-13681.600000000035</c:v>
                </c:pt>
                <c:pt idx="41">
                  <c:v>-6352.6699999999837</c:v>
                </c:pt>
                <c:pt idx="42">
                  <c:v>-7101.1600000000035</c:v>
                </c:pt>
                <c:pt idx="43">
                  <c:v>-4325.4100000000035</c:v>
                </c:pt>
                <c:pt idx="44">
                  <c:v>-3460.5199999999895</c:v>
                </c:pt>
                <c:pt idx="45">
                  <c:v>-2735.7999999999884</c:v>
                </c:pt>
                <c:pt idx="46">
                  <c:v>-6618.5100000000093</c:v>
                </c:pt>
                <c:pt idx="47">
                  <c:v>-6244.320000000007</c:v>
                </c:pt>
                <c:pt idx="48">
                  <c:v>-2883.2399999999907</c:v>
                </c:pt>
                <c:pt idx="49">
                  <c:v>-2086.7599999999802</c:v>
                </c:pt>
                <c:pt idx="50">
                  <c:v>2128.6900000000023</c:v>
                </c:pt>
                <c:pt idx="51">
                  <c:v>-1309.25</c:v>
                </c:pt>
                <c:pt idx="52">
                  <c:v>3006.1600000000035</c:v>
                </c:pt>
                <c:pt idx="53">
                  <c:v>-4173.4699999999721</c:v>
                </c:pt>
                <c:pt idx="54">
                  <c:v>-10899.039999999979</c:v>
                </c:pt>
                <c:pt idx="55">
                  <c:v>-2261.0500000000175</c:v>
                </c:pt>
                <c:pt idx="56">
                  <c:v>-1359.179999999993</c:v>
                </c:pt>
                <c:pt idx="57">
                  <c:v>-2551.7900000000081</c:v>
                </c:pt>
                <c:pt idx="58">
                  <c:v>-3162.5500000000175</c:v>
                </c:pt>
                <c:pt idx="59">
                  <c:v>-21635.97000000003</c:v>
                </c:pt>
                <c:pt idx="60">
                  <c:v>-24780.290000000037</c:v>
                </c:pt>
                <c:pt idx="61">
                  <c:v>-25403.199999999953</c:v>
                </c:pt>
                <c:pt idx="62">
                  <c:v>-16652.150000000023</c:v>
                </c:pt>
                <c:pt idx="63">
                  <c:v>-18739.940000000061</c:v>
                </c:pt>
                <c:pt idx="64">
                  <c:v>-12978.910000000033</c:v>
                </c:pt>
                <c:pt idx="65">
                  <c:v>-10917.99000000002</c:v>
                </c:pt>
                <c:pt idx="66">
                  <c:v>-332.02999999999884</c:v>
                </c:pt>
                <c:pt idx="67">
                  <c:v>-18456.579999999958</c:v>
                </c:pt>
                <c:pt idx="68">
                  <c:v>-21352.209999999963</c:v>
                </c:pt>
                <c:pt idx="69">
                  <c:v>-8890.7300000000105</c:v>
                </c:pt>
                <c:pt idx="70">
                  <c:v>-11412.210000000021</c:v>
                </c:pt>
                <c:pt idx="71">
                  <c:v>-4356.0200000000186</c:v>
                </c:pt>
                <c:pt idx="72">
                  <c:v>-5453.0299999999988</c:v>
                </c:pt>
                <c:pt idx="73">
                  <c:v>-4311.2000000000116</c:v>
                </c:pt>
                <c:pt idx="74">
                  <c:v>-10824.559999999998</c:v>
                </c:pt>
                <c:pt idx="75">
                  <c:v>-16199.929999999993</c:v>
                </c:pt>
                <c:pt idx="76">
                  <c:v>-6573.1499999999942</c:v>
                </c:pt>
                <c:pt idx="77">
                  <c:v>-7086.3500000000058</c:v>
                </c:pt>
                <c:pt idx="78">
                  <c:v>4278.1500000000087</c:v>
                </c:pt>
                <c:pt idx="79">
                  <c:v>4130.9400000000023</c:v>
                </c:pt>
                <c:pt idx="80">
                  <c:v>8050.5299999999988</c:v>
                </c:pt>
                <c:pt idx="81">
                  <c:v>8920.5499999999884</c:v>
                </c:pt>
                <c:pt idx="82">
                  <c:v>7752.6100000000151</c:v>
                </c:pt>
                <c:pt idx="83">
                  <c:v>3133.1800000000076</c:v>
                </c:pt>
                <c:pt idx="84">
                  <c:v>3674.5600000000122</c:v>
                </c:pt>
                <c:pt idx="85">
                  <c:v>2832.7200000000012</c:v>
                </c:pt>
                <c:pt idx="86">
                  <c:v>3034.9399999999878</c:v>
                </c:pt>
                <c:pt idx="87">
                  <c:v>1265.7599999999948</c:v>
                </c:pt>
                <c:pt idx="88">
                  <c:v>4623.8699999999953</c:v>
                </c:pt>
                <c:pt idx="89">
                  <c:v>5118.4400000000023</c:v>
                </c:pt>
                <c:pt idx="90">
                  <c:v>3340.0599999999977</c:v>
                </c:pt>
                <c:pt idx="91">
                  <c:v>3647.0099999999802</c:v>
                </c:pt>
                <c:pt idx="92">
                  <c:v>4834.5299999999988</c:v>
                </c:pt>
                <c:pt idx="93">
                  <c:v>2254.4800000000105</c:v>
                </c:pt>
                <c:pt idx="94">
                  <c:v>1478.9100000000035</c:v>
                </c:pt>
                <c:pt idx="95">
                  <c:v>2817.5900000000256</c:v>
                </c:pt>
                <c:pt idx="96">
                  <c:v>3569.7699999999895</c:v>
                </c:pt>
                <c:pt idx="97">
                  <c:v>2333.7900000000081</c:v>
                </c:pt>
                <c:pt idx="98">
                  <c:v>1125.7600000000093</c:v>
                </c:pt>
                <c:pt idx="99">
                  <c:v>3615.5</c:v>
                </c:pt>
                <c:pt idx="100">
                  <c:v>3563.5800000000017</c:v>
                </c:pt>
                <c:pt idx="101">
                  <c:v>-3952.0100000000093</c:v>
                </c:pt>
                <c:pt idx="102">
                  <c:v>-7372.710000000021</c:v>
                </c:pt>
                <c:pt idx="103">
                  <c:v>-8696.0800000000163</c:v>
                </c:pt>
                <c:pt idx="104">
                  <c:v>-3668.3199999999779</c:v>
                </c:pt>
                <c:pt idx="105">
                  <c:v>-4559.7400000000198</c:v>
                </c:pt>
                <c:pt idx="106">
                  <c:v>-6151.1300000000047</c:v>
                </c:pt>
                <c:pt idx="107">
                  <c:v>-7498.9400000000023</c:v>
                </c:pt>
                <c:pt idx="108">
                  <c:v>-15691.75</c:v>
                </c:pt>
                <c:pt idx="109">
                  <c:v>-11877.01999999996</c:v>
                </c:pt>
                <c:pt idx="110">
                  <c:v>-9284.6699999999837</c:v>
                </c:pt>
                <c:pt idx="111">
                  <c:v>-2911.25</c:v>
                </c:pt>
                <c:pt idx="112">
                  <c:v>-4244.2599999999802</c:v>
                </c:pt>
                <c:pt idx="113">
                  <c:v>-4861.5899999999965</c:v>
                </c:pt>
                <c:pt idx="114">
                  <c:v>2508.5100000000093</c:v>
                </c:pt>
                <c:pt idx="115">
                  <c:v>2232.6300000000047</c:v>
                </c:pt>
                <c:pt idx="116">
                  <c:v>3414.3199999999488</c:v>
                </c:pt>
                <c:pt idx="117">
                  <c:v>3894.3999999999651</c:v>
                </c:pt>
                <c:pt idx="118">
                  <c:v>1922.6399999999994</c:v>
                </c:pt>
                <c:pt idx="119">
                  <c:v>1659.7399999999907</c:v>
                </c:pt>
                <c:pt idx="120">
                  <c:v>1437.3100000000122</c:v>
                </c:pt>
                <c:pt idx="121">
                  <c:v>4205.7099999999919</c:v>
                </c:pt>
                <c:pt idx="122">
                  <c:v>4637.6199999999953</c:v>
                </c:pt>
                <c:pt idx="123">
                  <c:v>6548.4100000000035</c:v>
                </c:pt>
                <c:pt idx="124">
                  <c:v>3834.8500000000058</c:v>
                </c:pt>
                <c:pt idx="125">
                  <c:v>1480.5299999999988</c:v>
                </c:pt>
                <c:pt idx="126">
                  <c:v>1426.8600000000006</c:v>
                </c:pt>
                <c:pt idx="127">
                  <c:v>3692.4700000000012</c:v>
                </c:pt>
                <c:pt idx="128">
                  <c:v>-1437.5800000000017</c:v>
                </c:pt>
                <c:pt idx="129">
                  <c:v>2639.2299999999959</c:v>
                </c:pt>
                <c:pt idx="130">
                  <c:v>-22610.640000000014</c:v>
                </c:pt>
                <c:pt idx="131">
                  <c:v>-33558.109999999986</c:v>
                </c:pt>
                <c:pt idx="132">
                  <c:v>-15500.540000000008</c:v>
                </c:pt>
                <c:pt idx="133">
                  <c:v>-14421.790000000008</c:v>
                </c:pt>
                <c:pt idx="134">
                  <c:v>-11526.589999999997</c:v>
                </c:pt>
                <c:pt idx="135">
                  <c:v>-16978.03</c:v>
                </c:pt>
                <c:pt idx="136">
                  <c:v>-19741.25</c:v>
                </c:pt>
                <c:pt idx="137">
                  <c:v>-26475.390000000014</c:v>
                </c:pt>
                <c:pt idx="138">
                  <c:v>-27990.380000000005</c:v>
                </c:pt>
                <c:pt idx="139">
                  <c:v>-7943.4599999999919</c:v>
                </c:pt>
                <c:pt idx="140">
                  <c:v>-7019.4899999999907</c:v>
                </c:pt>
                <c:pt idx="141">
                  <c:v>-9624.640000000014</c:v>
                </c:pt>
                <c:pt idx="142">
                  <c:v>-9581.8700000000244</c:v>
                </c:pt>
                <c:pt idx="143">
                  <c:v>463.77999999999884</c:v>
                </c:pt>
                <c:pt idx="144">
                  <c:v>-18753.169999999984</c:v>
                </c:pt>
                <c:pt idx="145">
                  <c:v>-23602.960000000079</c:v>
                </c:pt>
                <c:pt idx="146">
                  <c:v>-6599.7399999999907</c:v>
                </c:pt>
                <c:pt idx="147">
                  <c:v>-7418.25</c:v>
                </c:pt>
                <c:pt idx="148">
                  <c:v>-8364.0500000000175</c:v>
                </c:pt>
                <c:pt idx="149">
                  <c:v>-9208.4200000000128</c:v>
                </c:pt>
                <c:pt idx="150">
                  <c:v>-7689.4200000000128</c:v>
                </c:pt>
                <c:pt idx="151">
                  <c:v>-18501.660000000033</c:v>
                </c:pt>
                <c:pt idx="152">
                  <c:v>-22510.599999999977</c:v>
                </c:pt>
                <c:pt idx="153">
                  <c:v>-17206.51999999996</c:v>
                </c:pt>
                <c:pt idx="154">
                  <c:v>-16310.789999999979</c:v>
                </c:pt>
                <c:pt idx="155">
                  <c:v>-12695.820000000007</c:v>
                </c:pt>
                <c:pt idx="156">
                  <c:v>-10496.669999999984</c:v>
                </c:pt>
                <c:pt idx="157">
                  <c:v>-7835</c:v>
                </c:pt>
                <c:pt idx="158">
                  <c:v>-12095.260000000009</c:v>
                </c:pt>
                <c:pt idx="159">
                  <c:v>-15508.039999999979</c:v>
                </c:pt>
                <c:pt idx="160">
                  <c:v>-7482.1300000000047</c:v>
                </c:pt>
                <c:pt idx="161">
                  <c:v>-6077.2399999999907</c:v>
                </c:pt>
                <c:pt idx="162">
                  <c:v>-6920.2600000000093</c:v>
                </c:pt>
                <c:pt idx="163">
                  <c:v>-6653.6100000000151</c:v>
                </c:pt>
                <c:pt idx="164">
                  <c:v>-7486.140000000014</c:v>
                </c:pt>
                <c:pt idx="165">
                  <c:v>-17478.909999999974</c:v>
                </c:pt>
                <c:pt idx="166">
                  <c:v>-18709.539999999979</c:v>
                </c:pt>
                <c:pt idx="167">
                  <c:v>-9321.9100000000035</c:v>
                </c:pt>
                <c:pt idx="168">
                  <c:v>-7734.0400000000081</c:v>
                </c:pt>
                <c:pt idx="169">
                  <c:v>-8716.1399999999849</c:v>
                </c:pt>
                <c:pt idx="170">
                  <c:v>-7797.820000000007</c:v>
                </c:pt>
                <c:pt idx="171">
                  <c:v>-5808.1999999999971</c:v>
                </c:pt>
                <c:pt idx="172">
                  <c:v>-2185.5600000000268</c:v>
                </c:pt>
                <c:pt idx="173">
                  <c:v>-3573.6700000000128</c:v>
                </c:pt>
                <c:pt idx="174">
                  <c:v>-428.04000000000815</c:v>
                </c:pt>
                <c:pt idx="175">
                  <c:v>-907.82000000000698</c:v>
                </c:pt>
                <c:pt idx="176">
                  <c:v>1393.6200000000026</c:v>
                </c:pt>
                <c:pt idx="177">
                  <c:v>2152.2799999999988</c:v>
                </c:pt>
                <c:pt idx="178">
                  <c:v>2092.4700000000012</c:v>
                </c:pt>
                <c:pt idx="179">
                  <c:v>4418.8099999999977</c:v>
                </c:pt>
                <c:pt idx="180">
                  <c:v>5156.75</c:v>
                </c:pt>
                <c:pt idx="181">
                  <c:v>1989.7199999999939</c:v>
                </c:pt>
                <c:pt idx="182">
                  <c:v>3325.4700000000012</c:v>
                </c:pt>
                <c:pt idx="183">
                  <c:v>6340.109999999986</c:v>
                </c:pt>
                <c:pt idx="184">
                  <c:v>3144.9800000000105</c:v>
                </c:pt>
                <c:pt idx="185">
                  <c:v>2523.4400000000023</c:v>
                </c:pt>
                <c:pt idx="186">
                  <c:v>2664.2899999999936</c:v>
                </c:pt>
                <c:pt idx="187">
                  <c:v>3166.6299999999901</c:v>
                </c:pt>
                <c:pt idx="188">
                  <c:v>1900.8399999999965</c:v>
                </c:pt>
                <c:pt idx="189">
                  <c:v>1927.5399999999936</c:v>
                </c:pt>
                <c:pt idx="190">
                  <c:v>3044.0999999999913</c:v>
                </c:pt>
                <c:pt idx="191">
                  <c:v>2306.1199999999953</c:v>
                </c:pt>
                <c:pt idx="192">
                  <c:v>2727.5899999999965</c:v>
                </c:pt>
                <c:pt idx="193">
                  <c:v>3384.8300000000017</c:v>
                </c:pt>
                <c:pt idx="194">
                  <c:v>2588.8000000000029</c:v>
                </c:pt>
                <c:pt idx="195">
                  <c:v>1334.9200000000055</c:v>
                </c:pt>
                <c:pt idx="196">
                  <c:v>1991.1200000000099</c:v>
                </c:pt>
                <c:pt idx="197">
                  <c:v>2850.8499999999913</c:v>
                </c:pt>
                <c:pt idx="198">
                  <c:v>-8104.6600000000035</c:v>
                </c:pt>
                <c:pt idx="199">
                  <c:v>1978.1999999999971</c:v>
                </c:pt>
                <c:pt idx="200">
                  <c:v>3003.5100000000093</c:v>
                </c:pt>
                <c:pt idx="201">
                  <c:v>-13020.899999999994</c:v>
                </c:pt>
                <c:pt idx="202">
                  <c:v>2057.7300000000105</c:v>
                </c:pt>
                <c:pt idx="203">
                  <c:v>2094.8000000000029</c:v>
                </c:pt>
                <c:pt idx="204">
                  <c:v>1394.9100000000035</c:v>
                </c:pt>
                <c:pt idx="205">
                  <c:v>-7983.1899999999732</c:v>
                </c:pt>
                <c:pt idx="206">
                  <c:v>3201.3500000000058</c:v>
                </c:pt>
                <c:pt idx="207">
                  <c:v>-22561.47000000003</c:v>
                </c:pt>
                <c:pt idx="208">
                  <c:v>-24080.140000000014</c:v>
                </c:pt>
                <c:pt idx="209">
                  <c:v>-10932.080000000016</c:v>
                </c:pt>
                <c:pt idx="210">
                  <c:v>-11873.630000000005</c:v>
                </c:pt>
                <c:pt idx="211">
                  <c:v>-8656.0800000000163</c:v>
                </c:pt>
                <c:pt idx="212">
                  <c:v>-7884.4900000000198</c:v>
                </c:pt>
                <c:pt idx="213">
                  <c:v>-11714.070000000007</c:v>
                </c:pt>
                <c:pt idx="214">
                  <c:v>-24446.649999999907</c:v>
                </c:pt>
                <c:pt idx="215">
                  <c:v>-25094.739999999991</c:v>
                </c:pt>
                <c:pt idx="216">
                  <c:v>-12227.330000000016</c:v>
                </c:pt>
                <c:pt idx="217">
                  <c:v>-14539.219999999972</c:v>
                </c:pt>
                <c:pt idx="218">
                  <c:v>-10459.699999999953</c:v>
                </c:pt>
                <c:pt idx="219">
                  <c:v>3048.2599999999948</c:v>
                </c:pt>
                <c:pt idx="220">
                  <c:v>3905.3899999999994</c:v>
                </c:pt>
                <c:pt idx="221">
                  <c:v>-17088.200000000012</c:v>
                </c:pt>
                <c:pt idx="222">
                  <c:v>-15724.600000000035</c:v>
                </c:pt>
                <c:pt idx="223">
                  <c:v>-7464.6600000000035</c:v>
                </c:pt>
                <c:pt idx="224">
                  <c:v>-8787.179999999993</c:v>
                </c:pt>
                <c:pt idx="225">
                  <c:v>-7112.929999999993</c:v>
                </c:pt>
                <c:pt idx="226">
                  <c:v>-7416.0100000000093</c:v>
                </c:pt>
                <c:pt idx="227">
                  <c:v>-6778.6900000000023</c:v>
                </c:pt>
                <c:pt idx="228">
                  <c:v>-18237.539999999979</c:v>
                </c:pt>
                <c:pt idx="229">
                  <c:v>-21352.479999999981</c:v>
                </c:pt>
                <c:pt idx="230">
                  <c:v>-9689.1399999999849</c:v>
                </c:pt>
                <c:pt idx="231">
                  <c:v>-10308.329999999987</c:v>
                </c:pt>
                <c:pt idx="232">
                  <c:v>-6649.1199999999953</c:v>
                </c:pt>
                <c:pt idx="233">
                  <c:v>-3135.8500000000058</c:v>
                </c:pt>
                <c:pt idx="234">
                  <c:v>-3031.5899999999965</c:v>
                </c:pt>
                <c:pt idx="235">
                  <c:v>-7227.2099999999627</c:v>
                </c:pt>
                <c:pt idx="236">
                  <c:v>-9616.6000000000349</c:v>
                </c:pt>
                <c:pt idx="237">
                  <c:v>-3955.3999999999942</c:v>
                </c:pt>
                <c:pt idx="238">
                  <c:v>-6889.3400000000256</c:v>
                </c:pt>
                <c:pt idx="239">
                  <c:v>-17036.010000000009</c:v>
                </c:pt>
                <c:pt idx="240">
                  <c:v>-29622.530000000028</c:v>
                </c:pt>
                <c:pt idx="241">
                  <c:v>-29102.399999999994</c:v>
                </c:pt>
                <c:pt idx="242">
                  <c:v>-66930.590000000084</c:v>
                </c:pt>
                <c:pt idx="243">
                  <c:v>-80692.180000000051</c:v>
                </c:pt>
                <c:pt idx="244">
                  <c:v>-40391.609999999986</c:v>
                </c:pt>
                <c:pt idx="245">
                  <c:v>-67897.359999999986</c:v>
                </c:pt>
                <c:pt idx="246">
                  <c:v>-54010.359999999986</c:v>
                </c:pt>
                <c:pt idx="247">
                  <c:v>-53112.739999999991</c:v>
                </c:pt>
                <c:pt idx="248">
                  <c:v>-35865.169999999984</c:v>
                </c:pt>
                <c:pt idx="249">
                  <c:v>-57487.689999999944</c:v>
                </c:pt>
                <c:pt idx="250">
                  <c:v>-63465.949999999953</c:v>
                </c:pt>
                <c:pt idx="251">
                  <c:v>-26934.630000000005</c:v>
                </c:pt>
                <c:pt idx="252">
                  <c:v>-28151.900000000023</c:v>
                </c:pt>
                <c:pt idx="253">
                  <c:v>2678.6900000000023</c:v>
                </c:pt>
                <c:pt idx="254">
                  <c:v>1664.8600000000006</c:v>
                </c:pt>
                <c:pt idx="255">
                  <c:v>1385.75</c:v>
                </c:pt>
                <c:pt idx="256">
                  <c:v>2678.25</c:v>
                </c:pt>
                <c:pt idx="257">
                  <c:v>3072.6299999999756</c:v>
                </c:pt>
                <c:pt idx="258">
                  <c:v>1487.3300000000017</c:v>
                </c:pt>
                <c:pt idx="259">
                  <c:v>2142.1399999999994</c:v>
                </c:pt>
                <c:pt idx="260">
                  <c:v>1450.7799999999988</c:v>
                </c:pt>
                <c:pt idx="261">
                  <c:v>1296.1100000000006</c:v>
                </c:pt>
                <c:pt idx="262">
                  <c:v>1145.0699999999924</c:v>
                </c:pt>
                <c:pt idx="263">
                  <c:v>1878.0400000000081</c:v>
                </c:pt>
                <c:pt idx="264">
                  <c:v>2192.9199999999837</c:v>
                </c:pt>
                <c:pt idx="265">
                  <c:v>1086.6500000000087</c:v>
                </c:pt>
                <c:pt idx="266">
                  <c:v>1162.2899999999936</c:v>
                </c:pt>
                <c:pt idx="267">
                  <c:v>1237.75</c:v>
                </c:pt>
                <c:pt idx="268">
                  <c:v>-13645.709999999992</c:v>
                </c:pt>
                <c:pt idx="269">
                  <c:v>-24602.299999999988</c:v>
                </c:pt>
                <c:pt idx="270">
                  <c:v>-40516.930000000051</c:v>
                </c:pt>
                <c:pt idx="271">
                  <c:v>-43991.5</c:v>
                </c:pt>
                <c:pt idx="272">
                  <c:v>-20590.050000000047</c:v>
                </c:pt>
                <c:pt idx="273">
                  <c:v>-19595.859999999986</c:v>
                </c:pt>
                <c:pt idx="274">
                  <c:v>-26798.460000000021</c:v>
                </c:pt>
                <c:pt idx="275">
                  <c:v>-44868.289999999921</c:v>
                </c:pt>
                <c:pt idx="276">
                  <c:v>-35564.370000000054</c:v>
                </c:pt>
                <c:pt idx="277">
                  <c:v>-39245.839999999967</c:v>
                </c:pt>
                <c:pt idx="278">
                  <c:v>-49645.470000000088</c:v>
                </c:pt>
                <c:pt idx="279">
                  <c:v>-21224.530000000028</c:v>
                </c:pt>
                <c:pt idx="280">
                  <c:v>-28530.899999999965</c:v>
                </c:pt>
                <c:pt idx="281">
                  <c:v>3859.8500000000058</c:v>
                </c:pt>
                <c:pt idx="282">
                  <c:v>3367.1500000000087</c:v>
                </c:pt>
                <c:pt idx="283">
                  <c:v>5215.3699999999953</c:v>
                </c:pt>
                <c:pt idx="284">
                  <c:v>9083.8500000000058</c:v>
                </c:pt>
                <c:pt idx="285">
                  <c:v>6845.9199999999837</c:v>
                </c:pt>
                <c:pt idx="286">
                  <c:v>3045.2200000000012</c:v>
                </c:pt>
                <c:pt idx="287">
                  <c:v>4407.429999999993</c:v>
                </c:pt>
                <c:pt idx="288">
                  <c:v>3256.5599999999977</c:v>
                </c:pt>
                <c:pt idx="289">
                  <c:v>6077.9300000000076</c:v>
                </c:pt>
                <c:pt idx="290">
                  <c:v>4141.9199999999983</c:v>
                </c:pt>
                <c:pt idx="291">
                  <c:v>4108.070000000007</c:v>
                </c:pt>
                <c:pt idx="292">
                  <c:v>5005.9700000000012</c:v>
                </c:pt>
                <c:pt idx="293">
                  <c:v>2781.1699999999983</c:v>
                </c:pt>
                <c:pt idx="294">
                  <c:v>2853.1100000000006</c:v>
                </c:pt>
                <c:pt idx="295">
                  <c:v>2971.5299999999988</c:v>
                </c:pt>
                <c:pt idx="296">
                  <c:v>2563.8800000000047</c:v>
                </c:pt>
                <c:pt idx="297">
                  <c:v>2712.3000000000029</c:v>
                </c:pt>
                <c:pt idx="298">
                  <c:v>7013.5099999999802</c:v>
                </c:pt>
                <c:pt idx="299">
                  <c:v>8592.0100000000093</c:v>
                </c:pt>
                <c:pt idx="300">
                  <c:v>3781.5</c:v>
                </c:pt>
                <c:pt idx="301">
                  <c:v>4533.3299999999872</c:v>
                </c:pt>
                <c:pt idx="302">
                  <c:v>2460.5099999999948</c:v>
                </c:pt>
                <c:pt idx="303">
                  <c:v>1879.3300000000017</c:v>
                </c:pt>
                <c:pt idx="304">
                  <c:v>1411.3899999999994</c:v>
                </c:pt>
                <c:pt idx="305">
                  <c:v>3332.6700000000128</c:v>
                </c:pt>
                <c:pt idx="306">
                  <c:v>4814.3000000000175</c:v>
                </c:pt>
                <c:pt idx="307">
                  <c:v>2829.8399999999965</c:v>
                </c:pt>
                <c:pt idx="308">
                  <c:v>4087.6800000000221</c:v>
                </c:pt>
                <c:pt idx="309">
                  <c:v>8295.2399999999907</c:v>
                </c:pt>
                <c:pt idx="310">
                  <c:v>4884.0899999999965</c:v>
                </c:pt>
                <c:pt idx="311">
                  <c:v>2381.3700000000099</c:v>
                </c:pt>
                <c:pt idx="312">
                  <c:v>3628.5999999999767</c:v>
                </c:pt>
                <c:pt idx="313">
                  <c:v>4026.4799999999814</c:v>
                </c:pt>
                <c:pt idx="314">
                  <c:v>2121.2799999999988</c:v>
                </c:pt>
                <c:pt idx="315">
                  <c:v>2135.679999999993</c:v>
                </c:pt>
                <c:pt idx="316">
                  <c:v>1306.5</c:v>
                </c:pt>
                <c:pt idx="317">
                  <c:v>1146.9300000000003</c:v>
                </c:pt>
                <c:pt idx="318">
                  <c:v>1035.9000000000015</c:v>
                </c:pt>
                <c:pt idx="319">
                  <c:v>2813.2700000000186</c:v>
                </c:pt>
                <c:pt idx="320">
                  <c:v>3787.2300000000105</c:v>
                </c:pt>
                <c:pt idx="321">
                  <c:v>1965.6300000000047</c:v>
                </c:pt>
                <c:pt idx="322">
                  <c:v>1894.5400000000081</c:v>
                </c:pt>
                <c:pt idx="323">
                  <c:v>1473.4400000000023</c:v>
                </c:pt>
                <c:pt idx="324">
                  <c:v>1119.5499999999956</c:v>
                </c:pt>
                <c:pt idx="325">
                  <c:v>1002.739999999998</c:v>
                </c:pt>
                <c:pt idx="326">
                  <c:v>6781.4199999999983</c:v>
                </c:pt>
                <c:pt idx="327">
                  <c:v>6318.8900000000067</c:v>
                </c:pt>
                <c:pt idx="328">
                  <c:v>4326.6500000000015</c:v>
                </c:pt>
                <c:pt idx="329">
                  <c:v>3354.2799999999988</c:v>
                </c:pt>
                <c:pt idx="330">
                  <c:v>4856.4499999999971</c:v>
                </c:pt>
                <c:pt idx="331">
                  <c:v>4316.5800000000017</c:v>
                </c:pt>
                <c:pt idx="332">
                  <c:v>5056.9700000000048</c:v>
                </c:pt>
                <c:pt idx="333">
                  <c:v>6165.6299999999974</c:v>
                </c:pt>
                <c:pt idx="334">
                  <c:v>8441.39</c:v>
                </c:pt>
                <c:pt idx="335">
                  <c:v>7859.9499999999971</c:v>
                </c:pt>
                <c:pt idx="336">
                  <c:v>7843.2799999999988</c:v>
                </c:pt>
                <c:pt idx="337">
                  <c:v>2686.1000000000058</c:v>
                </c:pt>
                <c:pt idx="338">
                  <c:v>1935.4400000000023</c:v>
                </c:pt>
                <c:pt idx="339">
                  <c:v>493.59000000000378</c:v>
                </c:pt>
                <c:pt idx="340">
                  <c:v>264.88999999999942</c:v>
                </c:pt>
                <c:pt idx="341">
                  <c:v>-4628.7099999999919</c:v>
                </c:pt>
                <c:pt idx="342">
                  <c:v>-7228.3600000000006</c:v>
                </c:pt>
                <c:pt idx="343">
                  <c:v>-960.13999999999942</c:v>
                </c:pt>
                <c:pt idx="344">
                  <c:v>-1588.8199999999924</c:v>
                </c:pt>
                <c:pt idx="345">
                  <c:v>-7503.7099999999919</c:v>
                </c:pt>
                <c:pt idx="346">
                  <c:v>-13089.630000000005</c:v>
                </c:pt>
                <c:pt idx="347">
                  <c:v>-22144.010000000009</c:v>
                </c:pt>
                <c:pt idx="348">
                  <c:v>-33213.69</c:v>
                </c:pt>
                <c:pt idx="349">
                  <c:v>-14827.210000000021</c:v>
                </c:pt>
                <c:pt idx="350">
                  <c:v>-22243.010000000009</c:v>
                </c:pt>
                <c:pt idx="351">
                  <c:v>-13533.200000000012</c:v>
                </c:pt>
                <c:pt idx="352">
                  <c:v>-12226.51999999999</c:v>
                </c:pt>
                <c:pt idx="353">
                  <c:v>-19076.629999999976</c:v>
                </c:pt>
                <c:pt idx="354">
                  <c:v>-25173.190000000002</c:v>
                </c:pt>
                <c:pt idx="355">
                  <c:v>-30211.229999999981</c:v>
                </c:pt>
                <c:pt idx="356">
                  <c:v>-16811.100000000006</c:v>
                </c:pt>
                <c:pt idx="357">
                  <c:v>-5623.8300000000163</c:v>
                </c:pt>
                <c:pt idx="358">
                  <c:v>-10232.410000000033</c:v>
                </c:pt>
                <c:pt idx="359">
                  <c:v>-9678.7700000000186</c:v>
                </c:pt>
                <c:pt idx="360">
                  <c:v>-2839.2600000000093</c:v>
                </c:pt>
                <c:pt idx="361">
                  <c:v>-925.41000000000349</c:v>
                </c:pt>
                <c:pt idx="362">
                  <c:v>-2221.429999999993</c:v>
                </c:pt>
                <c:pt idx="363">
                  <c:v>-1431.3800000000047</c:v>
                </c:pt>
                <c:pt idx="364">
                  <c:v>-2696.1100000000151</c:v>
                </c:pt>
                <c:pt idx="365">
                  <c:v>-19334.260000000009</c:v>
                </c:pt>
                <c:pt idx="366">
                  <c:v>-32958.039999999979</c:v>
                </c:pt>
                <c:pt idx="367">
                  <c:v>-10009.009999999995</c:v>
                </c:pt>
                <c:pt idx="368">
                  <c:v>-23918.009999999951</c:v>
                </c:pt>
                <c:pt idx="369">
                  <c:v>-21921.439999999973</c:v>
                </c:pt>
                <c:pt idx="370">
                  <c:v>-16032.640000000014</c:v>
                </c:pt>
                <c:pt idx="371">
                  <c:v>-19544.399999999994</c:v>
                </c:pt>
                <c:pt idx="372">
                  <c:v>-15794.75</c:v>
                </c:pt>
                <c:pt idx="373">
                  <c:v>-1552.3500000000058</c:v>
                </c:pt>
                <c:pt idx="374">
                  <c:v>-1573.320000000007</c:v>
                </c:pt>
                <c:pt idx="375">
                  <c:v>-2584.75</c:v>
                </c:pt>
                <c:pt idx="376">
                  <c:v>-2585.2299999999959</c:v>
                </c:pt>
                <c:pt idx="377">
                  <c:v>-1453.9900000000052</c:v>
                </c:pt>
                <c:pt idx="378">
                  <c:v>-1729.25</c:v>
                </c:pt>
                <c:pt idx="379">
                  <c:v>-1326.4499999999971</c:v>
                </c:pt>
                <c:pt idx="380">
                  <c:v>-1149.9700000000012</c:v>
                </c:pt>
                <c:pt idx="381">
                  <c:v>-1256.9900000000052</c:v>
                </c:pt>
                <c:pt idx="382">
                  <c:v>-2586.929999999993</c:v>
                </c:pt>
                <c:pt idx="383">
                  <c:v>-2922.9500000000116</c:v>
                </c:pt>
                <c:pt idx="384">
                  <c:v>-1259.6499999999942</c:v>
                </c:pt>
                <c:pt idx="385">
                  <c:v>-966.80999999999767</c:v>
                </c:pt>
                <c:pt idx="386">
                  <c:v>-1307.5</c:v>
                </c:pt>
                <c:pt idx="387">
                  <c:v>-1348.1099999999933</c:v>
                </c:pt>
                <c:pt idx="388">
                  <c:v>-1401.1599999999889</c:v>
                </c:pt>
                <c:pt idx="389">
                  <c:v>-3360.8999999999942</c:v>
                </c:pt>
                <c:pt idx="390">
                  <c:v>-3360.3100000000268</c:v>
                </c:pt>
                <c:pt idx="391">
                  <c:v>-1702.7599999999948</c:v>
                </c:pt>
                <c:pt idx="392">
                  <c:v>-1977.6900000000023</c:v>
                </c:pt>
                <c:pt idx="393">
                  <c:v>-1621.5200000000041</c:v>
                </c:pt>
                <c:pt idx="394">
                  <c:v>-1296.4599999999991</c:v>
                </c:pt>
                <c:pt idx="395">
                  <c:v>-1221.2200000000012</c:v>
                </c:pt>
                <c:pt idx="396">
                  <c:v>-2681.3300000000163</c:v>
                </c:pt>
                <c:pt idx="397">
                  <c:v>-3621.1300000000047</c:v>
                </c:pt>
                <c:pt idx="398">
                  <c:v>-3182.5299999999988</c:v>
                </c:pt>
                <c:pt idx="399">
                  <c:v>-2411.3800000000047</c:v>
                </c:pt>
                <c:pt idx="400">
                  <c:v>-1562.5200000000041</c:v>
                </c:pt>
                <c:pt idx="401">
                  <c:v>-718.27999999999884</c:v>
                </c:pt>
                <c:pt idx="402">
                  <c:v>-195.97000000000116</c:v>
                </c:pt>
                <c:pt idx="403">
                  <c:v>-35.30000000000291</c:v>
                </c:pt>
                <c:pt idx="404">
                  <c:v>255.72999999999593</c:v>
                </c:pt>
                <c:pt idx="405">
                  <c:v>-4.569999999992433</c:v>
                </c:pt>
                <c:pt idx="406">
                  <c:v>810.61000000000058</c:v>
                </c:pt>
                <c:pt idx="407">
                  <c:v>-9855.429999999993</c:v>
                </c:pt>
                <c:pt idx="408">
                  <c:v>-11499.729999999981</c:v>
                </c:pt>
                <c:pt idx="409">
                  <c:v>-9236.2099999999919</c:v>
                </c:pt>
                <c:pt idx="410">
                  <c:v>-23849.650000000023</c:v>
                </c:pt>
                <c:pt idx="411">
                  <c:v>-27538.150000000023</c:v>
                </c:pt>
                <c:pt idx="412">
                  <c:v>-13204.149999999994</c:v>
                </c:pt>
                <c:pt idx="413">
                  <c:v>-14217.010000000009</c:v>
                </c:pt>
                <c:pt idx="414">
                  <c:v>-8761.6000000000058</c:v>
                </c:pt>
                <c:pt idx="415">
                  <c:v>-9674.6199999999953</c:v>
                </c:pt>
                <c:pt idx="416">
                  <c:v>-8495.5599999999977</c:v>
                </c:pt>
                <c:pt idx="417">
                  <c:v>-17168.619999999995</c:v>
                </c:pt>
                <c:pt idx="418">
                  <c:v>-15648.190000000002</c:v>
                </c:pt>
                <c:pt idx="419">
                  <c:v>-7967.429999999993</c:v>
                </c:pt>
                <c:pt idx="420">
                  <c:v>972.33999999999651</c:v>
                </c:pt>
                <c:pt idx="421">
                  <c:v>-5393.1600000000035</c:v>
                </c:pt>
                <c:pt idx="422">
                  <c:v>-11068.160000000003</c:v>
                </c:pt>
                <c:pt idx="423">
                  <c:v>-9013.3099999999977</c:v>
                </c:pt>
                <c:pt idx="424">
                  <c:v>-17456.660000000033</c:v>
                </c:pt>
                <c:pt idx="425">
                  <c:v>-24131.880000000005</c:v>
                </c:pt>
                <c:pt idx="426">
                  <c:v>-19867.709999999992</c:v>
                </c:pt>
                <c:pt idx="427">
                  <c:v>-18004.23000000001</c:v>
                </c:pt>
                <c:pt idx="428">
                  <c:v>-19381.260000000009</c:v>
                </c:pt>
                <c:pt idx="429">
                  <c:v>-20614.169999999984</c:v>
                </c:pt>
                <c:pt idx="430">
                  <c:v>-11602.180000000022</c:v>
                </c:pt>
                <c:pt idx="431">
                  <c:v>-22125.170000000042</c:v>
                </c:pt>
                <c:pt idx="432">
                  <c:v>-25322.199999999953</c:v>
                </c:pt>
                <c:pt idx="433">
                  <c:v>711.99000000000524</c:v>
                </c:pt>
                <c:pt idx="434">
                  <c:v>800.11999999999534</c:v>
                </c:pt>
                <c:pt idx="435">
                  <c:v>425.93000000000029</c:v>
                </c:pt>
                <c:pt idx="436">
                  <c:v>425.70000000000437</c:v>
                </c:pt>
                <c:pt idx="437">
                  <c:v>326.81000000000495</c:v>
                </c:pt>
                <c:pt idx="438">
                  <c:v>765.69999999999709</c:v>
                </c:pt>
                <c:pt idx="439">
                  <c:v>1017.7200000000012</c:v>
                </c:pt>
                <c:pt idx="440">
                  <c:v>349.49000000000524</c:v>
                </c:pt>
                <c:pt idx="441">
                  <c:v>514</c:v>
                </c:pt>
                <c:pt idx="442">
                  <c:v>360.68000000000029</c:v>
                </c:pt>
                <c:pt idx="443">
                  <c:v>286.91999999999825</c:v>
                </c:pt>
                <c:pt idx="444">
                  <c:v>231.95999999999913</c:v>
                </c:pt>
                <c:pt idx="445">
                  <c:v>427.73000000001048</c:v>
                </c:pt>
                <c:pt idx="446">
                  <c:v>531.60000000000582</c:v>
                </c:pt>
                <c:pt idx="447">
                  <c:v>197.98999999999069</c:v>
                </c:pt>
                <c:pt idx="448">
                  <c:v>210.13999999999942</c:v>
                </c:pt>
                <c:pt idx="449">
                  <c:v>-11314.439999999988</c:v>
                </c:pt>
                <c:pt idx="450">
                  <c:v>-22976.000000000029</c:v>
                </c:pt>
                <c:pt idx="451">
                  <c:v>-21176.679999999993</c:v>
                </c:pt>
                <c:pt idx="452">
                  <c:v>-32273.300000000047</c:v>
                </c:pt>
                <c:pt idx="453">
                  <c:v>-41877.900000000023</c:v>
                </c:pt>
                <c:pt idx="454">
                  <c:v>-20256.919999999984</c:v>
                </c:pt>
                <c:pt idx="455">
                  <c:v>-19615.890000000014</c:v>
                </c:pt>
                <c:pt idx="456">
                  <c:v>-31454</c:v>
                </c:pt>
                <c:pt idx="457">
                  <c:v>-43589.499999999942</c:v>
                </c:pt>
                <c:pt idx="458">
                  <c:v>-62490</c:v>
                </c:pt>
                <c:pt idx="459">
                  <c:v>-43870.599999999977</c:v>
                </c:pt>
                <c:pt idx="460">
                  <c:v>-34570.69</c:v>
                </c:pt>
                <c:pt idx="461">
                  <c:v>-11757.729999999981</c:v>
                </c:pt>
                <c:pt idx="462">
                  <c:v>-15938.970000000001</c:v>
                </c:pt>
                <c:pt idx="463">
                  <c:v>-1575.9499999999825</c:v>
                </c:pt>
                <c:pt idx="464">
                  <c:v>338.5399999999936</c:v>
                </c:pt>
                <c:pt idx="465">
                  <c:v>263.08000000000175</c:v>
                </c:pt>
                <c:pt idx="466">
                  <c:v>413.11000000000058</c:v>
                </c:pt>
                <c:pt idx="467">
                  <c:v>464.02999999999884</c:v>
                </c:pt>
                <c:pt idx="468">
                  <c:v>299.23000000001048</c:v>
                </c:pt>
                <c:pt idx="469">
                  <c:v>437.07999999998719</c:v>
                </c:pt>
                <c:pt idx="470">
                  <c:v>835.83000000000175</c:v>
                </c:pt>
                <c:pt idx="471">
                  <c:v>1308.5400000000009</c:v>
                </c:pt>
                <c:pt idx="472">
                  <c:v>1172.2099999999991</c:v>
                </c:pt>
                <c:pt idx="473">
                  <c:v>2502.9700000000012</c:v>
                </c:pt>
                <c:pt idx="474">
                  <c:v>3297.6900000000023</c:v>
                </c:pt>
                <c:pt idx="475">
                  <c:v>1573.3499999999985</c:v>
                </c:pt>
                <c:pt idx="476">
                  <c:v>1526.5300000000061</c:v>
                </c:pt>
                <c:pt idx="477">
                  <c:v>1702.1800000000003</c:v>
                </c:pt>
                <c:pt idx="478">
                  <c:v>-7526.1900000000023</c:v>
                </c:pt>
                <c:pt idx="479">
                  <c:v>1864.2899999999936</c:v>
                </c:pt>
                <c:pt idx="480">
                  <c:v>-18803.589999999967</c:v>
                </c:pt>
                <c:pt idx="481">
                  <c:v>-38423.69</c:v>
                </c:pt>
                <c:pt idx="482">
                  <c:v>-10594.940000000002</c:v>
                </c:pt>
                <c:pt idx="483">
                  <c:v>-10025.440000000002</c:v>
                </c:pt>
                <c:pt idx="484">
                  <c:v>-10243.460000000021</c:v>
                </c:pt>
                <c:pt idx="485">
                  <c:v>-10498.48000000001</c:v>
                </c:pt>
                <c:pt idx="486">
                  <c:v>-20769.140000000014</c:v>
                </c:pt>
                <c:pt idx="487">
                  <c:v>-26503.52999999997</c:v>
                </c:pt>
                <c:pt idx="488">
                  <c:v>-35185.799999999988</c:v>
                </c:pt>
                <c:pt idx="489">
                  <c:v>-13738.440000000002</c:v>
                </c:pt>
                <c:pt idx="490">
                  <c:v>-16433.329999999958</c:v>
                </c:pt>
                <c:pt idx="491">
                  <c:v>-11777.970000000001</c:v>
                </c:pt>
                <c:pt idx="492">
                  <c:v>-17265.659999999974</c:v>
                </c:pt>
                <c:pt idx="493">
                  <c:v>1428.8800000000047</c:v>
                </c:pt>
                <c:pt idx="494">
                  <c:v>-24975.839999999967</c:v>
                </c:pt>
                <c:pt idx="495">
                  <c:v>-29855.020000000019</c:v>
                </c:pt>
                <c:pt idx="496">
                  <c:v>-12707.049999999988</c:v>
                </c:pt>
                <c:pt idx="497">
                  <c:v>-15233.51999999999</c:v>
                </c:pt>
                <c:pt idx="498">
                  <c:v>-14857.020000000019</c:v>
                </c:pt>
                <c:pt idx="499">
                  <c:v>-12818.440000000002</c:v>
                </c:pt>
                <c:pt idx="500">
                  <c:v>-11441.609999999986</c:v>
                </c:pt>
                <c:pt idx="501">
                  <c:v>-29219.849999999977</c:v>
                </c:pt>
                <c:pt idx="502">
                  <c:v>-31869.539999999979</c:v>
                </c:pt>
                <c:pt idx="503">
                  <c:v>-13651.909999999974</c:v>
                </c:pt>
                <c:pt idx="504">
                  <c:v>-15090.029999999999</c:v>
                </c:pt>
                <c:pt idx="505">
                  <c:v>-9905.179999999993</c:v>
                </c:pt>
                <c:pt idx="506">
                  <c:v>-12391.899999999994</c:v>
                </c:pt>
                <c:pt idx="507">
                  <c:v>2841.1100000000006</c:v>
                </c:pt>
                <c:pt idx="508">
                  <c:v>-24666.5</c:v>
                </c:pt>
                <c:pt idx="509">
                  <c:v>-32220.870000000054</c:v>
                </c:pt>
                <c:pt idx="510">
                  <c:v>-12877.870000000024</c:v>
                </c:pt>
                <c:pt idx="511">
                  <c:v>-19739.27999999997</c:v>
                </c:pt>
                <c:pt idx="512">
                  <c:v>-15333.839999999997</c:v>
                </c:pt>
                <c:pt idx="513">
                  <c:v>-18696.860000000015</c:v>
                </c:pt>
                <c:pt idx="514">
                  <c:v>-16737.410000000003</c:v>
                </c:pt>
                <c:pt idx="515">
                  <c:v>-36104.400000000023</c:v>
                </c:pt>
                <c:pt idx="516">
                  <c:v>-42114.720000000088</c:v>
                </c:pt>
                <c:pt idx="517">
                  <c:v>-20191.289999999979</c:v>
                </c:pt>
                <c:pt idx="518">
                  <c:v>-34061.330000000016</c:v>
                </c:pt>
                <c:pt idx="519">
                  <c:v>-25849.929999999993</c:v>
                </c:pt>
                <c:pt idx="520">
                  <c:v>-20656.27999999997</c:v>
                </c:pt>
                <c:pt idx="521">
                  <c:v>-15282.010000000009</c:v>
                </c:pt>
                <c:pt idx="522">
                  <c:v>-22476.77999999997</c:v>
                </c:pt>
                <c:pt idx="523">
                  <c:v>-26681.709999999963</c:v>
                </c:pt>
                <c:pt idx="524">
                  <c:v>-13745.669999999984</c:v>
                </c:pt>
                <c:pt idx="525">
                  <c:v>3644.4700000000012</c:v>
                </c:pt>
                <c:pt idx="526">
                  <c:v>2744.1300000000047</c:v>
                </c:pt>
                <c:pt idx="527">
                  <c:v>2530.1999999999971</c:v>
                </c:pt>
                <c:pt idx="528">
                  <c:v>2449.1800000000076</c:v>
                </c:pt>
                <c:pt idx="529">
                  <c:v>5733.640000000014</c:v>
                </c:pt>
                <c:pt idx="530">
                  <c:v>6762.1499999999942</c:v>
                </c:pt>
                <c:pt idx="531">
                  <c:v>3119.7199999999866</c:v>
                </c:pt>
                <c:pt idx="532">
                  <c:v>5538.7000000000116</c:v>
                </c:pt>
                <c:pt idx="533">
                  <c:v>3667.1999999999971</c:v>
                </c:pt>
                <c:pt idx="534">
                  <c:v>3433.4000000000087</c:v>
                </c:pt>
                <c:pt idx="535">
                  <c:v>3072.820000000007</c:v>
                </c:pt>
                <c:pt idx="536">
                  <c:v>5895.6300000000047</c:v>
                </c:pt>
                <c:pt idx="537">
                  <c:v>7016.3699999999953</c:v>
                </c:pt>
                <c:pt idx="538">
                  <c:v>3730.4300000000076</c:v>
                </c:pt>
                <c:pt idx="539">
                  <c:v>3556.8500000000058</c:v>
                </c:pt>
                <c:pt idx="540">
                  <c:v>2786.6800000000003</c:v>
                </c:pt>
                <c:pt idx="541">
                  <c:v>-6815.0400000000081</c:v>
                </c:pt>
                <c:pt idx="542">
                  <c:v>-11521.910000000003</c:v>
                </c:pt>
                <c:pt idx="543">
                  <c:v>-19661.900000000023</c:v>
                </c:pt>
                <c:pt idx="544">
                  <c:v>-22772.209999999963</c:v>
                </c:pt>
                <c:pt idx="545">
                  <c:v>-11446.619999999995</c:v>
                </c:pt>
                <c:pt idx="546">
                  <c:v>-10313.349999999977</c:v>
                </c:pt>
                <c:pt idx="547">
                  <c:v>-13213.850000000006</c:v>
                </c:pt>
                <c:pt idx="548">
                  <c:v>-19016.930000000051</c:v>
                </c:pt>
                <c:pt idx="549">
                  <c:v>-15580.309999999998</c:v>
                </c:pt>
                <c:pt idx="550">
                  <c:v>-16182.510000000009</c:v>
                </c:pt>
                <c:pt idx="551">
                  <c:v>-18659.580000000016</c:v>
                </c:pt>
                <c:pt idx="552">
                  <c:v>-9095.5799999999872</c:v>
                </c:pt>
                <c:pt idx="553">
                  <c:v>-10201.23000000001</c:v>
                </c:pt>
                <c:pt idx="554">
                  <c:v>-8045.8300000000163</c:v>
                </c:pt>
                <c:pt idx="555">
                  <c:v>-162.45000000001164</c:v>
                </c:pt>
                <c:pt idx="556">
                  <c:v>-1097.8800000000047</c:v>
                </c:pt>
                <c:pt idx="557">
                  <c:v>-1901.4400000000023</c:v>
                </c:pt>
                <c:pt idx="558">
                  <c:v>-1546.390000000014</c:v>
                </c:pt>
                <c:pt idx="559">
                  <c:v>-1295.3600000000006</c:v>
                </c:pt>
                <c:pt idx="560">
                  <c:v>-1358.7299999999959</c:v>
                </c:pt>
                <c:pt idx="561">
                  <c:v>-1268.8899999999994</c:v>
                </c:pt>
                <c:pt idx="562">
                  <c:v>-1403.8300000000017</c:v>
                </c:pt>
                <c:pt idx="563">
                  <c:v>-1850.0599999999977</c:v>
                </c:pt>
                <c:pt idx="564">
                  <c:v>-3465.3899999999994</c:v>
                </c:pt>
                <c:pt idx="565">
                  <c:v>-3052.1499999999942</c:v>
                </c:pt>
                <c:pt idx="566">
                  <c:v>-1909.8800000000047</c:v>
                </c:pt>
                <c:pt idx="567">
                  <c:v>-1435.8700000000099</c:v>
                </c:pt>
                <c:pt idx="568">
                  <c:v>-1878.75</c:v>
                </c:pt>
                <c:pt idx="569">
                  <c:v>-1163.9399999999951</c:v>
                </c:pt>
                <c:pt idx="570">
                  <c:v>-2523.929999999993</c:v>
                </c:pt>
                <c:pt idx="571">
                  <c:v>-4738.6399999999994</c:v>
                </c:pt>
                <c:pt idx="572">
                  <c:v>-4912.4499999999825</c:v>
                </c:pt>
                <c:pt idx="573">
                  <c:v>-3374.1699999999983</c:v>
                </c:pt>
                <c:pt idx="574">
                  <c:v>-3399.929999999993</c:v>
                </c:pt>
                <c:pt idx="575">
                  <c:v>-2117.2900000000009</c:v>
                </c:pt>
                <c:pt idx="576">
                  <c:v>-2082.8600000000006</c:v>
                </c:pt>
                <c:pt idx="577">
                  <c:v>-1930.6699999999983</c:v>
                </c:pt>
                <c:pt idx="578">
                  <c:v>-4843.2600000000093</c:v>
                </c:pt>
                <c:pt idx="579">
                  <c:v>-5393.070000000007</c:v>
                </c:pt>
                <c:pt idx="580">
                  <c:v>-2674.320000000007</c:v>
                </c:pt>
                <c:pt idx="581">
                  <c:v>-1972.5500000000029</c:v>
                </c:pt>
                <c:pt idx="582">
                  <c:v>-2744.8699999999953</c:v>
                </c:pt>
                <c:pt idx="583">
                  <c:v>-2540.8600000000006</c:v>
                </c:pt>
                <c:pt idx="584">
                  <c:v>-2623.7399999999907</c:v>
                </c:pt>
                <c:pt idx="585">
                  <c:v>-3380.8799999999901</c:v>
                </c:pt>
                <c:pt idx="586">
                  <c:v>-3853.4400000000023</c:v>
                </c:pt>
                <c:pt idx="587">
                  <c:v>-2474.6900000000023</c:v>
                </c:pt>
                <c:pt idx="588">
                  <c:v>-2697.6499999999942</c:v>
                </c:pt>
                <c:pt idx="589">
                  <c:v>-2351.3399999999965</c:v>
                </c:pt>
                <c:pt idx="590">
                  <c:v>-2150.8700000000026</c:v>
                </c:pt>
                <c:pt idx="591">
                  <c:v>-1951.0099999999948</c:v>
                </c:pt>
                <c:pt idx="592">
                  <c:v>-4104.7899999999936</c:v>
                </c:pt>
                <c:pt idx="593">
                  <c:v>-5216.3500000000058</c:v>
                </c:pt>
                <c:pt idx="594">
                  <c:v>-3533.1100000000006</c:v>
                </c:pt>
                <c:pt idx="595">
                  <c:v>-3111.1800000000003</c:v>
                </c:pt>
                <c:pt idx="596">
                  <c:v>-1676</c:v>
                </c:pt>
                <c:pt idx="597">
                  <c:v>-869.90999999999985</c:v>
                </c:pt>
                <c:pt idx="598">
                  <c:v>-652.20999999999913</c:v>
                </c:pt>
                <c:pt idx="599">
                  <c:v>-2000.6800000000076</c:v>
                </c:pt>
                <c:pt idx="600">
                  <c:v>-2481.7999999999884</c:v>
                </c:pt>
                <c:pt idx="601">
                  <c:v>-574.11999999999534</c:v>
                </c:pt>
                <c:pt idx="602">
                  <c:v>-342.69999999999709</c:v>
                </c:pt>
                <c:pt idx="603">
                  <c:v>-29292.370000000024</c:v>
                </c:pt>
                <c:pt idx="604">
                  <c:v>-31633.460000000021</c:v>
                </c:pt>
                <c:pt idx="605">
                  <c:v>-24113.580000000016</c:v>
                </c:pt>
                <c:pt idx="606">
                  <c:v>-39144.179999999993</c:v>
                </c:pt>
                <c:pt idx="607">
                  <c:v>-43390.19</c:v>
                </c:pt>
                <c:pt idx="608">
                  <c:v>-17902.510000000009</c:v>
                </c:pt>
                <c:pt idx="609">
                  <c:v>-29410.52999999997</c:v>
                </c:pt>
                <c:pt idx="610">
                  <c:v>-33294.829999999958</c:v>
                </c:pt>
                <c:pt idx="611">
                  <c:v>-28039.919999999984</c:v>
                </c:pt>
                <c:pt idx="612">
                  <c:v>-21792.770000000019</c:v>
                </c:pt>
                <c:pt idx="613">
                  <c:v>-25919.449999999953</c:v>
                </c:pt>
                <c:pt idx="614">
                  <c:v>-27711.570000000007</c:v>
                </c:pt>
                <c:pt idx="615">
                  <c:v>-11928.239999999991</c:v>
                </c:pt>
                <c:pt idx="616">
                  <c:v>-13586.429999999993</c:v>
                </c:pt>
                <c:pt idx="617">
                  <c:v>3647.3000000000029</c:v>
                </c:pt>
                <c:pt idx="618">
                  <c:v>3802.5799999999872</c:v>
                </c:pt>
                <c:pt idx="619">
                  <c:v>3090.25</c:v>
                </c:pt>
                <c:pt idx="620">
                  <c:v>4380.179999999993</c:v>
                </c:pt>
                <c:pt idx="621">
                  <c:v>3040.8600000000006</c:v>
                </c:pt>
                <c:pt idx="622">
                  <c:v>1716.1100000000006</c:v>
                </c:pt>
                <c:pt idx="623">
                  <c:v>2504.1699999999983</c:v>
                </c:pt>
                <c:pt idx="624">
                  <c:v>2400.8699999999953</c:v>
                </c:pt>
                <c:pt idx="625">
                  <c:v>1589.260000000002</c:v>
                </c:pt>
                <c:pt idx="626">
                  <c:v>1666.9799999999996</c:v>
                </c:pt>
                <c:pt idx="627">
                  <c:v>3622.6599999999962</c:v>
                </c:pt>
                <c:pt idx="628">
                  <c:v>3784.989999999998</c:v>
                </c:pt>
                <c:pt idx="629">
                  <c:v>2226.4800000000032</c:v>
                </c:pt>
                <c:pt idx="630">
                  <c:v>2818.010000000002</c:v>
                </c:pt>
                <c:pt idx="631">
                  <c:v>2792.5699999999997</c:v>
                </c:pt>
                <c:pt idx="632">
                  <c:v>-13401.080000000002</c:v>
                </c:pt>
                <c:pt idx="633">
                  <c:v>-17668.049999999988</c:v>
                </c:pt>
                <c:pt idx="634">
                  <c:v>-45503.119999999995</c:v>
                </c:pt>
                <c:pt idx="635">
                  <c:v>-46306.950000000012</c:v>
                </c:pt>
                <c:pt idx="636">
                  <c:v>-22114.100000000006</c:v>
                </c:pt>
                <c:pt idx="637">
                  <c:v>-25678.600000000006</c:v>
                </c:pt>
                <c:pt idx="638">
                  <c:v>-19846.889999999985</c:v>
                </c:pt>
                <c:pt idx="639">
                  <c:v>-44886.100000000035</c:v>
                </c:pt>
                <c:pt idx="640">
                  <c:v>-56973.469999999972</c:v>
                </c:pt>
                <c:pt idx="641">
                  <c:v>-54755.799999999988</c:v>
                </c:pt>
                <c:pt idx="642">
                  <c:v>-64449.330000000016</c:v>
                </c:pt>
                <c:pt idx="643">
                  <c:v>-29457.709999999992</c:v>
                </c:pt>
                <c:pt idx="644">
                  <c:v>-42340.26999999996</c:v>
                </c:pt>
                <c:pt idx="645">
                  <c:v>-31672.73000000001</c:v>
                </c:pt>
                <c:pt idx="646">
                  <c:v>2025.5400000000009</c:v>
                </c:pt>
                <c:pt idx="647">
                  <c:v>1873.0599999999977</c:v>
                </c:pt>
                <c:pt idx="648">
                  <c:v>3965.8899999999994</c:v>
                </c:pt>
                <c:pt idx="649">
                  <c:v>3751.3199999999924</c:v>
                </c:pt>
                <c:pt idx="650">
                  <c:v>1795.8300000000017</c:v>
                </c:pt>
                <c:pt idx="651">
                  <c:v>1816.1299999999974</c:v>
                </c:pt>
                <c:pt idx="652">
                  <c:v>1259.7300000000032</c:v>
                </c:pt>
                <c:pt idx="653">
                  <c:v>1326.5699999999997</c:v>
                </c:pt>
                <c:pt idx="654">
                  <c:v>1691.6300000000047</c:v>
                </c:pt>
                <c:pt idx="655">
                  <c:v>3477.3400000000111</c:v>
                </c:pt>
                <c:pt idx="656">
                  <c:v>3503.3999999999942</c:v>
                </c:pt>
                <c:pt idx="657">
                  <c:v>1870.6800000000003</c:v>
                </c:pt>
                <c:pt idx="658">
                  <c:v>1729.3300000000017</c:v>
                </c:pt>
                <c:pt idx="659">
                  <c:v>1318.5299999999988</c:v>
                </c:pt>
                <c:pt idx="660">
                  <c:v>1678.3199999999997</c:v>
                </c:pt>
                <c:pt idx="661">
                  <c:v>1752.4799999999959</c:v>
                </c:pt>
                <c:pt idx="662">
                  <c:v>-6756.0100000000093</c:v>
                </c:pt>
                <c:pt idx="663">
                  <c:v>-9292.6600000000035</c:v>
                </c:pt>
                <c:pt idx="664">
                  <c:v>-4296.820000000007</c:v>
                </c:pt>
                <c:pt idx="665">
                  <c:v>-4813</c:v>
                </c:pt>
                <c:pt idx="666">
                  <c:v>-5123.7200000000012</c:v>
                </c:pt>
                <c:pt idx="667">
                  <c:v>-15399.089999999997</c:v>
                </c:pt>
                <c:pt idx="668">
                  <c:v>-5301.8600000000006</c:v>
                </c:pt>
                <c:pt idx="669">
                  <c:v>-12545.72000000003</c:v>
                </c:pt>
                <c:pt idx="670">
                  <c:v>-38176.619999999995</c:v>
                </c:pt>
                <c:pt idx="671">
                  <c:v>-13163.389999999956</c:v>
                </c:pt>
                <c:pt idx="672">
                  <c:v>-12360.169999999984</c:v>
                </c:pt>
                <c:pt idx="673">
                  <c:v>-9124.75</c:v>
                </c:pt>
                <c:pt idx="674">
                  <c:v>-19212.209999999992</c:v>
                </c:pt>
                <c:pt idx="675">
                  <c:v>-4762.4700000000012</c:v>
                </c:pt>
                <c:pt idx="676">
                  <c:v>-9198.1000000000058</c:v>
                </c:pt>
                <c:pt idx="677">
                  <c:v>-26670.919999999984</c:v>
                </c:pt>
                <c:pt idx="678">
                  <c:v>-6099.5699999999779</c:v>
                </c:pt>
                <c:pt idx="679">
                  <c:v>4294.1699999999983</c:v>
                </c:pt>
                <c:pt idx="680">
                  <c:v>-12387.190000000002</c:v>
                </c:pt>
                <c:pt idx="681">
                  <c:v>-13771.660000000003</c:v>
                </c:pt>
                <c:pt idx="682">
                  <c:v>-13243.059999999998</c:v>
                </c:pt>
                <c:pt idx="683">
                  <c:v>-33126.549999999988</c:v>
                </c:pt>
                <c:pt idx="684">
                  <c:v>-35073.089999999967</c:v>
                </c:pt>
                <c:pt idx="685">
                  <c:v>-15943.529999999999</c:v>
                </c:pt>
                <c:pt idx="686">
                  <c:v>-16422.729999999981</c:v>
                </c:pt>
                <c:pt idx="687">
                  <c:v>-14256.619999999995</c:v>
                </c:pt>
                <c:pt idx="688">
                  <c:v>-13931.120000000024</c:v>
                </c:pt>
                <c:pt idx="689">
                  <c:v>-13620.459999999992</c:v>
                </c:pt>
                <c:pt idx="690">
                  <c:v>-27931.150000000023</c:v>
                </c:pt>
                <c:pt idx="691">
                  <c:v>-29201.950000000012</c:v>
                </c:pt>
                <c:pt idx="692">
                  <c:v>-15096.01999999999</c:v>
                </c:pt>
                <c:pt idx="693">
                  <c:v>5335.7900000000081</c:v>
                </c:pt>
                <c:pt idx="694">
                  <c:v>-10435.14</c:v>
                </c:pt>
                <c:pt idx="695">
                  <c:v>-22893.109999999986</c:v>
                </c:pt>
                <c:pt idx="696">
                  <c:v>-43900.69</c:v>
                </c:pt>
                <c:pt idx="697">
                  <c:v>-55449.679999999993</c:v>
                </c:pt>
                <c:pt idx="698">
                  <c:v>-64255.960000000021</c:v>
                </c:pt>
                <c:pt idx="699">
                  <c:v>-35455.760000000009</c:v>
                </c:pt>
                <c:pt idx="700">
                  <c:v>-23327.48000000001</c:v>
                </c:pt>
                <c:pt idx="701">
                  <c:v>-23443.77999999997</c:v>
                </c:pt>
                <c:pt idx="702">
                  <c:v>-21369.910000000003</c:v>
                </c:pt>
                <c:pt idx="703">
                  <c:v>-18061.560000000027</c:v>
                </c:pt>
                <c:pt idx="704">
                  <c:v>-27758.770000000019</c:v>
                </c:pt>
                <c:pt idx="705">
                  <c:v>-31857.169999999984</c:v>
                </c:pt>
                <c:pt idx="706">
                  <c:v>-15036</c:v>
                </c:pt>
                <c:pt idx="707">
                  <c:v>6442.0100000000093</c:v>
                </c:pt>
                <c:pt idx="708">
                  <c:v>-3991.3800000000047</c:v>
                </c:pt>
                <c:pt idx="709">
                  <c:v>-4157.6499999999942</c:v>
                </c:pt>
                <c:pt idx="710">
                  <c:v>-4542.1900000000023</c:v>
                </c:pt>
                <c:pt idx="711">
                  <c:v>-7999.7599999999802</c:v>
                </c:pt>
                <c:pt idx="712">
                  <c:v>-26132.270000000019</c:v>
                </c:pt>
                <c:pt idx="713">
                  <c:v>-5967.5099999999802</c:v>
                </c:pt>
                <c:pt idx="714">
                  <c:v>-6037.9199999999837</c:v>
                </c:pt>
                <c:pt idx="715">
                  <c:v>-16851.619999999995</c:v>
                </c:pt>
                <c:pt idx="716">
                  <c:v>-17025.839999999997</c:v>
                </c:pt>
                <c:pt idx="717">
                  <c:v>-17216.219999999972</c:v>
                </c:pt>
                <c:pt idx="718">
                  <c:v>-22291.539999999979</c:v>
                </c:pt>
                <c:pt idx="719">
                  <c:v>-24716.369999999995</c:v>
                </c:pt>
                <c:pt idx="720">
                  <c:v>-12109.190000000002</c:v>
                </c:pt>
                <c:pt idx="721">
                  <c:v>-23541.589999999967</c:v>
                </c:pt>
                <c:pt idx="722">
                  <c:v>-25174.289999999979</c:v>
                </c:pt>
                <c:pt idx="723">
                  <c:v>18746.170000000013</c:v>
                </c:pt>
                <c:pt idx="724">
                  <c:v>27831.950000000012</c:v>
                </c:pt>
                <c:pt idx="725">
                  <c:v>9365.4200000000128</c:v>
                </c:pt>
                <c:pt idx="726">
                  <c:v>5901.9499999999971</c:v>
                </c:pt>
                <c:pt idx="727">
                  <c:v>4906.7599999999948</c:v>
                </c:pt>
                <c:pt idx="728">
                  <c:v>9520.4799999999959</c:v>
                </c:pt>
                <c:pt idx="729">
                  <c:v>-14110.630000000005</c:v>
                </c:pt>
                <c:pt idx="730">
                  <c:v>-18477.040000000008</c:v>
                </c:pt>
                <c:pt idx="731">
                  <c:v>-28472.209999999963</c:v>
                </c:pt>
                <c:pt idx="732">
                  <c:v>-9798.0399999999936</c:v>
                </c:pt>
                <c:pt idx="733">
                  <c:v>-23254.569999999949</c:v>
                </c:pt>
                <c:pt idx="734">
                  <c:v>-14781.410000000003</c:v>
                </c:pt>
                <c:pt idx="735">
                  <c:v>-24586.089999999967</c:v>
                </c:pt>
                <c:pt idx="736">
                  <c:v>-18904.25</c:v>
                </c:pt>
                <c:pt idx="737">
                  <c:v>7036.4199999999983</c:v>
                </c:pt>
                <c:pt idx="738">
                  <c:v>5412.3600000000006</c:v>
                </c:pt>
                <c:pt idx="739">
                  <c:v>7570.6600000000035</c:v>
                </c:pt>
                <c:pt idx="740">
                  <c:v>9666.1900000000023</c:v>
                </c:pt>
                <c:pt idx="741">
                  <c:v>6474.3600000000006</c:v>
                </c:pt>
                <c:pt idx="742">
                  <c:v>8822.640000000014</c:v>
                </c:pt>
                <c:pt idx="743">
                  <c:v>7219.0399999999936</c:v>
                </c:pt>
                <c:pt idx="744">
                  <c:v>4827.1900000000023</c:v>
                </c:pt>
                <c:pt idx="745">
                  <c:v>4494.5</c:v>
                </c:pt>
                <c:pt idx="746">
                  <c:v>10762.029999999999</c:v>
                </c:pt>
                <c:pt idx="747">
                  <c:v>13710.059999999998</c:v>
                </c:pt>
                <c:pt idx="748">
                  <c:v>6577.2700000000041</c:v>
                </c:pt>
                <c:pt idx="749">
                  <c:v>6985.6900000000023</c:v>
                </c:pt>
                <c:pt idx="750">
                  <c:v>5059.6100000000006</c:v>
                </c:pt>
                <c:pt idx="751">
                  <c:v>-22760.650000000023</c:v>
                </c:pt>
                <c:pt idx="752">
                  <c:v>5152.010000000002</c:v>
                </c:pt>
                <c:pt idx="753">
                  <c:v>-27373.690000000002</c:v>
                </c:pt>
                <c:pt idx="754">
                  <c:v>-30820.850000000035</c:v>
                </c:pt>
                <c:pt idx="755">
                  <c:v>-14366.789999999979</c:v>
                </c:pt>
                <c:pt idx="756">
                  <c:v>-19450.559999999998</c:v>
                </c:pt>
                <c:pt idx="757">
                  <c:v>-16733.679999999993</c:v>
                </c:pt>
                <c:pt idx="758">
                  <c:v>-17277.98000000001</c:v>
                </c:pt>
                <c:pt idx="759">
                  <c:v>-14871.880000000005</c:v>
                </c:pt>
                <c:pt idx="760">
                  <c:v>-39214.599999999977</c:v>
                </c:pt>
                <c:pt idx="761">
                  <c:v>-49269.109999999986</c:v>
                </c:pt>
                <c:pt idx="762">
                  <c:v>-20558.119999999995</c:v>
                </c:pt>
                <c:pt idx="763">
                  <c:v>-32172.849999999977</c:v>
                </c:pt>
                <c:pt idx="764">
                  <c:v>-17529.260000000009</c:v>
                </c:pt>
                <c:pt idx="765">
                  <c:v>-16232.97000000003</c:v>
                </c:pt>
                <c:pt idx="766">
                  <c:v>-11594.160000000003</c:v>
                </c:pt>
                <c:pt idx="767">
                  <c:v>-19538.799999999988</c:v>
                </c:pt>
                <c:pt idx="768">
                  <c:v>-22322.450000000012</c:v>
                </c:pt>
                <c:pt idx="769">
                  <c:v>-10459.140000000014</c:v>
                </c:pt>
                <c:pt idx="770">
                  <c:v>-12883.470000000001</c:v>
                </c:pt>
                <c:pt idx="771">
                  <c:v>9812.8999999999942</c:v>
                </c:pt>
                <c:pt idx="772">
                  <c:v>10281.690000000002</c:v>
                </c:pt>
                <c:pt idx="773">
                  <c:v>8543.6000000000058</c:v>
                </c:pt>
                <c:pt idx="774">
                  <c:v>19256.479999999996</c:v>
                </c:pt>
                <c:pt idx="775">
                  <c:v>22002.53</c:v>
                </c:pt>
                <c:pt idx="776">
                  <c:v>11613.160000000003</c:v>
                </c:pt>
                <c:pt idx="777">
                  <c:v>14776.150000000009</c:v>
                </c:pt>
                <c:pt idx="778">
                  <c:v>9075.4400000000023</c:v>
                </c:pt>
                <c:pt idx="779">
                  <c:v>-8558.5100000000093</c:v>
                </c:pt>
                <c:pt idx="780">
                  <c:v>8105.1000000000058</c:v>
                </c:pt>
                <c:pt idx="781">
                  <c:v>17829.24000000002</c:v>
                </c:pt>
                <c:pt idx="782">
                  <c:v>-20230.919999999984</c:v>
                </c:pt>
                <c:pt idx="783">
                  <c:v>10501.809999999998</c:v>
                </c:pt>
                <c:pt idx="784">
                  <c:v>9263.7599999999948</c:v>
                </c:pt>
                <c:pt idx="785">
                  <c:v>5541.0799999999945</c:v>
                </c:pt>
                <c:pt idx="786">
                  <c:v>-207.44999999999709</c:v>
                </c:pt>
                <c:pt idx="787">
                  <c:v>-1649.9700000000012</c:v>
                </c:pt>
                <c:pt idx="788">
                  <c:v>5633.0199999999895</c:v>
                </c:pt>
                <c:pt idx="789">
                  <c:v>5918.7200000000012</c:v>
                </c:pt>
                <c:pt idx="790">
                  <c:v>5057.1399999999994</c:v>
                </c:pt>
                <c:pt idx="791">
                  <c:v>2746.7900000000081</c:v>
                </c:pt>
                <c:pt idx="792">
                  <c:v>-2133.6699999999837</c:v>
                </c:pt>
                <c:pt idx="793">
                  <c:v>-3232.5</c:v>
                </c:pt>
                <c:pt idx="794">
                  <c:v>-2242.8799999999901</c:v>
                </c:pt>
                <c:pt idx="795">
                  <c:v>-1911.7699999999895</c:v>
                </c:pt>
                <c:pt idx="796">
                  <c:v>-1253.1000000000058</c:v>
                </c:pt>
                <c:pt idx="797">
                  <c:v>-199.49000000000524</c:v>
                </c:pt>
                <c:pt idx="798">
                  <c:v>-4024.5</c:v>
                </c:pt>
                <c:pt idx="799">
                  <c:v>-1814.7900000000009</c:v>
                </c:pt>
                <c:pt idx="800">
                  <c:v>2422.260000000002</c:v>
                </c:pt>
                <c:pt idx="801">
                  <c:v>2344.8100000000049</c:v>
                </c:pt>
                <c:pt idx="802">
                  <c:v>4945.3700000000099</c:v>
                </c:pt>
                <c:pt idx="803">
                  <c:v>4789.4599999999919</c:v>
                </c:pt>
                <c:pt idx="804">
                  <c:v>2192.7599999999948</c:v>
                </c:pt>
                <c:pt idx="805">
                  <c:v>2678.4599999999991</c:v>
                </c:pt>
                <c:pt idx="806">
                  <c:v>3226.2700000000041</c:v>
                </c:pt>
                <c:pt idx="807">
                  <c:v>2397.8400000000038</c:v>
                </c:pt>
                <c:pt idx="808">
                  <c:v>2055.66</c:v>
                </c:pt>
                <c:pt idx="809">
                  <c:v>4530.070000000007</c:v>
                </c:pt>
                <c:pt idx="810">
                  <c:v>5399.8299999999872</c:v>
                </c:pt>
                <c:pt idx="811">
                  <c:v>3220.2799999999988</c:v>
                </c:pt>
                <c:pt idx="812">
                  <c:v>2850.1600000000035</c:v>
                </c:pt>
                <c:pt idx="813">
                  <c:v>3881.8400000000038</c:v>
                </c:pt>
                <c:pt idx="814">
                  <c:v>3397.2200000000012</c:v>
                </c:pt>
                <c:pt idx="815">
                  <c:v>3161.0500000000175</c:v>
                </c:pt>
                <c:pt idx="816">
                  <c:v>5916.0499999999884</c:v>
                </c:pt>
                <c:pt idx="817">
                  <c:v>1494.6699999999837</c:v>
                </c:pt>
                <c:pt idx="818">
                  <c:v>678.26000000000204</c:v>
                </c:pt>
                <c:pt idx="819">
                  <c:v>582.94999999999709</c:v>
                </c:pt>
                <c:pt idx="820">
                  <c:v>241.19000000000233</c:v>
                </c:pt>
                <c:pt idx="821">
                  <c:v>-4118.679999999993</c:v>
                </c:pt>
                <c:pt idx="822">
                  <c:v>-7420.6100000000151</c:v>
                </c:pt>
                <c:pt idx="823">
                  <c:v>-12948.429999999993</c:v>
                </c:pt>
                <c:pt idx="824">
                  <c:v>-9611.7299999999814</c:v>
                </c:pt>
                <c:pt idx="825">
                  <c:v>-4826.5800000000017</c:v>
                </c:pt>
                <c:pt idx="826">
                  <c:v>937.82999999998719</c:v>
                </c:pt>
                <c:pt idx="827">
                  <c:v>1941.3600000000006</c:v>
                </c:pt>
                <c:pt idx="828">
                  <c:v>4021.9000000000015</c:v>
                </c:pt>
                <c:pt idx="829">
                  <c:v>-15976.709999999992</c:v>
                </c:pt>
                <c:pt idx="830">
                  <c:v>-27291.690000000002</c:v>
                </c:pt>
                <c:pt idx="831">
                  <c:v>-25403.119999999995</c:v>
                </c:pt>
                <c:pt idx="832">
                  <c:v>-8919.8700000000099</c:v>
                </c:pt>
                <c:pt idx="833">
                  <c:v>-10852.209999999992</c:v>
                </c:pt>
                <c:pt idx="834">
                  <c:v>-9535.4699999999866</c:v>
                </c:pt>
                <c:pt idx="835">
                  <c:v>-8458.0099999999948</c:v>
                </c:pt>
                <c:pt idx="836">
                  <c:v>-10058.809999999998</c:v>
                </c:pt>
                <c:pt idx="837">
                  <c:v>-19158.289999999979</c:v>
                </c:pt>
                <c:pt idx="838">
                  <c:v>-17986.369999999995</c:v>
                </c:pt>
                <c:pt idx="839">
                  <c:v>-10358.130000000005</c:v>
                </c:pt>
                <c:pt idx="840">
                  <c:v>-8670.9799999999814</c:v>
                </c:pt>
                <c:pt idx="841">
                  <c:v>-6830.3399999999965</c:v>
                </c:pt>
                <c:pt idx="842">
                  <c:v>-12625.089999999997</c:v>
                </c:pt>
                <c:pt idx="843">
                  <c:v>-14688.75</c:v>
                </c:pt>
                <c:pt idx="844">
                  <c:v>-28952.139999999956</c:v>
                </c:pt>
                <c:pt idx="845">
                  <c:v>-34676.52999999997</c:v>
                </c:pt>
                <c:pt idx="846">
                  <c:v>-16225.029999999999</c:v>
                </c:pt>
                <c:pt idx="847">
                  <c:v>-21805.569999999978</c:v>
                </c:pt>
                <c:pt idx="848">
                  <c:v>-22148.020000000019</c:v>
                </c:pt>
                <c:pt idx="849">
                  <c:v>-24496.190000000002</c:v>
                </c:pt>
                <c:pt idx="850">
                  <c:v>-19527.579999999987</c:v>
                </c:pt>
                <c:pt idx="851">
                  <c:v>-33660.729999999981</c:v>
                </c:pt>
                <c:pt idx="852">
                  <c:v>-42060.470000000088</c:v>
                </c:pt>
                <c:pt idx="853">
                  <c:v>-25655.119999999995</c:v>
                </c:pt>
                <c:pt idx="854">
                  <c:v>-21713.26999999996</c:v>
                </c:pt>
                <c:pt idx="855">
                  <c:v>-22285.690000000002</c:v>
                </c:pt>
                <c:pt idx="856">
                  <c:v>-19538.510000000009</c:v>
                </c:pt>
                <c:pt idx="857">
                  <c:v>-16580.790000000008</c:v>
                </c:pt>
                <c:pt idx="858">
                  <c:v>-23509.520000000019</c:v>
                </c:pt>
                <c:pt idx="859">
                  <c:v>-26457.020000000019</c:v>
                </c:pt>
                <c:pt idx="860">
                  <c:v>-9552.109999999986</c:v>
                </c:pt>
                <c:pt idx="861">
                  <c:v>8658.5600000000049</c:v>
                </c:pt>
                <c:pt idx="862">
                  <c:v>5610.5299999999988</c:v>
                </c:pt>
                <c:pt idx="863">
                  <c:v>4620.66</c:v>
                </c:pt>
                <c:pt idx="864">
                  <c:v>3640.25</c:v>
                </c:pt>
                <c:pt idx="865">
                  <c:v>10761.37999999999</c:v>
                </c:pt>
                <c:pt idx="866">
                  <c:v>11058.440000000002</c:v>
                </c:pt>
                <c:pt idx="867">
                  <c:v>6885.2999999999956</c:v>
                </c:pt>
                <c:pt idx="868">
                  <c:v>5732.5200000000041</c:v>
                </c:pt>
                <c:pt idx="869">
                  <c:v>5214.2799999999988</c:v>
                </c:pt>
                <c:pt idx="870">
                  <c:v>4522.4199999999983</c:v>
                </c:pt>
                <c:pt idx="871">
                  <c:v>5174.0300000000061</c:v>
                </c:pt>
                <c:pt idx="872">
                  <c:v>12904.899999999994</c:v>
                </c:pt>
                <c:pt idx="873">
                  <c:v>13200.880000000005</c:v>
                </c:pt>
                <c:pt idx="874">
                  <c:v>8192.4499999999971</c:v>
                </c:pt>
                <c:pt idx="875">
                  <c:v>9215.1199999999953</c:v>
                </c:pt>
                <c:pt idx="876">
                  <c:v>-4301.8300000000017</c:v>
                </c:pt>
                <c:pt idx="877">
                  <c:v>-15288.270000000019</c:v>
                </c:pt>
                <c:pt idx="878">
                  <c:v>-12983.789999999979</c:v>
                </c:pt>
                <c:pt idx="879">
                  <c:v>-22412.48000000004</c:v>
                </c:pt>
                <c:pt idx="880">
                  <c:v>-24193.729999999981</c:v>
                </c:pt>
                <c:pt idx="881">
                  <c:v>-12749.140000000014</c:v>
                </c:pt>
                <c:pt idx="882">
                  <c:v>-10917.869999999995</c:v>
                </c:pt>
                <c:pt idx="883">
                  <c:v>-15415.370000000024</c:v>
                </c:pt>
                <c:pt idx="884">
                  <c:v>-23134.089999999967</c:v>
                </c:pt>
                <c:pt idx="885">
                  <c:v>-17476.849999999977</c:v>
                </c:pt>
                <c:pt idx="886">
                  <c:v>-22364.820000000007</c:v>
                </c:pt>
                <c:pt idx="887">
                  <c:v>-24408.880000000005</c:v>
                </c:pt>
                <c:pt idx="888">
                  <c:v>-12688.729999999981</c:v>
                </c:pt>
                <c:pt idx="889">
                  <c:v>-11002.799999999988</c:v>
                </c:pt>
                <c:pt idx="890">
                  <c:v>9531.1600000000035</c:v>
                </c:pt>
                <c:pt idx="891">
                  <c:v>-10368.829999999987</c:v>
                </c:pt>
                <c:pt idx="892">
                  <c:v>-5038.9500000000116</c:v>
                </c:pt>
                <c:pt idx="893">
                  <c:v>-9044.1199999999953</c:v>
                </c:pt>
                <c:pt idx="894">
                  <c:v>-17935.670000000042</c:v>
                </c:pt>
                <c:pt idx="895">
                  <c:v>-4996.5500000000175</c:v>
                </c:pt>
                <c:pt idx="896">
                  <c:v>-4883.2900000000081</c:v>
                </c:pt>
                <c:pt idx="897">
                  <c:v>-4004.5</c:v>
                </c:pt>
                <c:pt idx="898">
                  <c:v>-13904.180000000022</c:v>
                </c:pt>
                <c:pt idx="899">
                  <c:v>-7177.3500000000058</c:v>
                </c:pt>
                <c:pt idx="900">
                  <c:v>-11909.059999999998</c:v>
                </c:pt>
                <c:pt idx="901">
                  <c:v>-19029.059999999998</c:v>
                </c:pt>
                <c:pt idx="902">
                  <c:v>-4913.4700000000012</c:v>
                </c:pt>
                <c:pt idx="903">
                  <c:v>-5144.1900000000023</c:v>
                </c:pt>
                <c:pt idx="904">
                  <c:v>-4280.8600000000006</c:v>
                </c:pt>
                <c:pt idx="905">
                  <c:v>5508.07</c:v>
                </c:pt>
                <c:pt idx="906">
                  <c:v>-11906.790000000008</c:v>
                </c:pt>
                <c:pt idx="907">
                  <c:v>-32468.570000000007</c:v>
                </c:pt>
                <c:pt idx="908">
                  <c:v>-37629.540000000037</c:v>
                </c:pt>
                <c:pt idx="909">
                  <c:v>-18870.919999999984</c:v>
                </c:pt>
                <c:pt idx="910">
                  <c:v>-20723.860000000015</c:v>
                </c:pt>
                <c:pt idx="911">
                  <c:v>-16488.5</c:v>
                </c:pt>
                <c:pt idx="912">
                  <c:v>-17323</c:v>
                </c:pt>
                <c:pt idx="913">
                  <c:v>-23136.469999999972</c:v>
                </c:pt>
                <c:pt idx="914">
                  <c:v>-38732.030000000028</c:v>
                </c:pt>
                <c:pt idx="915">
                  <c:v>-35943.73000000004</c:v>
                </c:pt>
                <c:pt idx="916">
                  <c:v>-19349.73000000001</c:v>
                </c:pt>
                <c:pt idx="917">
                  <c:v>-22520.789999999979</c:v>
                </c:pt>
                <c:pt idx="918">
                  <c:v>-17663.130000000005</c:v>
                </c:pt>
                <c:pt idx="919">
                  <c:v>-15717.310000000027</c:v>
                </c:pt>
                <c:pt idx="920">
                  <c:v>9980.1500000000087</c:v>
                </c:pt>
                <c:pt idx="921">
                  <c:v>12530.220000000001</c:v>
                </c:pt>
                <c:pt idx="922">
                  <c:v>11333.059999999998</c:v>
                </c:pt>
                <c:pt idx="923">
                  <c:v>5717.989999999998</c:v>
                </c:pt>
                <c:pt idx="924">
                  <c:v>6608.0400000000009</c:v>
                </c:pt>
                <c:pt idx="925">
                  <c:v>5277.43</c:v>
                </c:pt>
                <c:pt idx="926">
                  <c:v>4736.5899999999965</c:v>
                </c:pt>
                <c:pt idx="927">
                  <c:v>4369.59</c:v>
                </c:pt>
                <c:pt idx="928">
                  <c:v>11557.550000000003</c:v>
                </c:pt>
                <c:pt idx="929">
                  <c:v>13641.479999999996</c:v>
                </c:pt>
                <c:pt idx="930">
                  <c:v>6514.2400000000052</c:v>
                </c:pt>
                <c:pt idx="931">
                  <c:v>7381.3400000000038</c:v>
                </c:pt>
                <c:pt idx="932">
                  <c:v>5433.3200000000033</c:v>
                </c:pt>
                <c:pt idx="933">
                  <c:v>6116.1299999999974</c:v>
                </c:pt>
                <c:pt idx="934">
                  <c:v>5036.5999999999985</c:v>
                </c:pt>
                <c:pt idx="935">
                  <c:v>8763.760000000002</c:v>
                </c:pt>
                <c:pt idx="936">
                  <c:v>11057.869999999995</c:v>
                </c:pt>
                <c:pt idx="937">
                  <c:v>5862.239999999998</c:v>
                </c:pt>
                <c:pt idx="938">
                  <c:v>6198.2299999999959</c:v>
                </c:pt>
                <c:pt idx="939">
                  <c:v>6290.3299999999945</c:v>
                </c:pt>
                <c:pt idx="940">
                  <c:v>9584.5799999999945</c:v>
                </c:pt>
                <c:pt idx="941">
                  <c:v>7363.3100000000049</c:v>
                </c:pt>
                <c:pt idx="942">
                  <c:v>13161.940000000002</c:v>
                </c:pt>
                <c:pt idx="943">
                  <c:v>13469.310000000012</c:v>
                </c:pt>
                <c:pt idx="944">
                  <c:v>8369.5899999999965</c:v>
                </c:pt>
                <c:pt idx="945">
                  <c:v>9187.9100000000035</c:v>
                </c:pt>
                <c:pt idx="946">
                  <c:v>10011.699999999997</c:v>
                </c:pt>
                <c:pt idx="947">
                  <c:v>6831.3899999999994</c:v>
                </c:pt>
                <c:pt idx="948">
                  <c:v>6508.010000000002</c:v>
                </c:pt>
                <c:pt idx="949">
                  <c:v>10066.650000000001</c:v>
                </c:pt>
                <c:pt idx="950">
                  <c:v>10008.329999999994</c:v>
                </c:pt>
                <c:pt idx="951">
                  <c:v>4193.6399999999994</c:v>
                </c:pt>
                <c:pt idx="952">
                  <c:v>5236.4800000000032</c:v>
                </c:pt>
                <c:pt idx="953">
                  <c:v>4254.6099999999969</c:v>
                </c:pt>
                <c:pt idx="954">
                  <c:v>-8324.1700000000128</c:v>
                </c:pt>
                <c:pt idx="955">
                  <c:v>-3959.3699999999953</c:v>
                </c:pt>
                <c:pt idx="956">
                  <c:v>-9714.4200000000128</c:v>
                </c:pt>
                <c:pt idx="957">
                  <c:v>-15387.380000000005</c:v>
                </c:pt>
                <c:pt idx="958">
                  <c:v>-6517.4900000000052</c:v>
                </c:pt>
                <c:pt idx="959">
                  <c:v>-5852.6500000000233</c:v>
                </c:pt>
                <c:pt idx="960">
                  <c:v>-5049.1100000000006</c:v>
                </c:pt>
                <c:pt idx="961">
                  <c:v>-5979.429999999993</c:v>
                </c:pt>
                <c:pt idx="962">
                  <c:v>-5363.8500000000058</c:v>
                </c:pt>
                <c:pt idx="963">
                  <c:v>-11228.660000000003</c:v>
                </c:pt>
                <c:pt idx="964">
                  <c:v>-12163.929999999993</c:v>
                </c:pt>
                <c:pt idx="965">
                  <c:v>-7253.9800000000105</c:v>
                </c:pt>
                <c:pt idx="966">
                  <c:v>-5980.3600000000006</c:v>
                </c:pt>
                <c:pt idx="967">
                  <c:v>5888.3400000000038</c:v>
                </c:pt>
                <c:pt idx="968">
                  <c:v>-7292.0099999999948</c:v>
                </c:pt>
                <c:pt idx="969">
                  <c:v>-14054.149999999994</c:v>
                </c:pt>
                <c:pt idx="970">
                  <c:v>-20872.070000000007</c:v>
                </c:pt>
                <c:pt idx="971">
                  <c:v>-21686.020000000019</c:v>
                </c:pt>
                <c:pt idx="972">
                  <c:v>-9507.6399999999849</c:v>
                </c:pt>
                <c:pt idx="973">
                  <c:v>-9853.3699999999953</c:v>
                </c:pt>
                <c:pt idx="974">
                  <c:v>-8337.9500000000116</c:v>
                </c:pt>
                <c:pt idx="975">
                  <c:v>-14267.290000000008</c:v>
                </c:pt>
                <c:pt idx="976">
                  <c:v>-19539.140000000014</c:v>
                </c:pt>
                <c:pt idx="977">
                  <c:v>-22138.080000000016</c:v>
                </c:pt>
                <c:pt idx="978">
                  <c:v>-22751.440000000002</c:v>
                </c:pt>
                <c:pt idx="979">
                  <c:v>-13137.710000000021</c:v>
                </c:pt>
                <c:pt idx="980">
                  <c:v>-14412.26999999999</c:v>
                </c:pt>
                <c:pt idx="981">
                  <c:v>-9614.0499999999884</c:v>
                </c:pt>
                <c:pt idx="982">
                  <c:v>6906.2700000000041</c:v>
                </c:pt>
                <c:pt idx="983">
                  <c:v>5900.4700000000012</c:v>
                </c:pt>
                <c:pt idx="984">
                  <c:v>7723.7899999999936</c:v>
                </c:pt>
                <c:pt idx="985">
                  <c:v>8478.3799999999901</c:v>
                </c:pt>
                <c:pt idx="986">
                  <c:v>4817.4399999999951</c:v>
                </c:pt>
                <c:pt idx="987">
                  <c:v>5191.0200000000041</c:v>
                </c:pt>
                <c:pt idx="988">
                  <c:v>3026.1399999999994</c:v>
                </c:pt>
                <c:pt idx="989">
                  <c:v>2120.0600000000013</c:v>
                </c:pt>
                <c:pt idx="990">
                  <c:v>4277.4099999999962</c:v>
                </c:pt>
                <c:pt idx="991">
                  <c:v>7319.6499999999942</c:v>
                </c:pt>
                <c:pt idx="992">
                  <c:v>10548.300000000003</c:v>
                </c:pt>
                <c:pt idx="993">
                  <c:v>5231.2999999999956</c:v>
                </c:pt>
                <c:pt idx="994">
                  <c:v>4906.0199999999968</c:v>
                </c:pt>
                <c:pt idx="995">
                  <c:v>3892.6199999999953</c:v>
                </c:pt>
                <c:pt idx="996">
                  <c:v>5252.5999999999985</c:v>
                </c:pt>
                <c:pt idx="997">
                  <c:v>4320.3499999999985</c:v>
                </c:pt>
                <c:pt idx="998">
                  <c:v>15539.050000000017</c:v>
                </c:pt>
                <c:pt idx="999">
                  <c:v>16141.01999999999</c:v>
                </c:pt>
                <c:pt idx="1000">
                  <c:v>7698.8000000000029</c:v>
                </c:pt>
                <c:pt idx="1001">
                  <c:v>7176.0400000000009</c:v>
                </c:pt>
                <c:pt idx="1002">
                  <c:v>6129.010000000002</c:v>
                </c:pt>
                <c:pt idx="1003">
                  <c:v>1628.2300000000032</c:v>
                </c:pt>
                <c:pt idx="1004">
                  <c:v>1832.010000000002</c:v>
                </c:pt>
                <c:pt idx="1005">
                  <c:v>4881.929999999993</c:v>
                </c:pt>
                <c:pt idx="1006">
                  <c:v>7072.25</c:v>
                </c:pt>
                <c:pt idx="1007">
                  <c:v>5233.5099999999948</c:v>
                </c:pt>
                <c:pt idx="1008">
                  <c:v>16252.540000000008</c:v>
                </c:pt>
                <c:pt idx="1009">
                  <c:v>11129.160000000003</c:v>
                </c:pt>
                <c:pt idx="1010">
                  <c:v>9186.1600000000035</c:v>
                </c:pt>
                <c:pt idx="1011">
                  <c:v>8303.1600000000035</c:v>
                </c:pt>
                <c:pt idx="1012">
                  <c:v>10302.25</c:v>
                </c:pt>
                <c:pt idx="1013">
                  <c:v>10844.080000000002</c:v>
                </c:pt>
                <c:pt idx="1014">
                  <c:v>6144.1499999999942</c:v>
                </c:pt>
                <c:pt idx="1015">
                  <c:v>5951.2000000000044</c:v>
                </c:pt>
                <c:pt idx="1016">
                  <c:v>4228.6399999999994</c:v>
                </c:pt>
                <c:pt idx="1017">
                  <c:v>3205.7200000000012</c:v>
                </c:pt>
                <c:pt idx="1018">
                  <c:v>2630.119999999999</c:v>
                </c:pt>
                <c:pt idx="1019">
                  <c:v>7370.179999999993</c:v>
                </c:pt>
                <c:pt idx="1020">
                  <c:v>8787.2099999999919</c:v>
                </c:pt>
                <c:pt idx="1021">
                  <c:v>4595</c:v>
                </c:pt>
                <c:pt idx="1022">
                  <c:v>5420</c:v>
                </c:pt>
                <c:pt idx="1023">
                  <c:v>3662.4799999999959</c:v>
                </c:pt>
                <c:pt idx="1024">
                  <c:v>3993.989999999998</c:v>
                </c:pt>
                <c:pt idx="1025">
                  <c:v>3610.0699999999997</c:v>
                </c:pt>
                <c:pt idx="1026">
                  <c:v>9210.2700000000041</c:v>
                </c:pt>
                <c:pt idx="1027">
                  <c:v>9732.5699999999924</c:v>
                </c:pt>
                <c:pt idx="1028">
                  <c:v>4747.9600000000064</c:v>
                </c:pt>
                <c:pt idx="1029">
                  <c:v>3783.8700000000026</c:v>
                </c:pt>
                <c:pt idx="1030">
                  <c:v>6950.2300000000032</c:v>
                </c:pt>
                <c:pt idx="1031">
                  <c:v>6400.8699999999953</c:v>
                </c:pt>
                <c:pt idx="1032">
                  <c:v>5473.2799999999988</c:v>
                </c:pt>
                <c:pt idx="1033">
                  <c:v>9948.6300000000047</c:v>
                </c:pt>
                <c:pt idx="1034">
                  <c:v>11800.309999999998</c:v>
                </c:pt>
                <c:pt idx="1035">
                  <c:v>6287.3199999999924</c:v>
                </c:pt>
                <c:pt idx="1036">
                  <c:v>7704.4500000000044</c:v>
                </c:pt>
                <c:pt idx="1037">
                  <c:v>16255.429999999993</c:v>
                </c:pt>
                <c:pt idx="1038">
                  <c:v>11354.369999999995</c:v>
                </c:pt>
                <c:pt idx="1039">
                  <c:v>7625.5899999999965</c:v>
                </c:pt>
                <c:pt idx="1040">
                  <c:v>11673.679999999993</c:v>
                </c:pt>
                <c:pt idx="1041">
                  <c:v>12622.73000000001</c:v>
                </c:pt>
                <c:pt idx="1042">
                  <c:v>6208.8300000000017</c:v>
                </c:pt>
                <c:pt idx="1043">
                  <c:v>6557.9000000000087</c:v>
                </c:pt>
                <c:pt idx="1044">
                  <c:v>5787.4499999999971</c:v>
                </c:pt>
                <c:pt idx="1045">
                  <c:v>4568.0299999999988</c:v>
                </c:pt>
                <c:pt idx="1046">
                  <c:v>3977.9100000000035</c:v>
                </c:pt>
                <c:pt idx="1047">
                  <c:v>8383.179999999993</c:v>
                </c:pt>
                <c:pt idx="1048">
                  <c:v>8735.6900000000023</c:v>
                </c:pt>
                <c:pt idx="1049">
                  <c:v>4834.1699999999983</c:v>
                </c:pt>
                <c:pt idx="1050">
                  <c:v>4765.9799999999959</c:v>
                </c:pt>
                <c:pt idx="1051">
                  <c:v>7404.9300000000076</c:v>
                </c:pt>
                <c:pt idx="1052">
                  <c:v>5801.1000000000058</c:v>
                </c:pt>
                <c:pt idx="105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55963712"/>
        <c:axId val="-522302736"/>
      </c:areaChart>
      <c:dateAx>
        <c:axId val="-355963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22302736"/>
        <c:crossesAt val="0"/>
        <c:auto val="0"/>
        <c:lblOffset val="100"/>
        <c:baseTimeUnit val="days"/>
        <c:majorUnit val="90"/>
      </c:dateAx>
      <c:valAx>
        <c:axId val="-52230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Gross Profit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ZAR]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55963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[BL_FNB_SALES_DATABRICKS CODE EXCEL.xlsx]Gross Pct!PivotTable3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/>
              <a:t>Persistent Early Losses:</a:t>
            </a:r>
            <a:r>
              <a:rPr lang="en-US" sz="1050"/>
              <a:t> Margins were frequently negative from 2013 through late 2015, regularly plunging to </a:t>
            </a:r>
            <a:r>
              <a:rPr lang="en-US" sz="1050" b="1"/>
              <a:t>-15%</a:t>
            </a:r>
            <a:r>
              <a:rPr lang="en-US" sz="1050"/>
              <a:t>.</a:t>
            </a:r>
          </a:p>
          <a:p>
            <a:pPr>
              <a:defRPr/>
            </a:pPr>
            <a:r>
              <a:rPr lang="en-US" sz="1050" b="1"/>
              <a:t>Mid-2016 Turnaround:</a:t>
            </a:r>
            <a:r>
              <a:rPr lang="en-US" sz="1050"/>
              <a:t> Performance shifted permanently positive around mid-2016, with margins stabilizing between </a:t>
            </a:r>
            <a:r>
              <a:rPr lang="en-US" sz="1050" b="1"/>
              <a:t>10% and 15%</a:t>
            </a:r>
            <a:r>
              <a:rPr lang="en-US" sz="1050"/>
              <a:t> due to improved p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'Gross Pct'!$B$3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'Gross Pct'!$A$4:$A$1057</c:f>
              <c:strCache>
                <c:ptCount val="1053"/>
                <c:pt idx="0">
                  <c:v>30/12/2013</c:v>
                </c:pt>
                <c:pt idx="1">
                  <c:v>31/12/2013</c:v>
                </c:pt>
                <c:pt idx="2">
                  <c:v>01/01/2014</c:v>
                </c:pt>
                <c:pt idx="3">
                  <c:v>02/01/2014</c:v>
                </c:pt>
                <c:pt idx="4">
                  <c:v>03/01/2014</c:v>
                </c:pt>
                <c:pt idx="5">
                  <c:v>04/01/2014</c:v>
                </c:pt>
                <c:pt idx="6">
                  <c:v>05/01/2014</c:v>
                </c:pt>
                <c:pt idx="7">
                  <c:v>06/01/2014</c:v>
                </c:pt>
                <c:pt idx="8">
                  <c:v>07/01/2014</c:v>
                </c:pt>
                <c:pt idx="9">
                  <c:v>08/01/2014</c:v>
                </c:pt>
                <c:pt idx="10">
                  <c:v>09/01/2014</c:v>
                </c:pt>
                <c:pt idx="11">
                  <c:v>10/01/2014</c:v>
                </c:pt>
                <c:pt idx="12">
                  <c:v>11/01/2014</c:v>
                </c:pt>
                <c:pt idx="13">
                  <c:v>12/01/2014</c:v>
                </c:pt>
                <c:pt idx="14">
                  <c:v>13/01/2014</c:v>
                </c:pt>
                <c:pt idx="15">
                  <c:v>14/01/2014</c:v>
                </c:pt>
                <c:pt idx="16">
                  <c:v>15/01/2014</c:v>
                </c:pt>
                <c:pt idx="17">
                  <c:v>16/01/2014</c:v>
                </c:pt>
                <c:pt idx="18">
                  <c:v>17/01/2014</c:v>
                </c:pt>
                <c:pt idx="19">
                  <c:v>18/01/2014</c:v>
                </c:pt>
                <c:pt idx="20">
                  <c:v>19/01/2014</c:v>
                </c:pt>
                <c:pt idx="21">
                  <c:v>20/01/2014</c:v>
                </c:pt>
                <c:pt idx="22">
                  <c:v>21/01/2014</c:v>
                </c:pt>
                <c:pt idx="23">
                  <c:v>22/01/2014</c:v>
                </c:pt>
                <c:pt idx="24">
                  <c:v>23/01/2014</c:v>
                </c:pt>
                <c:pt idx="25">
                  <c:v>24/01/2014</c:v>
                </c:pt>
                <c:pt idx="26">
                  <c:v>25/01/2014</c:v>
                </c:pt>
                <c:pt idx="27">
                  <c:v>26/01/2014</c:v>
                </c:pt>
                <c:pt idx="28">
                  <c:v>27/01/2014</c:v>
                </c:pt>
                <c:pt idx="29">
                  <c:v>28/01/2014</c:v>
                </c:pt>
                <c:pt idx="30">
                  <c:v>29/01/2014</c:v>
                </c:pt>
                <c:pt idx="31">
                  <c:v>30/01/2014</c:v>
                </c:pt>
                <c:pt idx="32">
                  <c:v>31/01/2014</c:v>
                </c:pt>
                <c:pt idx="33">
                  <c:v>01/02/2014</c:v>
                </c:pt>
                <c:pt idx="34">
                  <c:v>02/02/2014</c:v>
                </c:pt>
                <c:pt idx="35">
                  <c:v>03/02/2014</c:v>
                </c:pt>
                <c:pt idx="36">
                  <c:v>04/02/2014</c:v>
                </c:pt>
                <c:pt idx="37">
                  <c:v>05/02/2014</c:v>
                </c:pt>
                <c:pt idx="38">
                  <c:v>06/02/2014</c:v>
                </c:pt>
                <c:pt idx="39">
                  <c:v>07/02/2014</c:v>
                </c:pt>
                <c:pt idx="40">
                  <c:v>08/02/2014</c:v>
                </c:pt>
                <c:pt idx="41">
                  <c:v>09/02/2014</c:v>
                </c:pt>
                <c:pt idx="42">
                  <c:v>10/02/2014</c:v>
                </c:pt>
                <c:pt idx="43">
                  <c:v>11/02/2014</c:v>
                </c:pt>
                <c:pt idx="44">
                  <c:v>12/02/2014</c:v>
                </c:pt>
                <c:pt idx="45">
                  <c:v>13/02/2014</c:v>
                </c:pt>
                <c:pt idx="46">
                  <c:v>14/02/2014</c:v>
                </c:pt>
                <c:pt idx="47">
                  <c:v>15/02/2014</c:v>
                </c:pt>
                <c:pt idx="48">
                  <c:v>16/02/2014</c:v>
                </c:pt>
                <c:pt idx="49">
                  <c:v>17/02/2014</c:v>
                </c:pt>
                <c:pt idx="50">
                  <c:v>18/02/2014</c:v>
                </c:pt>
                <c:pt idx="51">
                  <c:v>19/02/2014</c:v>
                </c:pt>
                <c:pt idx="52">
                  <c:v>20/02/2014</c:v>
                </c:pt>
                <c:pt idx="53">
                  <c:v>21/02/2014</c:v>
                </c:pt>
                <c:pt idx="54">
                  <c:v>22/02/2014</c:v>
                </c:pt>
                <c:pt idx="55">
                  <c:v>23/02/2014</c:v>
                </c:pt>
                <c:pt idx="56">
                  <c:v>24/02/2014</c:v>
                </c:pt>
                <c:pt idx="57">
                  <c:v>25/02/2014</c:v>
                </c:pt>
                <c:pt idx="58">
                  <c:v>26/02/2014</c:v>
                </c:pt>
                <c:pt idx="59">
                  <c:v>27/02/2014</c:v>
                </c:pt>
                <c:pt idx="60">
                  <c:v>28/02/2014</c:v>
                </c:pt>
                <c:pt idx="61">
                  <c:v>01/03/2014</c:v>
                </c:pt>
                <c:pt idx="62">
                  <c:v>02/03/2014</c:v>
                </c:pt>
                <c:pt idx="63">
                  <c:v>03/03/2014</c:v>
                </c:pt>
                <c:pt idx="64">
                  <c:v>04/03/2014</c:v>
                </c:pt>
                <c:pt idx="65">
                  <c:v>05/03/2014</c:v>
                </c:pt>
                <c:pt idx="66">
                  <c:v>06/03/2014</c:v>
                </c:pt>
                <c:pt idx="67">
                  <c:v>07/03/2014</c:v>
                </c:pt>
                <c:pt idx="68">
                  <c:v>08/03/2014</c:v>
                </c:pt>
                <c:pt idx="69">
                  <c:v>09/03/2014</c:v>
                </c:pt>
                <c:pt idx="70">
                  <c:v>10/03/2014</c:v>
                </c:pt>
                <c:pt idx="71">
                  <c:v>11/03/2014</c:v>
                </c:pt>
                <c:pt idx="72">
                  <c:v>12/03/2014</c:v>
                </c:pt>
                <c:pt idx="73">
                  <c:v>13/03/2014</c:v>
                </c:pt>
                <c:pt idx="74">
                  <c:v>14/03/2014</c:v>
                </c:pt>
                <c:pt idx="75">
                  <c:v>15/03/2014</c:v>
                </c:pt>
                <c:pt idx="76">
                  <c:v>16/03/2014</c:v>
                </c:pt>
                <c:pt idx="77">
                  <c:v>17/03/2014</c:v>
                </c:pt>
                <c:pt idx="78">
                  <c:v>18/03/2014</c:v>
                </c:pt>
                <c:pt idx="79">
                  <c:v>19/03/2014</c:v>
                </c:pt>
                <c:pt idx="80">
                  <c:v>20/03/2014</c:v>
                </c:pt>
                <c:pt idx="81">
                  <c:v>21/03/2014</c:v>
                </c:pt>
                <c:pt idx="82">
                  <c:v>22/03/2014</c:v>
                </c:pt>
                <c:pt idx="83">
                  <c:v>23/03/2014</c:v>
                </c:pt>
                <c:pt idx="84">
                  <c:v>24/03/2014</c:v>
                </c:pt>
                <c:pt idx="85">
                  <c:v>25/03/2014</c:v>
                </c:pt>
                <c:pt idx="86">
                  <c:v>26/03/2014</c:v>
                </c:pt>
                <c:pt idx="87">
                  <c:v>27/03/2014</c:v>
                </c:pt>
                <c:pt idx="88">
                  <c:v>28/03/2014</c:v>
                </c:pt>
                <c:pt idx="89">
                  <c:v>29/03/2014</c:v>
                </c:pt>
                <c:pt idx="90">
                  <c:v>30/03/2014</c:v>
                </c:pt>
                <c:pt idx="91">
                  <c:v>31/03/2014</c:v>
                </c:pt>
                <c:pt idx="92">
                  <c:v>01/04/2014</c:v>
                </c:pt>
                <c:pt idx="93">
                  <c:v>02/04/2014</c:v>
                </c:pt>
                <c:pt idx="94">
                  <c:v>03/04/2014</c:v>
                </c:pt>
                <c:pt idx="95">
                  <c:v>04/04/2014</c:v>
                </c:pt>
                <c:pt idx="96">
                  <c:v>05/04/2014</c:v>
                </c:pt>
                <c:pt idx="97">
                  <c:v>06/04/2014</c:v>
                </c:pt>
                <c:pt idx="98">
                  <c:v>07/04/2014</c:v>
                </c:pt>
                <c:pt idx="99">
                  <c:v>08/04/2014</c:v>
                </c:pt>
                <c:pt idx="100">
                  <c:v>09/04/2014</c:v>
                </c:pt>
                <c:pt idx="101">
                  <c:v>10/04/2014</c:v>
                </c:pt>
                <c:pt idx="102">
                  <c:v>11/04/2014</c:v>
                </c:pt>
                <c:pt idx="103">
                  <c:v>12/04/2014</c:v>
                </c:pt>
                <c:pt idx="104">
                  <c:v>13/04/2014</c:v>
                </c:pt>
                <c:pt idx="105">
                  <c:v>14/04/2014</c:v>
                </c:pt>
                <c:pt idx="106">
                  <c:v>15/04/2014</c:v>
                </c:pt>
                <c:pt idx="107">
                  <c:v>16/04/2014</c:v>
                </c:pt>
                <c:pt idx="108">
                  <c:v>17/04/2014</c:v>
                </c:pt>
                <c:pt idx="109">
                  <c:v>18/04/2014</c:v>
                </c:pt>
                <c:pt idx="110">
                  <c:v>19/04/2014</c:v>
                </c:pt>
                <c:pt idx="111">
                  <c:v>20/04/2014</c:v>
                </c:pt>
                <c:pt idx="112">
                  <c:v>21/04/2014</c:v>
                </c:pt>
                <c:pt idx="113">
                  <c:v>22/04/2014</c:v>
                </c:pt>
                <c:pt idx="114">
                  <c:v>23/04/2014</c:v>
                </c:pt>
                <c:pt idx="115">
                  <c:v>24/04/2014</c:v>
                </c:pt>
                <c:pt idx="116">
                  <c:v>25/04/2014</c:v>
                </c:pt>
                <c:pt idx="117">
                  <c:v>26/04/2014</c:v>
                </c:pt>
                <c:pt idx="118">
                  <c:v>27/04/2014</c:v>
                </c:pt>
                <c:pt idx="119">
                  <c:v>28/04/2014</c:v>
                </c:pt>
                <c:pt idx="120">
                  <c:v>29/04/2014</c:v>
                </c:pt>
                <c:pt idx="121">
                  <c:v>30/04/2014</c:v>
                </c:pt>
                <c:pt idx="122">
                  <c:v>01/05/2014</c:v>
                </c:pt>
                <c:pt idx="123">
                  <c:v>02/05/2014</c:v>
                </c:pt>
                <c:pt idx="124">
                  <c:v>03/05/2014</c:v>
                </c:pt>
                <c:pt idx="125">
                  <c:v>04/05/2014</c:v>
                </c:pt>
                <c:pt idx="126">
                  <c:v>05/05/2014</c:v>
                </c:pt>
                <c:pt idx="127">
                  <c:v>06/05/2014</c:v>
                </c:pt>
                <c:pt idx="128">
                  <c:v>07/05/2014</c:v>
                </c:pt>
                <c:pt idx="129">
                  <c:v>08/05/2014</c:v>
                </c:pt>
                <c:pt idx="130">
                  <c:v>09/05/2014</c:v>
                </c:pt>
                <c:pt idx="131">
                  <c:v>10/05/2014</c:v>
                </c:pt>
                <c:pt idx="132">
                  <c:v>11/05/2014</c:v>
                </c:pt>
                <c:pt idx="133">
                  <c:v>12/05/2014</c:v>
                </c:pt>
                <c:pt idx="134">
                  <c:v>13/05/2014</c:v>
                </c:pt>
                <c:pt idx="135">
                  <c:v>14/05/2014</c:v>
                </c:pt>
                <c:pt idx="136">
                  <c:v>15/05/2014</c:v>
                </c:pt>
                <c:pt idx="137">
                  <c:v>16/05/2014</c:v>
                </c:pt>
                <c:pt idx="138">
                  <c:v>17/05/2014</c:v>
                </c:pt>
                <c:pt idx="139">
                  <c:v>18/05/2014</c:v>
                </c:pt>
                <c:pt idx="140">
                  <c:v>19/05/2014</c:v>
                </c:pt>
                <c:pt idx="141">
                  <c:v>20/05/2014</c:v>
                </c:pt>
                <c:pt idx="142">
                  <c:v>21/05/2014</c:v>
                </c:pt>
                <c:pt idx="143">
                  <c:v>22/05/2014</c:v>
                </c:pt>
                <c:pt idx="144">
                  <c:v>23/05/2014</c:v>
                </c:pt>
                <c:pt idx="145">
                  <c:v>24/05/2014</c:v>
                </c:pt>
                <c:pt idx="146">
                  <c:v>25/05/2014</c:v>
                </c:pt>
                <c:pt idx="147">
                  <c:v>26/05/2014</c:v>
                </c:pt>
                <c:pt idx="148">
                  <c:v>27/05/2014</c:v>
                </c:pt>
                <c:pt idx="149">
                  <c:v>28/05/2014</c:v>
                </c:pt>
                <c:pt idx="150">
                  <c:v>29/05/2014</c:v>
                </c:pt>
                <c:pt idx="151">
                  <c:v>30/05/2014</c:v>
                </c:pt>
                <c:pt idx="152">
                  <c:v>31/05/2014</c:v>
                </c:pt>
                <c:pt idx="153">
                  <c:v>01/06/2014</c:v>
                </c:pt>
                <c:pt idx="154">
                  <c:v>02/06/2014</c:v>
                </c:pt>
                <c:pt idx="155">
                  <c:v>03/06/2014</c:v>
                </c:pt>
                <c:pt idx="156">
                  <c:v>04/06/2014</c:v>
                </c:pt>
                <c:pt idx="157">
                  <c:v>05/06/2014</c:v>
                </c:pt>
                <c:pt idx="158">
                  <c:v>06/06/2014</c:v>
                </c:pt>
                <c:pt idx="159">
                  <c:v>07/06/2014</c:v>
                </c:pt>
                <c:pt idx="160">
                  <c:v>08/06/2014</c:v>
                </c:pt>
                <c:pt idx="161">
                  <c:v>09/06/2014</c:v>
                </c:pt>
                <c:pt idx="162">
                  <c:v>10/06/2014</c:v>
                </c:pt>
                <c:pt idx="163">
                  <c:v>11/06/2014</c:v>
                </c:pt>
                <c:pt idx="164">
                  <c:v>12/06/2014</c:v>
                </c:pt>
                <c:pt idx="165">
                  <c:v>13/06/2014</c:v>
                </c:pt>
                <c:pt idx="166">
                  <c:v>14/06/2014</c:v>
                </c:pt>
                <c:pt idx="167">
                  <c:v>15/06/2014</c:v>
                </c:pt>
                <c:pt idx="168">
                  <c:v>16/06/2014</c:v>
                </c:pt>
                <c:pt idx="169">
                  <c:v>17/06/2014</c:v>
                </c:pt>
                <c:pt idx="170">
                  <c:v>18/06/2014</c:v>
                </c:pt>
                <c:pt idx="171">
                  <c:v>19/06/2014</c:v>
                </c:pt>
                <c:pt idx="172">
                  <c:v>20/06/2014</c:v>
                </c:pt>
                <c:pt idx="173">
                  <c:v>21/06/2014</c:v>
                </c:pt>
                <c:pt idx="174">
                  <c:v>22/06/2014</c:v>
                </c:pt>
                <c:pt idx="175">
                  <c:v>23/06/2014</c:v>
                </c:pt>
                <c:pt idx="176">
                  <c:v>24/06/2014</c:v>
                </c:pt>
                <c:pt idx="177">
                  <c:v>25/06/2014</c:v>
                </c:pt>
                <c:pt idx="178">
                  <c:v>26/06/2014</c:v>
                </c:pt>
                <c:pt idx="179">
                  <c:v>27/06/2014</c:v>
                </c:pt>
                <c:pt idx="180">
                  <c:v>28/06/2014</c:v>
                </c:pt>
                <c:pt idx="181">
                  <c:v>29/06/2014</c:v>
                </c:pt>
                <c:pt idx="182">
                  <c:v>30/06/2014</c:v>
                </c:pt>
                <c:pt idx="183">
                  <c:v>01/07/2014</c:v>
                </c:pt>
                <c:pt idx="184">
                  <c:v>02/07/2014</c:v>
                </c:pt>
                <c:pt idx="185">
                  <c:v>03/07/2014</c:v>
                </c:pt>
                <c:pt idx="186">
                  <c:v>04/07/2014</c:v>
                </c:pt>
                <c:pt idx="187">
                  <c:v>05/07/2014</c:v>
                </c:pt>
                <c:pt idx="188">
                  <c:v>06/07/2014</c:v>
                </c:pt>
                <c:pt idx="189">
                  <c:v>07/07/2014</c:v>
                </c:pt>
                <c:pt idx="190">
                  <c:v>08/07/2014</c:v>
                </c:pt>
                <c:pt idx="191">
                  <c:v>09/07/2014</c:v>
                </c:pt>
                <c:pt idx="192">
                  <c:v>10/07/2014</c:v>
                </c:pt>
                <c:pt idx="193">
                  <c:v>11/07/2014</c:v>
                </c:pt>
                <c:pt idx="194">
                  <c:v>12/07/2014</c:v>
                </c:pt>
                <c:pt idx="195">
                  <c:v>13/07/2014</c:v>
                </c:pt>
                <c:pt idx="196">
                  <c:v>14/07/2014</c:v>
                </c:pt>
                <c:pt idx="197">
                  <c:v>15/07/2014</c:v>
                </c:pt>
                <c:pt idx="198">
                  <c:v>16/07/2014</c:v>
                </c:pt>
                <c:pt idx="199">
                  <c:v>17/07/2014</c:v>
                </c:pt>
                <c:pt idx="200">
                  <c:v>18/07/2014</c:v>
                </c:pt>
                <c:pt idx="201">
                  <c:v>19/07/2014</c:v>
                </c:pt>
                <c:pt idx="202">
                  <c:v>20/07/2014</c:v>
                </c:pt>
                <c:pt idx="203">
                  <c:v>21/07/2014</c:v>
                </c:pt>
                <c:pt idx="204">
                  <c:v>22/07/2014</c:v>
                </c:pt>
                <c:pt idx="205">
                  <c:v>23/07/2014</c:v>
                </c:pt>
                <c:pt idx="206">
                  <c:v>24/07/2014</c:v>
                </c:pt>
                <c:pt idx="207">
                  <c:v>25/07/2014</c:v>
                </c:pt>
                <c:pt idx="208">
                  <c:v>26/07/2014</c:v>
                </c:pt>
                <c:pt idx="209">
                  <c:v>27/07/2014</c:v>
                </c:pt>
                <c:pt idx="210">
                  <c:v>28/07/2014</c:v>
                </c:pt>
                <c:pt idx="211">
                  <c:v>29/07/2014</c:v>
                </c:pt>
                <c:pt idx="212">
                  <c:v>30/07/2014</c:v>
                </c:pt>
                <c:pt idx="213">
                  <c:v>31/07/2014</c:v>
                </c:pt>
                <c:pt idx="214">
                  <c:v>01/08/2014</c:v>
                </c:pt>
                <c:pt idx="215">
                  <c:v>02/08/2014</c:v>
                </c:pt>
                <c:pt idx="216">
                  <c:v>03/08/2014</c:v>
                </c:pt>
                <c:pt idx="217">
                  <c:v>04/08/2014</c:v>
                </c:pt>
                <c:pt idx="218">
                  <c:v>05/08/2014</c:v>
                </c:pt>
                <c:pt idx="219">
                  <c:v>06/08/2014</c:v>
                </c:pt>
                <c:pt idx="220">
                  <c:v>07/08/2014</c:v>
                </c:pt>
                <c:pt idx="221">
                  <c:v>08/08/2014</c:v>
                </c:pt>
                <c:pt idx="222">
                  <c:v>09/08/2014</c:v>
                </c:pt>
                <c:pt idx="223">
                  <c:v>10/08/2014</c:v>
                </c:pt>
                <c:pt idx="224">
                  <c:v>11/08/2014</c:v>
                </c:pt>
                <c:pt idx="225">
                  <c:v>12/08/2014</c:v>
                </c:pt>
                <c:pt idx="226">
                  <c:v>13/08/2014</c:v>
                </c:pt>
                <c:pt idx="227">
                  <c:v>14/08/2014</c:v>
                </c:pt>
                <c:pt idx="228">
                  <c:v>15/08/2014</c:v>
                </c:pt>
                <c:pt idx="229">
                  <c:v>16/08/2014</c:v>
                </c:pt>
                <c:pt idx="230">
                  <c:v>17/08/2014</c:v>
                </c:pt>
                <c:pt idx="231">
                  <c:v>18/08/2014</c:v>
                </c:pt>
                <c:pt idx="232">
                  <c:v>19/08/2014</c:v>
                </c:pt>
                <c:pt idx="233">
                  <c:v>20/08/2014</c:v>
                </c:pt>
                <c:pt idx="234">
                  <c:v>21/08/2014</c:v>
                </c:pt>
                <c:pt idx="235">
                  <c:v>22/08/2014</c:v>
                </c:pt>
                <c:pt idx="236">
                  <c:v>23/08/2014</c:v>
                </c:pt>
                <c:pt idx="237">
                  <c:v>24/08/2014</c:v>
                </c:pt>
                <c:pt idx="238">
                  <c:v>25/08/2014</c:v>
                </c:pt>
                <c:pt idx="239">
                  <c:v>26/08/2014</c:v>
                </c:pt>
                <c:pt idx="240">
                  <c:v>27/08/2014</c:v>
                </c:pt>
                <c:pt idx="241">
                  <c:v>28/08/2014</c:v>
                </c:pt>
                <c:pt idx="242">
                  <c:v>29/08/2014</c:v>
                </c:pt>
                <c:pt idx="243">
                  <c:v>30/08/2014</c:v>
                </c:pt>
                <c:pt idx="244">
                  <c:v>31/08/2014</c:v>
                </c:pt>
                <c:pt idx="245">
                  <c:v>01/09/2014</c:v>
                </c:pt>
                <c:pt idx="246">
                  <c:v>02/09/2014</c:v>
                </c:pt>
                <c:pt idx="247">
                  <c:v>03/09/2014</c:v>
                </c:pt>
                <c:pt idx="248">
                  <c:v>04/09/2014</c:v>
                </c:pt>
                <c:pt idx="249">
                  <c:v>05/09/2014</c:v>
                </c:pt>
                <c:pt idx="250">
                  <c:v>06/09/2014</c:v>
                </c:pt>
                <c:pt idx="251">
                  <c:v>07/09/2014</c:v>
                </c:pt>
                <c:pt idx="252">
                  <c:v>08/09/2014</c:v>
                </c:pt>
                <c:pt idx="253">
                  <c:v>09/09/2014</c:v>
                </c:pt>
                <c:pt idx="254">
                  <c:v>10/09/2014</c:v>
                </c:pt>
                <c:pt idx="255">
                  <c:v>11/09/2014</c:v>
                </c:pt>
                <c:pt idx="256">
                  <c:v>12/09/2014</c:v>
                </c:pt>
                <c:pt idx="257">
                  <c:v>13/09/2014</c:v>
                </c:pt>
                <c:pt idx="258">
                  <c:v>14/09/2014</c:v>
                </c:pt>
                <c:pt idx="259">
                  <c:v>15/09/2014</c:v>
                </c:pt>
                <c:pt idx="260">
                  <c:v>16/09/2014</c:v>
                </c:pt>
                <c:pt idx="261">
                  <c:v>17/09/2014</c:v>
                </c:pt>
                <c:pt idx="262">
                  <c:v>18/09/2014</c:v>
                </c:pt>
                <c:pt idx="263">
                  <c:v>19/09/2014</c:v>
                </c:pt>
                <c:pt idx="264">
                  <c:v>20/09/2014</c:v>
                </c:pt>
                <c:pt idx="265">
                  <c:v>21/09/2014</c:v>
                </c:pt>
                <c:pt idx="266">
                  <c:v>22/09/2014</c:v>
                </c:pt>
                <c:pt idx="267">
                  <c:v>23/09/2014</c:v>
                </c:pt>
                <c:pt idx="268">
                  <c:v>24/09/2014</c:v>
                </c:pt>
                <c:pt idx="269">
                  <c:v>25/09/2014</c:v>
                </c:pt>
                <c:pt idx="270">
                  <c:v>26/09/2014</c:v>
                </c:pt>
                <c:pt idx="271">
                  <c:v>27/09/2014</c:v>
                </c:pt>
                <c:pt idx="272">
                  <c:v>28/09/2014</c:v>
                </c:pt>
                <c:pt idx="273">
                  <c:v>29/09/2014</c:v>
                </c:pt>
                <c:pt idx="274">
                  <c:v>30/09/2014</c:v>
                </c:pt>
                <c:pt idx="275">
                  <c:v>01/10/2014</c:v>
                </c:pt>
                <c:pt idx="276">
                  <c:v>02/10/2014</c:v>
                </c:pt>
                <c:pt idx="277">
                  <c:v>03/10/2014</c:v>
                </c:pt>
                <c:pt idx="278">
                  <c:v>04/10/2014</c:v>
                </c:pt>
                <c:pt idx="279">
                  <c:v>05/10/2014</c:v>
                </c:pt>
                <c:pt idx="280">
                  <c:v>06/10/2014</c:v>
                </c:pt>
                <c:pt idx="281">
                  <c:v>07/10/2014</c:v>
                </c:pt>
                <c:pt idx="282">
                  <c:v>08/10/2014</c:v>
                </c:pt>
                <c:pt idx="283">
                  <c:v>09/10/2014</c:v>
                </c:pt>
                <c:pt idx="284">
                  <c:v>10/10/2014</c:v>
                </c:pt>
                <c:pt idx="285">
                  <c:v>11/10/2014</c:v>
                </c:pt>
                <c:pt idx="286">
                  <c:v>12/10/2014</c:v>
                </c:pt>
                <c:pt idx="287">
                  <c:v>13/10/2014</c:v>
                </c:pt>
                <c:pt idx="288">
                  <c:v>14/10/2014</c:v>
                </c:pt>
                <c:pt idx="289">
                  <c:v>15/10/2014</c:v>
                </c:pt>
                <c:pt idx="290">
                  <c:v>16/10/2014</c:v>
                </c:pt>
                <c:pt idx="291">
                  <c:v>17/10/2014</c:v>
                </c:pt>
                <c:pt idx="292">
                  <c:v>18/10/2014</c:v>
                </c:pt>
                <c:pt idx="293">
                  <c:v>19/10/2014</c:v>
                </c:pt>
                <c:pt idx="294">
                  <c:v>20/10/2014</c:v>
                </c:pt>
                <c:pt idx="295">
                  <c:v>21/10/2014</c:v>
                </c:pt>
                <c:pt idx="296">
                  <c:v>22/10/2014</c:v>
                </c:pt>
                <c:pt idx="297">
                  <c:v>23/10/2014</c:v>
                </c:pt>
                <c:pt idx="298">
                  <c:v>24/10/2014</c:v>
                </c:pt>
                <c:pt idx="299">
                  <c:v>25/10/2014</c:v>
                </c:pt>
                <c:pt idx="300">
                  <c:v>26/10/2014</c:v>
                </c:pt>
                <c:pt idx="301">
                  <c:v>27/10/2014</c:v>
                </c:pt>
                <c:pt idx="302">
                  <c:v>28/10/2014</c:v>
                </c:pt>
                <c:pt idx="303">
                  <c:v>29/10/2014</c:v>
                </c:pt>
                <c:pt idx="304">
                  <c:v>30/10/2014</c:v>
                </c:pt>
                <c:pt idx="305">
                  <c:v>31/10/2014</c:v>
                </c:pt>
                <c:pt idx="306">
                  <c:v>01/11/2014</c:v>
                </c:pt>
                <c:pt idx="307">
                  <c:v>02/11/2014</c:v>
                </c:pt>
                <c:pt idx="308">
                  <c:v>03/11/2014</c:v>
                </c:pt>
                <c:pt idx="309">
                  <c:v>04/11/2014</c:v>
                </c:pt>
                <c:pt idx="310">
                  <c:v>05/11/2014</c:v>
                </c:pt>
                <c:pt idx="311">
                  <c:v>06/11/2014</c:v>
                </c:pt>
                <c:pt idx="312">
                  <c:v>07/11/2014</c:v>
                </c:pt>
                <c:pt idx="313">
                  <c:v>08/11/2014</c:v>
                </c:pt>
                <c:pt idx="314">
                  <c:v>09/11/2014</c:v>
                </c:pt>
                <c:pt idx="315">
                  <c:v>10/11/2014</c:v>
                </c:pt>
                <c:pt idx="316">
                  <c:v>11/11/2014</c:v>
                </c:pt>
                <c:pt idx="317">
                  <c:v>12/11/2014</c:v>
                </c:pt>
                <c:pt idx="318">
                  <c:v>13/11/2014</c:v>
                </c:pt>
                <c:pt idx="319">
                  <c:v>14/11/2014</c:v>
                </c:pt>
                <c:pt idx="320">
                  <c:v>15/11/2014</c:v>
                </c:pt>
                <c:pt idx="321">
                  <c:v>16/11/2014</c:v>
                </c:pt>
                <c:pt idx="322">
                  <c:v>17/11/2014</c:v>
                </c:pt>
                <c:pt idx="323">
                  <c:v>18/11/2014</c:v>
                </c:pt>
                <c:pt idx="324">
                  <c:v>19/11/2014</c:v>
                </c:pt>
                <c:pt idx="325">
                  <c:v>20/11/2014</c:v>
                </c:pt>
                <c:pt idx="326">
                  <c:v>21/11/2014</c:v>
                </c:pt>
                <c:pt idx="327">
                  <c:v>22/11/2014</c:v>
                </c:pt>
                <c:pt idx="328">
                  <c:v>23/11/2014</c:v>
                </c:pt>
                <c:pt idx="329">
                  <c:v>24/11/2014</c:v>
                </c:pt>
                <c:pt idx="330">
                  <c:v>25/11/2014</c:v>
                </c:pt>
                <c:pt idx="331">
                  <c:v>26/11/2014</c:v>
                </c:pt>
                <c:pt idx="332">
                  <c:v>27/11/2014</c:v>
                </c:pt>
                <c:pt idx="333">
                  <c:v>28/11/2014</c:v>
                </c:pt>
                <c:pt idx="334">
                  <c:v>29/11/2014</c:v>
                </c:pt>
                <c:pt idx="335">
                  <c:v>30/11/2014</c:v>
                </c:pt>
                <c:pt idx="336">
                  <c:v>01/12/2014</c:v>
                </c:pt>
                <c:pt idx="337">
                  <c:v>02/12/2014</c:v>
                </c:pt>
                <c:pt idx="338">
                  <c:v>03/12/2014</c:v>
                </c:pt>
                <c:pt idx="339">
                  <c:v>04/12/2014</c:v>
                </c:pt>
                <c:pt idx="340">
                  <c:v>05/12/2014</c:v>
                </c:pt>
                <c:pt idx="341">
                  <c:v>06/12/2014</c:v>
                </c:pt>
                <c:pt idx="342">
                  <c:v>07/12/2014</c:v>
                </c:pt>
                <c:pt idx="343">
                  <c:v>08/12/2014</c:v>
                </c:pt>
                <c:pt idx="344">
                  <c:v>09/12/2014</c:v>
                </c:pt>
                <c:pt idx="345">
                  <c:v>10/12/2014</c:v>
                </c:pt>
                <c:pt idx="346">
                  <c:v>11/12/2014</c:v>
                </c:pt>
                <c:pt idx="347">
                  <c:v>12/12/2014</c:v>
                </c:pt>
                <c:pt idx="348">
                  <c:v>13/12/2014</c:v>
                </c:pt>
                <c:pt idx="349">
                  <c:v>14/12/2014</c:v>
                </c:pt>
                <c:pt idx="350">
                  <c:v>15/12/2014</c:v>
                </c:pt>
                <c:pt idx="351">
                  <c:v>16/12/2014</c:v>
                </c:pt>
                <c:pt idx="352">
                  <c:v>17/12/2014</c:v>
                </c:pt>
                <c:pt idx="353">
                  <c:v>18/12/2014</c:v>
                </c:pt>
                <c:pt idx="354">
                  <c:v>19/12/2014</c:v>
                </c:pt>
                <c:pt idx="355">
                  <c:v>20/12/2014</c:v>
                </c:pt>
                <c:pt idx="356">
                  <c:v>21/12/2014</c:v>
                </c:pt>
                <c:pt idx="357">
                  <c:v>22/12/2014</c:v>
                </c:pt>
                <c:pt idx="358">
                  <c:v>23/12/2014</c:v>
                </c:pt>
                <c:pt idx="359">
                  <c:v>24/12/2014</c:v>
                </c:pt>
                <c:pt idx="360">
                  <c:v>25/12/2014</c:v>
                </c:pt>
                <c:pt idx="361">
                  <c:v>26/12/2014</c:v>
                </c:pt>
                <c:pt idx="362">
                  <c:v>27/12/2014</c:v>
                </c:pt>
                <c:pt idx="363">
                  <c:v>28/12/2014</c:v>
                </c:pt>
                <c:pt idx="364">
                  <c:v>29/12/2014</c:v>
                </c:pt>
                <c:pt idx="365">
                  <c:v>30/12/2014</c:v>
                </c:pt>
                <c:pt idx="366">
                  <c:v>31/12/2014</c:v>
                </c:pt>
                <c:pt idx="367">
                  <c:v>01/01/2015</c:v>
                </c:pt>
                <c:pt idx="368">
                  <c:v>02/01/2015</c:v>
                </c:pt>
                <c:pt idx="369">
                  <c:v>03/01/2015</c:v>
                </c:pt>
                <c:pt idx="370">
                  <c:v>04/01/2015</c:v>
                </c:pt>
                <c:pt idx="371">
                  <c:v>05/01/2015</c:v>
                </c:pt>
                <c:pt idx="372">
                  <c:v>06/01/2015</c:v>
                </c:pt>
                <c:pt idx="373">
                  <c:v>07/01/2015</c:v>
                </c:pt>
                <c:pt idx="374">
                  <c:v>08/01/2015</c:v>
                </c:pt>
                <c:pt idx="375">
                  <c:v>09/01/2015</c:v>
                </c:pt>
                <c:pt idx="376">
                  <c:v>10/01/2015</c:v>
                </c:pt>
                <c:pt idx="377">
                  <c:v>11/01/2015</c:v>
                </c:pt>
                <c:pt idx="378">
                  <c:v>12/01/2015</c:v>
                </c:pt>
                <c:pt idx="379">
                  <c:v>13/01/2015</c:v>
                </c:pt>
                <c:pt idx="380">
                  <c:v>14/01/2015</c:v>
                </c:pt>
                <c:pt idx="381">
                  <c:v>15/01/2015</c:v>
                </c:pt>
                <c:pt idx="382">
                  <c:v>16/01/2015</c:v>
                </c:pt>
                <c:pt idx="383">
                  <c:v>17/01/2015</c:v>
                </c:pt>
                <c:pt idx="384">
                  <c:v>18/01/2015</c:v>
                </c:pt>
                <c:pt idx="385">
                  <c:v>19/01/2015</c:v>
                </c:pt>
                <c:pt idx="386">
                  <c:v>20/01/2015</c:v>
                </c:pt>
                <c:pt idx="387">
                  <c:v>21/01/2015</c:v>
                </c:pt>
                <c:pt idx="388">
                  <c:v>22/01/2015</c:v>
                </c:pt>
                <c:pt idx="389">
                  <c:v>23/01/2015</c:v>
                </c:pt>
                <c:pt idx="390">
                  <c:v>24/01/2015</c:v>
                </c:pt>
                <c:pt idx="391">
                  <c:v>25/01/2015</c:v>
                </c:pt>
                <c:pt idx="392">
                  <c:v>26/01/2015</c:v>
                </c:pt>
                <c:pt idx="393">
                  <c:v>27/01/2015</c:v>
                </c:pt>
                <c:pt idx="394">
                  <c:v>28/01/2015</c:v>
                </c:pt>
                <c:pt idx="395">
                  <c:v>29/01/2015</c:v>
                </c:pt>
                <c:pt idx="396">
                  <c:v>30/01/2015</c:v>
                </c:pt>
                <c:pt idx="397">
                  <c:v>31/01/2015</c:v>
                </c:pt>
                <c:pt idx="398">
                  <c:v>01/02/2015</c:v>
                </c:pt>
                <c:pt idx="399">
                  <c:v>02/02/2015</c:v>
                </c:pt>
                <c:pt idx="400">
                  <c:v>03/02/2015</c:v>
                </c:pt>
                <c:pt idx="401">
                  <c:v>04/02/2015</c:v>
                </c:pt>
                <c:pt idx="402">
                  <c:v>05/02/2015</c:v>
                </c:pt>
                <c:pt idx="403">
                  <c:v>06/02/2015</c:v>
                </c:pt>
                <c:pt idx="404">
                  <c:v>07/02/2015</c:v>
                </c:pt>
                <c:pt idx="405">
                  <c:v>08/02/2015</c:v>
                </c:pt>
                <c:pt idx="406">
                  <c:v>09/02/2015</c:v>
                </c:pt>
                <c:pt idx="407">
                  <c:v>10/02/2015</c:v>
                </c:pt>
                <c:pt idx="408">
                  <c:v>11/02/2015</c:v>
                </c:pt>
                <c:pt idx="409">
                  <c:v>12/02/2015</c:v>
                </c:pt>
                <c:pt idx="410">
                  <c:v>13/02/2015</c:v>
                </c:pt>
                <c:pt idx="411">
                  <c:v>14/02/2015</c:v>
                </c:pt>
                <c:pt idx="412">
                  <c:v>15/02/2015</c:v>
                </c:pt>
                <c:pt idx="413">
                  <c:v>16/02/2015</c:v>
                </c:pt>
                <c:pt idx="414">
                  <c:v>17/02/2015</c:v>
                </c:pt>
                <c:pt idx="415">
                  <c:v>18/02/2015</c:v>
                </c:pt>
                <c:pt idx="416">
                  <c:v>19/02/2015</c:v>
                </c:pt>
                <c:pt idx="417">
                  <c:v>20/02/2015</c:v>
                </c:pt>
                <c:pt idx="418">
                  <c:v>21/02/2015</c:v>
                </c:pt>
                <c:pt idx="419">
                  <c:v>22/02/2015</c:v>
                </c:pt>
                <c:pt idx="420">
                  <c:v>23/02/2015</c:v>
                </c:pt>
                <c:pt idx="421">
                  <c:v>24/02/2015</c:v>
                </c:pt>
                <c:pt idx="422">
                  <c:v>25/02/2015</c:v>
                </c:pt>
                <c:pt idx="423">
                  <c:v>26/02/2015</c:v>
                </c:pt>
                <c:pt idx="424">
                  <c:v>27/02/2015</c:v>
                </c:pt>
                <c:pt idx="425">
                  <c:v>28/02/2015</c:v>
                </c:pt>
                <c:pt idx="426">
                  <c:v>01/03/2015</c:v>
                </c:pt>
                <c:pt idx="427">
                  <c:v>02/03/2015</c:v>
                </c:pt>
                <c:pt idx="428">
                  <c:v>03/03/2015</c:v>
                </c:pt>
                <c:pt idx="429">
                  <c:v>04/03/2015</c:v>
                </c:pt>
                <c:pt idx="430">
                  <c:v>05/03/2015</c:v>
                </c:pt>
                <c:pt idx="431">
                  <c:v>06/03/2015</c:v>
                </c:pt>
                <c:pt idx="432">
                  <c:v>07/03/2015</c:v>
                </c:pt>
                <c:pt idx="433">
                  <c:v>08/03/2015</c:v>
                </c:pt>
                <c:pt idx="434">
                  <c:v>09/03/2015</c:v>
                </c:pt>
                <c:pt idx="435">
                  <c:v>10/03/2015</c:v>
                </c:pt>
                <c:pt idx="436">
                  <c:v>11/03/2015</c:v>
                </c:pt>
                <c:pt idx="437">
                  <c:v>12/03/2015</c:v>
                </c:pt>
                <c:pt idx="438">
                  <c:v>13/03/2015</c:v>
                </c:pt>
                <c:pt idx="439">
                  <c:v>14/03/2015</c:v>
                </c:pt>
                <c:pt idx="440">
                  <c:v>15/03/2015</c:v>
                </c:pt>
                <c:pt idx="441">
                  <c:v>16/03/2015</c:v>
                </c:pt>
                <c:pt idx="442">
                  <c:v>17/03/2015</c:v>
                </c:pt>
                <c:pt idx="443">
                  <c:v>18/03/2015</c:v>
                </c:pt>
                <c:pt idx="444">
                  <c:v>19/03/2015</c:v>
                </c:pt>
                <c:pt idx="445">
                  <c:v>20/03/2015</c:v>
                </c:pt>
                <c:pt idx="446">
                  <c:v>21/03/2015</c:v>
                </c:pt>
                <c:pt idx="447">
                  <c:v>22/03/2015</c:v>
                </c:pt>
                <c:pt idx="448">
                  <c:v>23/03/2015</c:v>
                </c:pt>
                <c:pt idx="449">
                  <c:v>24/03/2015</c:v>
                </c:pt>
                <c:pt idx="450">
                  <c:v>25/03/2015</c:v>
                </c:pt>
                <c:pt idx="451">
                  <c:v>26/03/2015</c:v>
                </c:pt>
                <c:pt idx="452">
                  <c:v>27/03/2015</c:v>
                </c:pt>
                <c:pt idx="453">
                  <c:v>28/03/2015</c:v>
                </c:pt>
                <c:pt idx="454">
                  <c:v>29/03/2015</c:v>
                </c:pt>
                <c:pt idx="455">
                  <c:v>30/03/2015</c:v>
                </c:pt>
                <c:pt idx="456">
                  <c:v>31/03/2015</c:v>
                </c:pt>
                <c:pt idx="457">
                  <c:v>01/04/2015</c:v>
                </c:pt>
                <c:pt idx="458">
                  <c:v>02/04/2015</c:v>
                </c:pt>
                <c:pt idx="459">
                  <c:v>03/04/2015</c:v>
                </c:pt>
                <c:pt idx="460">
                  <c:v>04/04/2015</c:v>
                </c:pt>
                <c:pt idx="461">
                  <c:v>05/04/2015</c:v>
                </c:pt>
                <c:pt idx="462">
                  <c:v>06/04/2015</c:v>
                </c:pt>
                <c:pt idx="463">
                  <c:v>07/04/2015</c:v>
                </c:pt>
                <c:pt idx="464">
                  <c:v>08/04/2015</c:v>
                </c:pt>
                <c:pt idx="465">
                  <c:v>09/04/2015</c:v>
                </c:pt>
                <c:pt idx="466">
                  <c:v>10/04/2015</c:v>
                </c:pt>
                <c:pt idx="467">
                  <c:v>11/04/2015</c:v>
                </c:pt>
                <c:pt idx="468">
                  <c:v>12/04/2015</c:v>
                </c:pt>
                <c:pt idx="469">
                  <c:v>13/04/2015</c:v>
                </c:pt>
                <c:pt idx="470">
                  <c:v>14/04/2015</c:v>
                </c:pt>
                <c:pt idx="471">
                  <c:v>15/04/2015</c:v>
                </c:pt>
                <c:pt idx="472">
                  <c:v>16/04/2015</c:v>
                </c:pt>
                <c:pt idx="473">
                  <c:v>17/04/2015</c:v>
                </c:pt>
                <c:pt idx="474">
                  <c:v>18/04/2015</c:v>
                </c:pt>
                <c:pt idx="475">
                  <c:v>19/04/2015</c:v>
                </c:pt>
                <c:pt idx="476">
                  <c:v>20/04/2015</c:v>
                </c:pt>
                <c:pt idx="477">
                  <c:v>21/04/2015</c:v>
                </c:pt>
                <c:pt idx="478">
                  <c:v>22/04/2015</c:v>
                </c:pt>
                <c:pt idx="479">
                  <c:v>23/04/2015</c:v>
                </c:pt>
                <c:pt idx="480">
                  <c:v>24/04/2015</c:v>
                </c:pt>
                <c:pt idx="481">
                  <c:v>25/04/2015</c:v>
                </c:pt>
                <c:pt idx="482">
                  <c:v>26/04/2015</c:v>
                </c:pt>
                <c:pt idx="483">
                  <c:v>27/04/2015</c:v>
                </c:pt>
                <c:pt idx="484">
                  <c:v>28/04/2015</c:v>
                </c:pt>
                <c:pt idx="485">
                  <c:v>29/04/2015</c:v>
                </c:pt>
                <c:pt idx="486">
                  <c:v>30/04/2015</c:v>
                </c:pt>
                <c:pt idx="487">
                  <c:v>01/05/2015</c:v>
                </c:pt>
                <c:pt idx="488">
                  <c:v>02/05/2015</c:v>
                </c:pt>
                <c:pt idx="489">
                  <c:v>03/05/2015</c:v>
                </c:pt>
                <c:pt idx="490">
                  <c:v>04/05/2015</c:v>
                </c:pt>
                <c:pt idx="491">
                  <c:v>05/05/2015</c:v>
                </c:pt>
                <c:pt idx="492">
                  <c:v>06/05/2015</c:v>
                </c:pt>
                <c:pt idx="493">
                  <c:v>07/05/2015</c:v>
                </c:pt>
                <c:pt idx="494">
                  <c:v>08/05/2015</c:v>
                </c:pt>
                <c:pt idx="495">
                  <c:v>09/05/2015</c:v>
                </c:pt>
                <c:pt idx="496">
                  <c:v>10/05/2015</c:v>
                </c:pt>
                <c:pt idx="497">
                  <c:v>11/05/2015</c:v>
                </c:pt>
                <c:pt idx="498">
                  <c:v>12/05/2015</c:v>
                </c:pt>
                <c:pt idx="499">
                  <c:v>13/05/2015</c:v>
                </c:pt>
                <c:pt idx="500">
                  <c:v>14/05/2015</c:v>
                </c:pt>
                <c:pt idx="501">
                  <c:v>15/05/2015</c:v>
                </c:pt>
                <c:pt idx="502">
                  <c:v>16/05/2015</c:v>
                </c:pt>
                <c:pt idx="503">
                  <c:v>17/05/2015</c:v>
                </c:pt>
                <c:pt idx="504">
                  <c:v>18/05/2015</c:v>
                </c:pt>
                <c:pt idx="505">
                  <c:v>19/05/2015</c:v>
                </c:pt>
                <c:pt idx="506">
                  <c:v>20/05/2015</c:v>
                </c:pt>
                <c:pt idx="507">
                  <c:v>21/05/2015</c:v>
                </c:pt>
                <c:pt idx="508">
                  <c:v>22/05/2015</c:v>
                </c:pt>
                <c:pt idx="509">
                  <c:v>23/05/2015</c:v>
                </c:pt>
                <c:pt idx="510">
                  <c:v>24/05/2015</c:v>
                </c:pt>
                <c:pt idx="511">
                  <c:v>25/05/2015</c:v>
                </c:pt>
                <c:pt idx="512">
                  <c:v>26/05/2015</c:v>
                </c:pt>
                <c:pt idx="513">
                  <c:v>27/05/2015</c:v>
                </c:pt>
                <c:pt idx="514">
                  <c:v>28/05/2015</c:v>
                </c:pt>
                <c:pt idx="515">
                  <c:v>29/05/2015</c:v>
                </c:pt>
                <c:pt idx="516">
                  <c:v>30/05/2015</c:v>
                </c:pt>
                <c:pt idx="517">
                  <c:v>31/05/2015</c:v>
                </c:pt>
                <c:pt idx="518">
                  <c:v>01/06/2015</c:v>
                </c:pt>
                <c:pt idx="519">
                  <c:v>02/06/2015</c:v>
                </c:pt>
                <c:pt idx="520">
                  <c:v>03/06/2015</c:v>
                </c:pt>
                <c:pt idx="521">
                  <c:v>04/06/2015</c:v>
                </c:pt>
                <c:pt idx="522">
                  <c:v>05/06/2015</c:v>
                </c:pt>
                <c:pt idx="523">
                  <c:v>06/06/2015</c:v>
                </c:pt>
                <c:pt idx="524">
                  <c:v>07/06/2015</c:v>
                </c:pt>
                <c:pt idx="525">
                  <c:v>08/06/2015</c:v>
                </c:pt>
                <c:pt idx="526">
                  <c:v>09/06/2015</c:v>
                </c:pt>
                <c:pt idx="527">
                  <c:v>10/06/2015</c:v>
                </c:pt>
                <c:pt idx="528">
                  <c:v>11/06/2015</c:v>
                </c:pt>
                <c:pt idx="529">
                  <c:v>12/06/2015</c:v>
                </c:pt>
                <c:pt idx="530">
                  <c:v>13/06/2015</c:v>
                </c:pt>
                <c:pt idx="531">
                  <c:v>14/06/2015</c:v>
                </c:pt>
                <c:pt idx="532">
                  <c:v>15/06/2015</c:v>
                </c:pt>
                <c:pt idx="533">
                  <c:v>16/06/2015</c:v>
                </c:pt>
                <c:pt idx="534">
                  <c:v>17/06/2015</c:v>
                </c:pt>
                <c:pt idx="535">
                  <c:v>18/06/2015</c:v>
                </c:pt>
                <c:pt idx="536">
                  <c:v>19/06/2015</c:v>
                </c:pt>
                <c:pt idx="537">
                  <c:v>20/06/2015</c:v>
                </c:pt>
                <c:pt idx="538">
                  <c:v>21/06/2015</c:v>
                </c:pt>
                <c:pt idx="539">
                  <c:v>22/06/2015</c:v>
                </c:pt>
                <c:pt idx="540">
                  <c:v>23/06/2015</c:v>
                </c:pt>
                <c:pt idx="541">
                  <c:v>24/06/2015</c:v>
                </c:pt>
                <c:pt idx="542">
                  <c:v>25/06/2015</c:v>
                </c:pt>
                <c:pt idx="543">
                  <c:v>26/06/2015</c:v>
                </c:pt>
                <c:pt idx="544">
                  <c:v>27/06/2015</c:v>
                </c:pt>
                <c:pt idx="545">
                  <c:v>28/06/2015</c:v>
                </c:pt>
                <c:pt idx="546">
                  <c:v>29/06/2015</c:v>
                </c:pt>
                <c:pt idx="547">
                  <c:v>30/06/2015</c:v>
                </c:pt>
                <c:pt idx="548">
                  <c:v>01/07/2015</c:v>
                </c:pt>
                <c:pt idx="549">
                  <c:v>02/07/2015</c:v>
                </c:pt>
                <c:pt idx="550">
                  <c:v>03/07/2015</c:v>
                </c:pt>
                <c:pt idx="551">
                  <c:v>04/07/2015</c:v>
                </c:pt>
                <c:pt idx="552">
                  <c:v>05/07/2015</c:v>
                </c:pt>
                <c:pt idx="553">
                  <c:v>06/07/2015</c:v>
                </c:pt>
                <c:pt idx="554">
                  <c:v>07/07/2015</c:v>
                </c:pt>
                <c:pt idx="555">
                  <c:v>08/07/2015</c:v>
                </c:pt>
                <c:pt idx="556">
                  <c:v>09/07/2015</c:v>
                </c:pt>
                <c:pt idx="557">
                  <c:v>10/07/2015</c:v>
                </c:pt>
                <c:pt idx="558">
                  <c:v>11/07/2015</c:v>
                </c:pt>
                <c:pt idx="559">
                  <c:v>12/07/2015</c:v>
                </c:pt>
                <c:pt idx="560">
                  <c:v>13/07/2015</c:v>
                </c:pt>
                <c:pt idx="561">
                  <c:v>14/07/2015</c:v>
                </c:pt>
                <c:pt idx="562">
                  <c:v>15/07/2015</c:v>
                </c:pt>
                <c:pt idx="563">
                  <c:v>16/07/2015</c:v>
                </c:pt>
                <c:pt idx="564">
                  <c:v>17/07/2015</c:v>
                </c:pt>
                <c:pt idx="565">
                  <c:v>18/07/2015</c:v>
                </c:pt>
                <c:pt idx="566">
                  <c:v>19/07/2015</c:v>
                </c:pt>
                <c:pt idx="567">
                  <c:v>20/07/2015</c:v>
                </c:pt>
                <c:pt idx="568">
                  <c:v>21/07/2015</c:v>
                </c:pt>
                <c:pt idx="569">
                  <c:v>22/07/2015</c:v>
                </c:pt>
                <c:pt idx="570">
                  <c:v>23/07/2015</c:v>
                </c:pt>
                <c:pt idx="571">
                  <c:v>24/07/2015</c:v>
                </c:pt>
                <c:pt idx="572">
                  <c:v>25/07/2015</c:v>
                </c:pt>
                <c:pt idx="573">
                  <c:v>26/07/2015</c:v>
                </c:pt>
                <c:pt idx="574">
                  <c:v>27/07/2015</c:v>
                </c:pt>
                <c:pt idx="575">
                  <c:v>28/07/2015</c:v>
                </c:pt>
                <c:pt idx="576">
                  <c:v>29/07/2015</c:v>
                </c:pt>
                <c:pt idx="577">
                  <c:v>30/07/2015</c:v>
                </c:pt>
                <c:pt idx="578">
                  <c:v>31/07/2015</c:v>
                </c:pt>
                <c:pt idx="579">
                  <c:v>01/08/2015</c:v>
                </c:pt>
                <c:pt idx="580">
                  <c:v>02/08/2015</c:v>
                </c:pt>
                <c:pt idx="581">
                  <c:v>03/08/2015</c:v>
                </c:pt>
                <c:pt idx="582">
                  <c:v>04/08/2015</c:v>
                </c:pt>
                <c:pt idx="583">
                  <c:v>05/08/2015</c:v>
                </c:pt>
                <c:pt idx="584">
                  <c:v>06/08/2015</c:v>
                </c:pt>
                <c:pt idx="585">
                  <c:v>07/08/2015</c:v>
                </c:pt>
                <c:pt idx="586">
                  <c:v>08/08/2015</c:v>
                </c:pt>
                <c:pt idx="587">
                  <c:v>09/08/2015</c:v>
                </c:pt>
                <c:pt idx="588">
                  <c:v>10/08/2015</c:v>
                </c:pt>
                <c:pt idx="589">
                  <c:v>11/08/2015</c:v>
                </c:pt>
                <c:pt idx="590">
                  <c:v>12/08/2015</c:v>
                </c:pt>
                <c:pt idx="591">
                  <c:v>13/08/2015</c:v>
                </c:pt>
                <c:pt idx="592">
                  <c:v>14/08/2015</c:v>
                </c:pt>
                <c:pt idx="593">
                  <c:v>15/08/2015</c:v>
                </c:pt>
                <c:pt idx="594">
                  <c:v>16/08/2015</c:v>
                </c:pt>
                <c:pt idx="595">
                  <c:v>17/08/2015</c:v>
                </c:pt>
                <c:pt idx="596">
                  <c:v>18/08/2015</c:v>
                </c:pt>
                <c:pt idx="597">
                  <c:v>19/08/2015</c:v>
                </c:pt>
                <c:pt idx="598">
                  <c:v>20/08/2015</c:v>
                </c:pt>
                <c:pt idx="599">
                  <c:v>21/08/2015</c:v>
                </c:pt>
                <c:pt idx="600">
                  <c:v>22/08/2015</c:v>
                </c:pt>
                <c:pt idx="601">
                  <c:v>23/08/2015</c:v>
                </c:pt>
                <c:pt idx="602">
                  <c:v>24/08/2015</c:v>
                </c:pt>
                <c:pt idx="603">
                  <c:v>25/08/2015</c:v>
                </c:pt>
                <c:pt idx="604">
                  <c:v>26/08/2015</c:v>
                </c:pt>
                <c:pt idx="605">
                  <c:v>27/08/2015</c:v>
                </c:pt>
                <c:pt idx="606">
                  <c:v>28/08/2015</c:v>
                </c:pt>
                <c:pt idx="607">
                  <c:v>29/08/2015</c:v>
                </c:pt>
                <c:pt idx="608">
                  <c:v>30/08/2015</c:v>
                </c:pt>
                <c:pt idx="609">
                  <c:v>31/08/2015</c:v>
                </c:pt>
                <c:pt idx="610">
                  <c:v>01/09/2015</c:v>
                </c:pt>
                <c:pt idx="611">
                  <c:v>02/09/2015</c:v>
                </c:pt>
                <c:pt idx="612">
                  <c:v>03/09/2015</c:v>
                </c:pt>
                <c:pt idx="613">
                  <c:v>04/09/2015</c:v>
                </c:pt>
                <c:pt idx="614">
                  <c:v>05/09/2015</c:v>
                </c:pt>
                <c:pt idx="615">
                  <c:v>06/09/2015</c:v>
                </c:pt>
                <c:pt idx="616">
                  <c:v>07/09/2015</c:v>
                </c:pt>
                <c:pt idx="617">
                  <c:v>08/09/2015</c:v>
                </c:pt>
                <c:pt idx="618">
                  <c:v>09/09/2015</c:v>
                </c:pt>
                <c:pt idx="619">
                  <c:v>10/09/2015</c:v>
                </c:pt>
                <c:pt idx="620">
                  <c:v>11/09/2015</c:v>
                </c:pt>
                <c:pt idx="621">
                  <c:v>12/09/2015</c:v>
                </c:pt>
                <c:pt idx="622">
                  <c:v>13/09/2015</c:v>
                </c:pt>
                <c:pt idx="623">
                  <c:v>14/09/2015</c:v>
                </c:pt>
                <c:pt idx="624">
                  <c:v>15/09/2015</c:v>
                </c:pt>
                <c:pt idx="625">
                  <c:v>16/09/2015</c:v>
                </c:pt>
                <c:pt idx="626">
                  <c:v>17/09/2015</c:v>
                </c:pt>
                <c:pt idx="627">
                  <c:v>18/09/2015</c:v>
                </c:pt>
                <c:pt idx="628">
                  <c:v>19/09/2015</c:v>
                </c:pt>
                <c:pt idx="629">
                  <c:v>20/09/2015</c:v>
                </c:pt>
                <c:pt idx="630">
                  <c:v>21/09/2015</c:v>
                </c:pt>
                <c:pt idx="631">
                  <c:v>22/09/2015</c:v>
                </c:pt>
                <c:pt idx="632">
                  <c:v>23/09/2015</c:v>
                </c:pt>
                <c:pt idx="633">
                  <c:v>24/09/2015</c:v>
                </c:pt>
                <c:pt idx="634">
                  <c:v>25/09/2015</c:v>
                </c:pt>
                <c:pt idx="635">
                  <c:v>26/09/2015</c:v>
                </c:pt>
                <c:pt idx="636">
                  <c:v>27/09/2015</c:v>
                </c:pt>
                <c:pt idx="637">
                  <c:v>28/09/2015</c:v>
                </c:pt>
                <c:pt idx="638">
                  <c:v>29/09/2015</c:v>
                </c:pt>
                <c:pt idx="639">
                  <c:v>30/09/2015</c:v>
                </c:pt>
                <c:pt idx="640">
                  <c:v>01/10/2015</c:v>
                </c:pt>
                <c:pt idx="641">
                  <c:v>02/10/2015</c:v>
                </c:pt>
                <c:pt idx="642">
                  <c:v>03/10/2015</c:v>
                </c:pt>
                <c:pt idx="643">
                  <c:v>04/10/2015</c:v>
                </c:pt>
                <c:pt idx="644">
                  <c:v>05/10/2015</c:v>
                </c:pt>
                <c:pt idx="645">
                  <c:v>06/10/2015</c:v>
                </c:pt>
                <c:pt idx="646">
                  <c:v>07/10/2015</c:v>
                </c:pt>
                <c:pt idx="647">
                  <c:v>08/10/2015</c:v>
                </c:pt>
                <c:pt idx="648">
                  <c:v>09/10/2015</c:v>
                </c:pt>
                <c:pt idx="649">
                  <c:v>10/10/2015</c:v>
                </c:pt>
                <c:pt idx="650">
                  <c:v>11/10/2015</c:v>
                </c:pt>
                <c:pt idx="651">
                  <c:v>12/10/2015</c:v>
                </c:pt>
                <c:pt idx="652">
                  <c:v>13/10/2015</c:v>
                </c:pt>
                <c:pt idx="653">
                  <c:v>14/10/2015</c:v>
                </c:pt>
                <c:pt idx="654">
                  <c:v>15/10/2015</c:v>
                </c:pt>
                <c:pt idx="655">
                  <c:v>16/10/2015</c:v>
                </c:pt>
                <c:pt idx="656">
                  <c:v>17/10/2015</c:v>
                </c:pt>
                <c:pt idx="657">
                  <c:v>18/10/2015</c:v>
                </c:pt>
                <c:pt idx="658">
                  <c:v>19/10/2015</c:v>
                </c:pt>
                <c:pt idx="659">
                  <c:v>20/10/2015</c:v>
                </c:pt>
                <c:pt idx="660">
                  <c:v>21/10/2015</c:v>
                </c:pt>
                <c:pt idx="661">
                  <c:v>22/10/2015</c:v>
                </c:pt>
                <c:pt idx="662">
                  <c:v>23/10/2015</c:v>
                </c:pt>
                <c:pt idx="663">
                  <c:v>24/10/2015</c:v>
                </c:pt>
                <c:pt idx="664">
                  <c:v>25/10/2015</c:v>
                </c:pt>
                <c:pt idx="665">
                  <c:v>26/10/2015</c:v>
                </c:pt>
                <c:pt idx="666">
                  <c:v>27/10/2015</c:v>
                </c:pt>
                <c:pt idx="667">
                  <c:v>28/10/2015</c:v>
                </c:pt>
                <c:pt idx="668">
                  <c:v>29/10/2015</c:v>
                </c:pt>
                <c:pt idx="669">
                  <c:v>30/10/2015</c:v>
                </c:pt>
                <c:pt idx="670">
                  <c:v>31/10/2015</c:v>
                </c:pt>
                <c:pt idx="671">
                  <c:v>01/11/2015</c:v>
                </c:pt>
                <c:pt idx="672">
                  <c:v>02/11/2015</c:v>
                </c:pt>
                <c:pt idx="673">
                  <c:v>03/11/2015</c:v>
                </c:pt>
                <c:pt idx="674">
                  <c:v>04/11/2015</c:v>
                </c:pt>
                <c:pt idx="675">
                  <c:v>05/11/2015</c:v>
                </c:pt>
                <c:pt idx="676">
                  <c:v>06/11/2015</c:v>
                </c:pt>
                <c:pt idx="677">
                  <c:v>07/11/2015</c:v>
                </c:pt>
                <c:pt idx="678">
                  <c:v>08/11/2015</c:v>
                </c:pt>
                <c:pt idx="679">
                  <c:v>09/11/2015</c:v>
                </c:pt>
                <c:pt idx="680">
                  <c:v>10/11/2015</c:v>
                </c:pt>
                <c:pt idx="681">
                  <c:v>11/11/2015</c:v>
                </c:pt>
                <c:pt idx="682">
                  <c:v>12/11/2015</c:v>
                </c:pt>
                <c:pt idx="683">
                  <c:v>13/11/2015</c:v>
                </c:pt>
                <c:pt idx="684">
                  <c:v>14/11/2015</c:v>
                </c:pt>
                <c:pt idx="685">
                  <c:v>15/11/2015</c:v>
                </c:pt>
                <c:pt idx="686">
                  <c:v>16/11/2015</c:v>
                </c:pt>
                <c:pt idx="687">
                  <c:v>17/11/2015</c:v>
                </c:pt>
                <c:pt idx="688">
                  <c:v>18/11/2015</c:v>
                </c:pt>
                <c:pt idx="689">
                  <c:v>19/11/2015</c:v>
                </c:pt>
                <c:pt idx="690">
                  <c:v>20/11/2015</c:v>
                </c:pt>
                <c:pt idx="691">
                  <c:v>21/11/2015</c:v>
                </c:pt>
                <c:pt idx="692">
                  <c:v>22/11/2015</c:v>
                </c:pt>
                <c:pt idx="693">
                  <c:v>23/11/2015</c:v>
                </c:pt>
                <c:pt idx="694">
                  <c:v>24/11/2015</c:v>
                </c:pt>
                <c:pt idx="695">
                  <c:v>25/11/2015</c:v>
                </c:pt>
                <c:pt idx="696">
                  <c:v>26/11/2015</c:v>
                </c:pt>
                <c:pt idx="697">
                  <c:v>27/11/2015</c:v>
                </c:pt>
                <c:pt idx="698">
                  <c:v>28/11/2015</c:v>
                </c:pt>
                <c:pt idx="699">
                  <c:v>29/11/2015</c:v>
                </c:pt>
                <c:pt idx="700">
                  <c:v>30/11/2015</c:v>
                </c:pt>
                <c:pt idx="701">
                  <c:v>01/12/2015</c:v>
                </c:pt>
                <c:pt idx="702">
                  <c:v>02/12/2015</c:v>
                </c:pt>
                <c:pt idx="703">
                  <c:v>03/12/2015</c:v>
                </c:pt>
                <c:pt idx="704">
                  <c:v>04/12/2015</c:v>
                </c:pt>
                <c:pt idx="705">
                  <c:v>05/12/2015</c:v>
                </c:pt>
                <c:pt idx="706">
                  <c:v>06/12/2015</c:v>
                </c:pt>
                <c:pt idx="707">
                  <c:v>07/12/2015</c:v>
                </c:pt>
                <c:pt idx="708">
                  <c:v>08/12/2015</c:v>
                </c:pt>
                <c:pt idx="709">
                  <c:v>09/12/2015</c:v>
                </c:pt>
                <c:pt idx="710">
                  <c:v>10/12/2015</c:v>
                </c:pt>
                <c:pt idx="711">
                  <c:v>11/12/2015</c:v>
                </c:pt>
                <c:pt idx="712">
                  <c:v>12/12/2015</c:v>
                </c:pt>
                <c:pt idx="713">
                  <c:v>13/12/2015</c:v>
                </c:pt>
                <c:pt idx="714">
                  <c:v>14/12/2015</c:v>
                </c:pt>
                <c:pt idx="715">
                  <c:v>15/12/2015</c:v>
                </c:pt>
                <c:pt idx="716">
                  <c:v>16/12/2015</c:v>
                </c:pt>
                <c:pt idx="717">
                  <c:v>17/12/2015</c:v>
                </c:pt>
                <c:pt idx="718">
                  <c:v>18/12/2015</c:v>
                </c:pt>
                <c:pt idx="719">
                  <c:v>19/12/2015</c:v>
                </c:pt>
                <c:pt idx="720">
                  <c:v>20/12/2015</c:v>
                </c:pt>
                <c:pt idx="721">
                  <c:v>21/12/2015</c:v>
                </c:pt>
                <c:pt idx="722">
                  <c:v>22/12/2015</c:v>
                </c:pt>
                <c:pt idx="723">
                  <c:v>23/12/2015</c:v>
                </c:pt>
                <c:pt idx="724">
                  <c:v>24/12/2015</c:v>
                </c:pt>
                <c:pt idx="725">
                  <c:v>25/12/2015</c:v>
                </c:pt>
                <c:pt idx="726">
                  <c:v>26/12/2015</c:v>
                </c:pt>
                <c:pt idx="727">
                  <c:v>27/12/2015</c:v>
                </c:pt>
                <c:pt idx="728">
                  <c:v>28/12/2015</c:v>
                </c:pt>
                <c:pt idx="729">
                  <c:v>29/12/2015</c:v>
                </c:pt>
                <c:pt idx="730">
                  <c:v>30/12/2015</c:v>
                </c:pt>
                <c:pt idx="731">
                  <c:v>31/12/2015</c:v>
                </c:pt>
                <c:pt idx="732">
                  <c:v>01/01/2016</c:v>
                </c:pt>
                <c:pt idx="733">
                  <c:v>02/01/2016</c:v>
                </c:pt>
                <c:pt idx="734">
                  <c:v>03/01/2016</c:v>
                </c:pt>
                <c:pt idx="735">
                  <c:v>04/01/2016</c:v>
                </c:pt>
                <c:pt idx="736">
                  <c:v>05/01/2016</c:v>
                </c:pt>
                <c:pt idx="737">
                  <c:v>06/01/2016</c:v>
                </c:pt>
                <c:pt idx="738">
                  <c:v>07/01/2016</c:v>
                </c:pt>
                <c:pt idx="739">
                  <c:v>08/01/2016</c:v>
                </c:pt>
                <c:pt idx="740">
                  <c:v>09/01/2016</c:v>
                </c:pt>
                <c:pt idx="741">
                  <c:v>10/01/2016</c:v>
                </c:pt>
                <c:pt idx="742">
                  <c:v>11/01/2016</c:v>
                </c:pt>
                <c:pt idx="743">
                  <c:v>12/01/2016</c:v>
                </c:pt>
                <c:pt idx="744">
                  <c:v>13/01/2016</c:v>
                </c:pt>
                <c:pt idx="745">
                  <c:v>14/01/2016</c:v>
                </c:pt>
                <c:pt idx="746">
                  <c:v>15/01/2016</c:v>
                </c:pt>
                <c:pt idx="747">
                  <c:v>16/01/2016</c:v>
                </c:pt>
                <c:pt idx="748">
                  <c:v>17/01/2016</c:v>
                </c:pt>
                <c:pt idx="749">
                  <c:v>18/01/2016</c:v>
                </c:pt>
                <c:pt idx="750">
                  <c:v>19/01/2016</c:v>
                </c:pt>
                <c:pt idx="751">
                  <c:v>20/01/2016</c:v>
                </c:pt>
                <c:pt idx="752">
                  <c:v>21/01/2016</c:v>
                </c:pt>
                <c:pt idx="753">
                  <c:v>22/01/2016</c:v>
                </c:pt>
                <c:pt idx="754">
                  <c:v>23/01/2016</c:v>
                </c:pt>
                <c:pt idx="755">
                  <c:v>24/01/2016</c:v>
                </c:pt>
                <c:pt idx="756">
                  <c:v>25/01/2016</c:v>
                </c:pt>
                <c:pt idx="757">
                  <c:v>26/01/2016</c:v>
                </c:pt>
                <c:pt idx="758">
                  <c:v>27/01/2016</c:v>
                </c:pt>
                <c:pt idx="759">
                  <c:v>28/01/2016</c:v>
                </c:pt>
                <c:pt idx="760">
                  <c:v>29/01/2016</c:v>
                </c:pt>
                <c:pt idx="761">
                  <c:v>30/01/2016</c:v>
                </c:pt>
                <c:pt idx="762">
                  <c:v>31/01/2016</c:v>
                </c:pt>
                <c:pt idx="763">
                  <c:v>01/02/2016</c:v>
                </c:pt>
                <c:pt idx="764">
                  <c:v>02/02/2016</c:v>
                </c:pt>
                <c:pt idx="765">
                  <c:v>03/02/2016</c:v>
                </c:pt>
                <c:pt idx="766">
                  <c:v>04/02/2016</c:v>
                </c:pt>
                <c:pt idx="767">
                  <c:v>05/02/2016</c:v>
                </c:pt>
                <c:pt idx="768">
                  <c:v>06/02/2016</c:v>
                </c:pt>
                <c:pt idx="769">
                  <c:v>07/02/2016</c:v>
                </c:pt>
                <c:pt idx="770">
                  <c:v>08/02/2016</c:v>
                </c:pt>
                <c:pt idx="771">
                  <c:v>09/02/2016</c:v>
                </c:pt>
                <c:pt idx="772">
                  <c:v>10/02/2016</c:v>
                </c:pt>
                <c:pt idx="773">
                  <c:v>11/02/2016</c:v>
                </c:pt>
                <c:pt idx="774">
                  <c:v>12/02/2016</c:v>
                </c:pt>
                <c:pt idx="775">
                  <c:v>13/02/2016</c:v>
                </c:pt>
                <c:pt idx="776">
                  <c:v>14/02/2016</c:v>
                </c:pt>
                <c:pt idx="777">
                  <c:v>15/02/2016</c:v>
                </c:pt>
                <c:pt idx="778">
                  <c:v>16/02/2016</c:v>
                </c:pt>
                <c:pt idx="779">
                  <c:v>17/02/2016</c:v>
                </c:pt>
                <c:pt idx="780">
                  <c:v>18/02/2016</c:v>
                </c:pt>
                <c:pt idx="781">
                  <c:v>19/02/2016</c:v>
                </c:pt>
                <c:pt idx="782">
                  <c:v>20/02/2016</c:v>
                </c:pt>
                <c:pt idx="783">
                  <c:v>21/02/2016</c:v>
                </c:pt>
                <c:pt idx="784">
                  <c:v>22/02/2016</c:v>
                </c:pt>
                <c:pt idx="785">
                  <c:v>23/02/2016</c:v>
                </c:pt>
                <c:pt idx="786">
                  <c:v>24/02/2016</c:v>
                </c:pt>
                <c:pt idx="787">
                  <c:v>25/02/2016</c:v>
                </c:pt>
                <c:pt idx="788">
                  <c:v>26/02/2016</c:v>
                </c:pt>
                <c:pt idx="789">
                  <c:v>27/02/2016</c:v>
                </c:pt>
                <c:pt idx="790">
                  <c:v>28/02/2016</c:v>
                </c:pt>
                <c:pt idx="791">
                  <c:v>29/02/2016</c:v>
                </c:pt>
                <c:pt idx="792">
                  <c:v>01/03/2016</c:v>
                </c:pt>
                <c:pt idx="793">
                  <c:v>02/03/2016</c:v>
                </c:pt>
                <c:pt idx="794">
                  <c:v>03/03/2016</c:v>
                </c:pt>
                <c:pt idx="795">
                  <c:v>04/03/2016</c:v>
                </c:pt>
                <c:pt idx="796">
                  <c:v>05/03/2016</c:v>
                </c:pt>
                <c:pt idx="797">
                  <c:v>06/03/2016</c:v>
                </c:pt>
                <c:pt idx="798">
                  <c:v>07/03/2016</c:v>
                </c:pt>
                <c:pt idx="799">
                  <c:v>08/03/2016</c:v>
                </c:pt>
                <c:pt idx="800">
                  <c:v>09/03/2016</c:v>
                </c:pt>
                <c:pt idx="801">
                  <c:v>10/03/2016</c:v>
                </c:pt>
                <c:pt idx="802">
                  <c:v>11/03/2016</c:v>
                </c:pt>
                <c:pt idx="803">
                  <c:v>12/03/2016</c:v>
                </c:pt>
                <c:pt idx="804">
                  <c:v>13/03/2016</c:v>
                </c:pt>
                <c:pt idx="805">
                  <c:v>14/03/2016</c:v>
                </c:pt>
                <c:pt idx="806">
                  <c:v>15/03/2016</c:v>
                </c:pt>
                <c:pt idx="807">
                  <c:v>16/03/2016</c:v>
                </c:pt>
                <c:pt idx="808">
                  <c:v>17/03/2016</c:v>
                </c:pt>
                <c:pt idx="809">
                  <c:v>18/03/2016</c:v>
                </c:pt>
                <c:pt idx="810">
                  <c:v>19/03/2016</c:v>
                </c:pt>
                <c:pt idx="811">
                  <c:v>20/03/2016</c:v>
                </c:pt>
                <c:pt idx="812">
                  <c:v>21/03/2016</c:v>
                </c:pt>
                <c:pt idx="813">
                  <c:v>22/03/2016</c:v>
                </c:pt>
                <c:pt idx="814">
                  <c:v>23/03/2016</c:v>
                </c:pt>
                <c:pt idx="815">
                  <c:v>24/03/2016</c:v>
                </c:pt>
                <c:pt idx="816">
                  <c:v>25/03/2016</c:v>
                </c:pt>
                <c:pt idx="817">
                  <c:v>26/03/2016</c:v>
                </c:pt>
                <c:pt idx="818">
                  <c:v>27/03/2016</c:v>
                </c:pt>
                <c:pt idx="819">
                  <c:v>28/03/2016</c:v>
                </c:pt>
                <c:pt idx="820">
                  <c:v>29/03/2016</c:v>
                </c:pt>
                <c:pt idx="821">
                  <c:v>30/03/2016</c:v>
                </c:pt>
                <c:pt idx="822">
                  <c:v>31/03/2016</c:v>
                </c:pt>
                <c:pt idx="823">
                  <c:v>01/04/2016</c:v>
                </c:pt>
                <c:pt idx="824">
                  <c:v>02/04/2016</c:v>
                </c:pt>
                <c:pt idx="825">
                  <c:v>03/04/2016</c:v>
                </c:pt>
                <c:pt idx="826">
                  <c:v>04/04/2016</c:v>
                </c:pt>
                <c:pt idx="827">
                  <c:v>05/04/2016</c:v>
                </c:pt>
                <c:pt idx="828">
                  <c:v>06/04/2016</c:v>
                </c:pt>
                <c:pt idx="829">
                  <c:v>07/04/2016</c:v>
                </c:pt>
                <c:pt idx="830">
                  <c:v>08/04/2016</c:v>
                </c:pt>
                <c:pt idx="831">
                  <c:v>09/04/2016</c:v>
                </c:pt>
                <c:pt idx="832">
                  <c:v>10/04/2016</c:v>
                </c:pt>
                <c:pt idx="833">
                  <c:v>11/04/2016</c:v>
                </c:pt>
                <c:pt idx="834">
                  <c:v>12/04/2016</c:v>
                </c:pt>
                <c:pt idx="835">
                  <c:v>13/04/2016</c:v>
                </c:pt>
                <c:pt idx="836">
                  <c:v>14/04/2016</c:v>
                </c:pt>
                <c:pt idx="837">
                  <c:v>15/04/2016</c:v>
                </c:pt>
                <c:pt idx="838">
                  <c:v>16/04/2016</c:v>
                </c:pt>
                <c:pt idx="839">
                  <c:v>17/04/2016</c:v>
                </c:pt>
                <c:pt idx="840">
                  <c:v>18/04/2016</c:v>
                </c:pt>
                <c:pt idx="841">
                  <c:v>19/04/2016</c:v>
                </c:pt>
                <c:pt idx="842">
                  <c:v>20/04/2016</c:v>
                </c:pt>
                <c:pt idx="843">
                  <c:v>21/04/2016</c:v>
                </c:pt>
                <c:pt idx="844">
                  <c:v>22/04/2016</c:v>
                </c:pt>
                <c:pt idx="845">
                  <c:v>23/04/2016</c:v>
                </c:pt>
                <c:pt idx="846">
                  <c:v>24/04/2016</c:v>
                </c:pt>
                <c:pt idx="847">
                  <c:v>25/04/2016</c:v>
                </c:pt>
                <c:pt idx="848">
                  <c:v>26/04/2016</c:v>
                </c:pt>
                <c:pt idx="849">
                  <c:v>27/04/2016</c:v>
                </c:pt>
                <c:pt idx="850">
                  <c:v>28/04/2016</c:v>
                </c:pt>
                <c:pt idx="851">
                  <c:v>29/04/2016</c:v>
                </c:pt>
                <c:pt idx="852">
                  <c:v>30/04/2016</c:v>
                </c:pt>
                <c:pt idx="853">
                  <c:v>01/05/2016</c:v>
                </c:pt>
                <c:pt idx="854">
                  <c:v>02/05/2016</c:v>
                </c:pt>
                <c:pt idx="855">
                  <c:v>03/05/2016</c:v>
                </c:pt>
                <c:pt idx="856">
                  <c:v>04/05/2016</c:v>
                </c:pt>
                <c:pt idx="857">
                  <c:v>05/05/2016</c:v>
                </c:pt>
                <c:pt idx="858">
                  <c:v>06/05/2016</c:v>
                </c:pt>
                <c:pt idx="859">
                  <c:v>07/05/2016</c:v>
                </c:pt>
                <c:pt idx="860">
                  <c:v>08/05/2016</c:v>
                </c:pt>
                <c:pt idx="861">
                  <c:v>09/05/2016</c:v>
                </c:pt>
                <c:pt idx="862">
                  <c:v>10/05/2016</c:v>
                </c:pt>
                <c:pt idx="863">
                  <c:v>11/05/2016</c:v>
                </c:pt>
                <c:pt idx="864">
                  <c:v>12/05/2016</c:v>
                </c:pt>
                <c:pt idx="865">
                  <c:v>13/05/2016</c:v>
                </c:pt>
                <c:pt idx="866">
                  <c:v>14/05/2016</c:v>
                </c:pt>
                <c:pt idx="867">
                  <c:v>15/05/2016</c:v>
                </c:pt>
                <c:pt idx="868">
                  <c:v>16/05/2016</c:v>
                </c:pt>
                <c:pt idx="869">
                  <c:v>17/05/2016</c:v>
                </c:pt>
                <c:pt idx="870">
                  <c:v>18/05/2016</c:v>
                </c:pt>
                <c:pt idx="871">
                  <c:v>19/05/2016</c:v>
                </c:pt>
                <c:pt idx="872">
                  <c:v>20/05/2016</c:v>
                </c:pt>
                <c:pt idx="873">
                  <c:v>21/05/2016</c:v>
                </c:pt>
                <c:pt idx="874">
                  <c:v>22/05/2016</c:v>
                </c:pt>
                <c:pt idx="875">
                  <c:v>23/05/2016</c:v>
                </c:pt>
                <c:pt idx="876">
                  <c:v>24/05/2016</c:v>
                </c:pt>
                <c:pt idx="877">
                  <c:v>25/05/2016</c:v>
                </c:pt>
                <c:pt idx="878">
                  <c:v>26/05/2016</c:v>
                </c:pt>
                <c:pt idx="879">
                  <c:v>27/05/2016</c:v>
                </c:pt>
                <c:pt idx="880">
                  <c:v>28/05/2016</c:v>
                </c:pt>
                <c:pt idx="881">
                  <c:v>29/05/2016</c:v>
                </c:pt>
                <c:pt idx="882">
                  <c:v>30/05/2016</c:v>
                </c:pt>
                <c:pt idx="883">
                  <c:v>31/05/2016</c:v>
                </c:pt>
                <c:pt idx="884">
                  <c:v>01/06/2016</c:v>
                </c:pt>
                <c:pt idx="885">
                  <c:v>02/06/2016</c:v>
                </c:pt>
                <c:pt idx="886">
                  <c:v>03/06/2016</c:v>
                </c:pt>
                <c:pt idx="887">
                  <c:v>04/06/2016</c:v>
                </c:pt>
                <c:pt idx="888">
                  <c:v>05/06/2016</c:v>
                </c:pt>
                <c:pt idx="889">
                  <c:v>06/06/2016</c:v>
                </c:pt>
                <c:pt idx="890">
                  <c:v>07/06/2016</c:v>
                </c:pt>
                <c:pt idx="891">
                  <c:v>08/06/2016</c:v>
                </c:pt>
                <c:pt idx="892">
                  <c:v>09/06/2016</c:v>
                </c:pt>
                <c:pt idx="893">
                  <c:v>10/06/2016</c:v>
                </c:pt>
                <c:pt idx="894">
                  <c:v>11/06/2016</c:v>
                </c:pt>
                <c:pt idx="895">
                  <c:v>12/06/2016</c:v>
                </c:pt>
                <c:pt idx="896">
                  <c:v>13/06/2016</c:v>
                </c:pt>
                <c:pt idx="897">
                  <c:v>14/06/2016</c:v>
                </c:pt>
                <c:pt idx="898">
                  <c:v>15/06/2016</c:v>
                </c:pt>
                <c:pt idx="899">
                  <c:v>16/06/2016</c:v>
                </c:pt>
                <c:pt idx="900">
                  <c:v>17/06/2016</c:v>
                </c:pt>
                <c:pt idx="901">
                  <c:v>18/06/2016</c:v>
                </c:pt>
                <c:pt idx="902">
                  <c:v>19/06/2016</c:v>
                </c:pt>
                <c:pt idx="903">
                  <c:v>20/06/2016</c:v>
                </c:pt>
                <c:pt idx="904">
                  <c:v>21/06/2016</c:v>
                </c:pt>
                <c:pt idx="905">
                  <c:v>22/06/2016</c:v>
                </c:pt>
                <c:pt idx="906">
                  <c:v>23/06/2016</c:v>
                </c:pt>
                <c:pt idx="907">
                  <c:v>24/06/2016</c:v>
                </c:pt>
                <c:pt idx="908">
                  <c:v>25/06/2016</c:v>
                </c:pt>
                <c:pt idx="909">
                  <c:v>26/06/2016</c:v>
                </c:pt>
                <c:pt idx="910">
                  <c:v>27/06/2016</c:v>
                </c:pt>
                <c:pt idx="911">
                  <c:v>28/06/2016</c:v>
                </c:pt>
                <c:pt idx="912">
                  <c:v>29/06/2016</c:v>
                </c:pt>
                <c:pt idx="913">
                  <c:v>30/06/2016</c:v>
                </c:pt>
                <c:pt idx="914">
                  <c:v>01/07/2016</c:v>
                </c:pt>
                <c:pt idx="915">
                  <c:v>02/07/2016</c:v>
                </c:pt>
                <c:pt idx="916">
                  <c:v>03/07/2016</c:v>
                </c:pt>
                <c:pt idx="917">
                  <c:v>04/07/2016</c:v>
                </c:pt>
                <c:pt idx="918">
                  <c:v>05/07/2016</c:v>
                </c:pt>
                <c:pt idx="919">
                  <c:v>06/07/2016</c:v>
                </c:pt>
                <c:pt idx="920">
                  <c:v>07/07/2016</c:v>
                </c:pt>
                <c:pt idx="921">
                  <c:v>08/07/2016</c:v>
                </c:pt>
                <c:pt idx="922">
                  <c:v>09/07/2016</c:v>
                </c:pt>
                <c:pt idx="923">
                  <c:v>10/07/2016</c:v>
                </c:pt>
                <c:pt idx="924">
                  <c:v>11/07/2016</c:v>
                </c:pt>
                <c:pt idx="925">
                  <c:v>12/07/2016</c:v>
                </c:pt>
                <c:pt idx="926">
                  <c:v>13/07/2016</c:v>
                </c:pt>
                <c:pt idx="927">
                  <c:v>14/07/2016</c:v>
                </c:pt>
                <c:pt idx="928">
                  <c:v>15/07/2016</c:v>
                </c:pt>
                <c:pt idx="929">
                  <c:v>16/07/2016</c:v>
                </c:pt>
                <c:pt idx="930">
                  <c:v>17/07/2016</c:v>
                </c:pt>
                <c:pt idx="931">
                  <c:v>18/07/2016</c:v>
                </c:pt>
                <c:pt idx="932">
                  <c:v>19/07/2016</c:v>
                </c:pt>
                <c:pt idx="933">
                  <c:v>20/07/2016</c:v>
                </c:pt>
                <c:pt idx="934">
                  <c:v>21/07/2016</c:v>
                </c:pt>
                <c:pt idx="935">
                  <c:v>22/07/2016</c:v>
                </c:pt>
                <c:pt idx="936">
                  <c:v>23/07/2016</c:v>
                </c:pt>
                <c:pt idx="937">
                  <c:v>24/07/2016</c:v>
                </c:pt>
                <c:pt idx="938">
                  <c:v>25/07/2016</c:v>
                </c:pt>
                <c:pt idx="939">
                  <c:v>26/07/2016</c:v>
                </c:pt>
                <c:pt idx="940">
                  <c:v>27/07/2016</c:v>
                </c:pt>
                <c:pt idx="941">
                  <c:v>28/07/2016</c:v>
                </c:pt>
                <c:pt idx="942">
                  <c:v>29/07/2016</c:v>
                </c:pt>
                <c:pt idx="943">
                  <c:v>30/07/2016</c:v>
                </c:pt>
                <c:pt idx="944">
                  <c:v>31/07/2016</c:v>
                </c:pt>
                <c:pt idx="945">
                  <c:v>01/08/2016</c:v>
                </c:pt>
                <c:pt idx="946">
                  <c:v>02/08/2016</c:v>
                </c:pt>
                <c:pt idx="947">
                  <c:v>03/08/2016</c:v>
                </c:pt>
                <c:pt idx="948">
                  <c:v>04/08/2016</c:v>
                </c:pt>
                <c:pt idx="949">
                  <c:v>05/08/2016</c:v>
                </c:pt>
                <c:pt idx="950">
                  <c:v>06/08/2016</c:v>
                </c:pt>
                <c:pt idx="951">
                  <c:v>07/08/2016</c:v>
                </c:pt>
                <c:pt idx="952">
                  <c:v>08/08/2016</c:v>
                </c:pt>
                <c:pt idx="953">
                  <c:v>09/08/2016</c:v>
                </c:pt>
                <c:pt idx="954">
                  <c:v>10/08/2016</c:v>
                </c:pt>
                <c:pt idx="955">
                  <c:v>11/08/2016</c:v>
                </c:pt>
                <c:pt idx="956">
                  <c:v>12/08/2016</c:v>
                </c:pt>
                <c:pt idx="957">
                  <c:v>13/08/2016</c:v>
                </c:pt>
                <c:pt idx="958">
                  <c:v>14/08/2016</c:v>
                </c:pt>
                <c:pt idx="959">
                  <c:v>15/08/2016</c:v>
                </c:pt>
                <c:pt idx="960">
                  <c:v>16/08/2016</c:v>
                </c:pt>
                <c:pt idx="961">
                  <c:v>17/08/2016</c:v>
                </c:pt>
                <c:pt idx="962">
                  <c:v>18/08/2016</c:v>
                </c:pt>
                <c:pt idx="963">
                  <c:v>19/08/2016</c:v>
                </c:pt>
                <c:pt idx="964">
                  <c:v>20/08/2016</c:v>
                </c:pt>
                <c:pt idx="965">
                  <c:v>21/08/2016</c:v>
                </c:pt>
                <c:pt idx="966">
                  <c:v>22/08/2016</c:v>
                </c:pt>
                <c:pt idx="967">
                  <c:v>23/08/2016</c:v>
                </c:pt>
                <c:pt idx="968">
                  <c:v>24/08/2016</c:v>
                </c:pt>
                <c:pt idx="969">
                  <c:v>25/08/2016</c:v>
                </c:pt>
                <c:pt idx="970">
                  <c:v>26/08/2016</c:v>
                </c:pt>
                <c:pt idx="971">
                  <c:v>27/08/2016</c:v>
                </c:pt>
                <c:pt idx="972">
                  <c:v>28/08/2016</c:v>
                </c:pt>
                <c:pt idx="973">
                  <c:v>29/08/2016</c:v>
                </c:pt>
                <c:pt idx="974">
                  <c:v>30/08/2016</c:v>
                </c:pt>
                <c:pt idx="975">
                  <c:v>31/08/2016</c:v>
                </c:pt>
                <c:pt idx="976">
                  <c:v>01/09/2016</c:v>
                </c:pt>
                <c:pt idx="977">
                  <c:v>02/09/2016</c:v>
                </c:pt>
                <c:pt idx="978">
                  <c:v>03/09/2016</c:v>
                </c:pt>
                <c:pt idx="979">
                  <c:v>04/09/2016</c:v>
                </c:pt>
                <c:pt idx="980">
                  <c:v>05/09/2016</c:v>
                </c:pt>
                <c:pt idx="981">
                  <c:v>06/09/2016</c:v>
                </c:pt>
                <c:pt idx="982">
                  <c:v>07/09/2016</c:v>
                </c:pt>
                <c:pt idx="983">
                  <c:v>08/09/2016</c:v>
                </c:pt>
                <c:pt idx="984">
                  <c:v>09/09/2016</c:v>
                </c:pt>
                <c:pt idx="985">
                  <c:v>10/09/2016</c:v>
                </c:pt>
                <c:pt idx="986">
                  <c:v>11/09/2016</c:v>
                </c:pt>
                <c:pt idx="987">
                  <c:v>12/09/2016</c:v>
                </c:pt>
                <c:pt idx="988">
                  <c:v>13/09/2016</c:v>
                </c:pt>
                <c:pt idx="989">
                  <c:v>14/09/2016</c:v>
                </c:pt>
                <c:pt idx="990">
                  <c:v>15/09/2016</c:v>
                </c:pt>
                <c:pt idx="991">
                  <c:v>16/09/2016</c:v>
                </c:pt>
                <c:pt idx="992">
                  <c:v>17/09/2016</c:v>
                </c:pt>
                <c:pt idx="993">
                  <c:v>18/09/2016</c:v>
                </c:pt>
                <c:pt idx="994">
                  <c:v>19/09/2016</c:v>
                </c:pt>
                <c:pt idx="995">
                  <c:v>20/09/2016</c:v>
                </c:pt>
                <c:pt idx="996">
                  <c:v>21/09/2016</c:v>
                </c:pt>
                <c:pt idx="997">
                  <c:v>22/09/2016</c:v>
                </c:pt>
                <c:pt idx="998">
                  <c:v>23/09/2016</c:v>
                </c:pt>
                <c:pt idx="999">
                  <c:v>24/09/2016</c:v>
                </c:pt>
                <c:pt idx="1000">
                  <c:v>25/09/2016</c:v>
                </c:pt>
                <c:pt idx="1001">
                  <c:v>26/09/2016</c:v>
                </c:pt>
                <c:pt idx="1002">
                  <c:v>27/09/2016</c:v>
                </c:pt>
                <c:pt idx="1003">
                  <c:v>28/09/2016</c:v>
                </c:pt>
                <c:pt idx="1004">
                  <c:v>29/09/2016</c:v>
                </c:pt>
                <c:pt idx="1005">
                  <c:v>30/09/2016</c:v>
                </c:pt>
                <c:pt idx="1006">
                  <c:v>01/10/2016</c:v>
                </c:pt>
                <c:pt idx="1007">
                  <c:v>02/10/2016</c:v>
                </c:pt>
                <c:pt idx="1008">
                  <c:v>03/10/2016</c:v>
                </c:pt>
                <c:pt idx="1009">
                  <c:v>04/10/2016</c:v>
                </c:pt>
                <c:pt idx="1010">
                  <c:v>05/10/2016</c:v>
                </c:pt>
                <c:pt idx="1011">
                  <c:v>06/10/2016</c:v>
                </c:pt>
                <c:pt idx="1012">
                  <c:v>07/10/2016</c:v>
                </c:pt>
                <c:pt idx="1013">
                  <c:v>08/10/2016</c:v>
                </c:pt>
                <c:pt idx="1014">
                  <c:v>09/10/2016</c:v>
                </c:pt>
                <c:pt idx="1015">
                  <c:v>10/10/2016</c:v>
                </c:pt>
                <c:pt idx="1016">
                  <c:v>11/10/2016</c:v>
                </c:pt>
                <c:pt idx="1017">
                  <c:v>12/10/2016</c:v>
                </c:pt>
                <c:pt idx="1018">
                  <c:v>13/10/2016</c:v>
                </c:pt>
                <c:pt idx="1019">
                  <c:v>14/10/2016</c:v>
                </c:pt>
                <c:pt idx="1020">
                  <c:v>15/10/2016</c:v>
                </c:pt>
                <c:pt idx="1021">
                  <c:v>16/10/2016</c:v>
                </c:pt>
                <c:pt idx="1022">
                  <c:v>17/10/2016</c:v>
                </c:pt>
                <c:pt idx="1023">
                  <c:v>18/10/2016</c:v>
                </c:pt>
                <c:pt idx="1024">
                  <c:v>19/10/2016</c:v>
                </c:pt>
                <c:pt idx="1025">
                  <c:v>20/10/2016</c:v>
                </c:pt>
                <c:pt idx="1026">
                  <c:v>21/10/2016</c:v>
                </c:pt>
                <c:pt idx="1027">
                  <c:v>22/10/2016</c:v>
                </c:pt>
                <c:pt idx="1028">
                  <c:v>23/10/2016</c:v>
                </c:pt>
                <c:pt idx="1029">
                  <c:v>24/10/2016</c:v>
                </c:pt>
                <c:pt idx="1030">
                  <c:v>25/10/2016</c:v>
                </c:pt>
                <c:pt idx="1031">
                  <c:v>26/10/2016</c:v>
                </c:pt>
                <c:pt idx="1032">
                  <c:v>27/10/2016</c:v>
                </c:pt>
                <c:pt idx="1033">
                  <c:v>28/10/2016</c:v>
                </c:pt>
                <c:pt idx="1034">
                  <c:v>29/10/2016</c:v>
                </c:pt>
                <c:pt idx="1035">
                  <c:v>30/10/2016</c:v>
                </c:pt>
                <c:pt idx="1036">
                  <c:v>31/10/2016</c:v>
                </c:pt>
                <c:pt idx="1037">
                  <c:v>01/11/2016</c:v>
                </c:pt>
                <c:pt idx="1038">
                  <c:v>02/11/2016</c:v>
                </c:pt>
                <c:pt idx="1039">
                  <c:v>03/11/2016</c:v>
                </c:pt>
                <c:pt idx="1040">
                  <c:v>04/11/2016</c:v>
                </c:pt>
                <c:pt idx="1041">
                  <c:v>05/11/2016</c:v>
                </c:pt>
                <c:pt idx="1042">
                  <c:v>06/11/2016</c:v>
                </c:pt>
                <c:pt idx="1043">
                  <c:v>07/11/2016</c:v>
                </c:pt>
                <c:pt idx="1044">
                  <c:v>08/11/2016</c:v>
                </c:pt>
                <c:pt idx="1045">
                  <c:v>09/11/2016</c:v>
                </c:pt>
                <c:pt idx="1046">
                  <c:v>10/11/2016</c:v>
                </c:pt>
                <c:pt idx="1047">
                  <c:v>11/11/2016</c:v>
                </c:pt>
                <c:pt idx="1048">
                  <c:v>12/11/2016</c:v>
                </c:pt>
                <c:pt idx="1049">
                  <c:v>13/11/2016</c:v>
                </c:pt>
                <c:pt idx="1050">
                  <c:v>14/11/2016</c:v>
                </c:pt>
                <c:pt idx="1051">
                  <c:v>15/11/2016</c:v>
                </c:pt>
                <c:pt idx="1052">
                  <c:v>16/11/2016</c:v>
                </c:pt>
              </c:strCache>
            </c:strRef>
          </c:cat>
          <c:val>
            <c:numRef>
              <c:f>'Gross Pct'!$B$4:$B$1057</c:f>
              <c:numCache>
                <c:formatCode>General</c:formatCode>
                <c:ptCount val="1053"/>
                <c:pt idx="0">
                  <c:v>-2.7425675065287026E-2</c:v>
                </c:pt>
                <c:pt idx="1">
                  <c:v>-2.211000478515613E-2</c:v>
                </c:pt>
                <c:pt idx="2">
                  <c:v>-1.3872041208322439E-2</c:v>
                </c:pt>
                <c:pt idx="3">
                  <c:v>-1.3528589652796527E-2</c:v>
                </c:pt>
                <c:pt idx="4">
                  <c:v>-2.1107653339076795E-2</c:v>
                </c:pt>
                <c:pt idx="5">
                  <c:v>-2.1522684994206284E-2</c:v>
                </c:pt>
                <c:pt idx="6">
                  <c:v>-2.1733491497909881E-2</c:v>
                </c:pt>
                <c:pt idx="7">
                  <c:v>-2.3156764629701215E-2</c:v>
                </c:pt>
                <c:pt idx="8">
                  <c:v>-2.461186460644366E-2</c:v>
                </c:pt>
                <c:pt idx="9">
                  <c:v>2.4101696446457193E-2</c:v>
                </c:pt>
                <c:pt idx="10">
                  <c:v>2.771540652831099E-2</c:v>
                </c:pt>
                <c:pt idx="11">
                  <c:v>2.4138375789097725E-2</c:v>
                </c:pt>
                <c:pt idx="12">
                  <c:v>2.314099577898782E-2</c:v>
                </c:pt>
                <c:pt idx="13">
                  <c:v>2.4063749412218553E-2</c:v>
                </c:pt>
                <c:pt idx="14">
                  <c:v>2.3474804882212083E-2</c:v>
                </c:pt>
                <c:pt idx="15">
                  <c:v>2.48972416307492E-2</c:v>
                </c:pt>
                <c:pt idx="16">
                  <c:v>1.8054103996983338E-2</c:v>
                </c:pt>
                <c:pt idx="17">
                  <c:v>1.8308366183812728E-2</c:v>
                </c:pt>
                <c:pt idx="18">
                  <c:v>2.0354845563234532E-2</c:v>
                </c:pt>
                <c:pt idx="19">
                  <c:v>1.9992162787246331E-2</c:v>
                </c:pt>
                <c:pt idx="20">
                  <c:v>2.0391451588220338E-2</c:v>
                </c:pt>
                <c:pt idx="21">
                  <c:v>1.8802151052072519E-2</c:v>
                </c:pt>
                <c:pt idx="22">
                  <c:v>1.7049107332009112E-2</c:v>
                </c:pt>
                <c:pt idx="23">
                  <c:v>1.1227495964972746E-2</c:v>
                </c:pt>
                <c:pt idx="24">
                  <c:v>1.7408552191973022E-2</c:v>
                </c:pt>
                <c:pt idx="25">
                  <c:v>1.8254291254698234E-2</c:v>
                </c:pt>
                <c:pt idx="26">
                  <c:v>1.6980048407699479E-2</c:v>
                </c:pt>
                <c:pt idx="27">
                  <c:v>1.5709073342629758E-2</c:v>
                </c:pt>
                <c:pt idx="28">
                  <c:v>1.3493071441118819E-2</c:v>
                </c:pt>
                <c:pt idx="29">
                  <c:v>1.2829285999059878E-2</c:v>
                </c:pt>
                <c:pt idx="30">
                  <c:v>1.3769395315328144E-2</c:v>
                </c:pt>
                <c:pt idx="31">
                  <c:v>1.3652923088156922E-2</c:v>
                </c:pt>
                <c:pt idx="32">
                  <c:v>1.5137638298640208E-2</c:v>
                </c:pt>
                <c:pt idx="33">
                  <c:v>1.5305023538273173E-2</c:v>
                </c:pt>
                <c:pt idx="34">
                  <c:v>1.7341073075538987E-2</c:v>
                </c:pt>
                <c:pt idx="35">
                  <c:v>1.8764246989699772E-2</c:v>
                </c:pt>
                <c:pt idx="36">
                  <c:v>1.252902460794926E-2</c:v>
                </c:pt>
                <c:pt idx="37">
                  <c:v>-4.2332254927403619E-2</c:v>
                </c:pt>
                <c:pt idx="38">
                  <c:v>3.2910223759613955E-3</c:v>
                </c:pt>
                <c:pt idx="39">
                  <c:v>-3.971214559894172E-2</c:v>
                </c:pt>
                <c:pt idx="40">
                  <c:v>-4.3286178219866786E-2</c:v>
                </c:pt>
                <c:pt idx="41">
                  <c:v>-4.6994837327127864E-2</c:v>
                </c:pt>
                <c:pt idx="42">
                  <c:v>-4.8069310308600621E-2</c:v>
                </c:pt>
                <c:pt idx="43">
                  <c:v>-3.1922139503131976E-2</c:v>
                </c:pt>
                <c:pt idx="44">
                  <c:v>-2.1173956153857622E-2</c:v>
                </c:pt>
                <c:pt idx="45">
                  <c:v>-1.9782831397677416E-2</c:v>
                </c:pt>
                <c:pt idx="46">
                  <c:v>-1.9645245135096984E-2</c:v>
                </c:pt>
                <c:pt idx="47">
                  <c:v>-1.6980753259048447E-2</c:v>
                </c:pt>
                <c:pt idx="48">
                  <c:v>-2.1530560246797423E-2</c:v>
                </c:pt>
                <c:pt idx="49">
                  <c:v>-1.383789891734323E-2</c:v>
                </c:pt>
                <c:pt idx="50">
                  <c:v>3.8291349122075852E-2</c:v>
                </c:pt>
                <c:pt idx="51">
                  <c:v>-1.230183752854886E-2</c:v>
                </c:pt>
                <c:pt idx="52">
                  <c:v>3.8081315622959348E-2</c:v>
                </c:pt>
                <c:pt idx="53">
                  <c:v>-1.3127573947760757E-2</c:v>
                </c:pt>
                <c:pt idx="54">
                  <c:v>-3.5247120897407287E-2</c:v>
                </c:pt>
                <c:pt idx="55">
                  <c:v>-1.6326266837218717E-2</c:v>
                </c:pt>
                <c:pt idx="56">
                  <c:v>-1.0208175643288957E-2</c:v>
                </c:pt>
                <c:pt idx="57">
                  <c:v>-1.1341558061866926E-2</c:v>
                </c:pt>
                <c:pt idx="58">
                  <c:v>-1.4052555682899275E-2</c:v>
                </c:pt>
                <c:pt idx="59">
                  <c:v>-6.2840517307480595E-2</c:v>
                </c:pt>
                <c:pt idx="60">
                  <c:v>-3.7439446785012064E-2</c:v>
                </c:pt>
                <c:pt idx="61">
                  <c:v>-3.0003364087277523E-2</c:v>
                </c:pt>
                <c:pt idx="62">
                  <c:v>-3.4771497234404647E-2</c:v>
                </c:pt>
                <c:pt idx="63">
                  <c:v>-3.4779127705505702E-2</c:v>
                </c:pt>
                <c:pt idx="64">
                  <c:v>-4.1820758061998753E-2</c:v>
                </c:pt>
                <c:pt idx="65">
                  <c:v>-4.2583438732446195E-2</c:v>
                </c:pt>
                <c:pt idx="66">
                  <c:v>-1.9786815138597025E-3</c:v>
                </c:pt>
                <c:pt idx="67">
                  <c:v>-3.9664442825575415E-2</c:v>
                </c:pt>
                <c:pt idx="68">
                  <c:v>-4.1050357423169447E-2</c:v>
                </c:pt>
                <c:pt idx="69">
                  <c:v>-3.9567243771396705E-2</c:v>
                </c:pt>
                <c:pt idx="70">
                  <c:v>-3.987067354205364E-2</c:v>
                </c:pt>
                <c:pt idx="71">
                  <c:v>-2.3276422492273657E-2</c:v>
                </c:pt>
                <c:pt idx="72">
                  <c:v>-2.844558636526508E-2</c:v>
                </c:pt>
                <c:pt idx="73">
                  <c:v>-2.618180528502994E-2</c:v>
                </c:pt>
                <c:pt idx="74">
                  <c:v>-2.7338796516201195E-2</c:v>
                </c:pt>
                <c:pt idx="75">
                  <c:v>-3.126293883586076E-2</c:v>
                </c:pt>
                <c:pt idx="76">
                  <c:v>-2.9005425210138887E-2</c:v>
                </c:pt>
                <c:pt idx="77">
                  <c:v>-2.9077230866610938E-2</c:v>
                </c:pt>
                <c:pt idx="78">
                  <c:v>4.5104498968579231E-2</c:v>
                </c:pt>
                <c:pt idx="79">
                  <c:v>4.4713540183996051E-2</c:v>
                </c:pt>
                <c:pt idx="80">
                  <c:v>4.4627276735148116E-2</c:v>
                </c:pt>
                <c:pt idx="81">
                  <c:v>4.4394166229678109E-2</c:v>
                </c:pt>
                <c:pt idx="82">
                  <c:v>4.4824714004747704E-2</c:v>
                </c:pt>
                <c:pt idx="83">
                  <c:v>4.4635500065532026E-2</c:v>
                </c:pt>
                <c:pt idx="84">
                  <c:v>4.5154102062456423E-2</c:v>
                </c:pt>
                <c:pt idx="85">
                  <c:v>2.1752169538408361E-2</c:v>
                </c:pt>
                <c:pt idx="86">
                  <c:v>2.4219448018690186E-2</c:v>
                </c:pt>
                <c:pt idx="87">
                  <c:v>1.0596360021076145E-2</c:v>
                </c:pt>
                <c:pt idx="88">
                  <c:v>1.6742550378515731E-2</c:v>
                </c:pt>
                <c:pt idx="89">
                  <c:v>1.4322552132140523E-2</c:v>
                </c:pt>
                <c:pt idx="90">
                  <c:v>2.0382937249325637E-2</c:v>
                </c:pt>
                <c:pt idx="91">
                  <c:v>1.9122365025809253E-2</c:v>
                </c:pt>
                <c:pt idx="92">
                  <c:v>1.977028175206343E-2</c:v>
                </c:pt>
                <c:pt idx="93">
                  <c:v>1.4487037376181226E-2</c:v>
                </c:pt>
                <c:pt idx="94">
                  <c:v>1.0874179920027659E-2</c:v>
                </c:pt>
                <c:pt idx="95">
                  <c:v>1.4785850264712188E-2</c:v>
                </c:pt>
                <c:pt idx="96">
                  <c:v>1.6442180364376616E-2</c:v>
                </c:pt>
                <c:pt idx="97">
                  <c:v>1.9580401392397591E-2</c:v>
                </c:pt>
                <c:pt idx="98">
                  <c:v>8.534290752345226E-3</c:v>
                </c:pt>
                <c:pt idx="99">
                  <c:v>3.0402456885145313E-2</c:v>
                </c:pt>
                <c:pt idx="100">
                  <c:v>2.8547857905275965E-2</c:v>
                </c:pt>
                <c:pt idx="101">
                  <c:v>-2.2038071452801032E-2</c:v>
                </c:pt>
                <c:pt idx="102">
                  <c:v>-2.3115579748563649E-2</c:v>
                </c:pt>
                <c:pt idx="103">
                  <c:v>-2.3187623021460851E-2</c:v>
                </c:pt>
                <c:pt idx="104">
                  <c:v>-2.2046048181918469E-2</c:v>
                </c:pt>
                <c:pt idx="105">
                  <c:v>-2.3546011555864162E-2</c:v>
                </c:pt>
                <c:pt idx="106">
                  <c:v>-2.4623675249450073E-2</c:v>
                </c:pt>
                <c:pt idx="107">
                  <c:v>-2.5504567816555843E-2</c:v>
                </c:pt>
                <c:pt idx="108">
                  <c:v>-2.5630230407388158E-2</c:v>
                </c:pt>
                <c:pt idx="109">
                  <c:v>-2.5552115815754086E-2</c:v>
                </c:pt>
                <c:pt idx="110">
                  <c:v>-2.5756340959386045E-2</c:v>
                </c:pt>
                <c:pt idx="111">
                  <c:v>-2.5474804860150867E-2</c:v>
                </c:pt>
                <c:pt idx="112">
                  <c:v>-2.6333923225060094E-2</c:v>
                </c:pt>
                <c:pt idx="113">
                  <c:v>-2.6641309074289854E-2</c:v>
                </c:pt>
                <c:pt idx="114">
                  <c:v>2.2938427872168307E-2</c:v>
                </c:pt>
                <c:pt idx="115">
                  <c:v>2.2682388549601383E-2</c:v>
                </c:pt>
                <c:pt idx="116">
                  <c:v>1.1544953047654476E-2</c:v>
                </c:pt>
                <c:pt idx="117">
                  <c:v>1.3661973777738397E-2</c:v>
                </c:pt>
                <c:pt idx="118">
                  <c:v>1.5385452543436227E-2</c:v>
                </c:pt>
                <c:pt idx="119">
                  <c:v>1.3366049313469271E-2</c:v>
                </c:pt>
                <c:pt idx="120">
                  <c:v>1.0901714067011984E-2</c:v>
                </c:pt>
                <c:pt idx="121">
                  <c:v>2.7159886150512257E-2</c:v>
                </c:pt>
                <c:pt idx="122">
                  <c:v>2.5722503549336292E-2</c:v>
                </c:pt>
                <c:pt idx="123">
                  <c:v>3.9966117592144593E-2</c:v>
                </c:pt>
                <c:pt idx="124">
                  <c:v>2.9176382046457505E-2</c:v>
                </c:pt>
                <c:pt idx="125">
                  <c:v>1.5905646244968406E-2</c:v>
                </c:pt>
                <c:pt idx="126">
                  <c:v>1.2867692978645566E-2</c:v>
                </c:pt>
                <c:pt idx="127">
                  <c:v>3.0928944684944372E-2</c:v>
                </c:pt>
                <c:pt idx="128">
                  <c:v>-1.5673641803239654E-2</c:v>
                </c:pt>
                <c:pt idx="129">
                  <c:v>2.7396249251962761E-2</c:v>
                </c:pt>
                <c:pt idx="130">
                  <c:v>-7.4566882885818336E-2</c:v>
                </c:pt>
                <c:pt idx="131">
                  <c:v>-7.7735565173904522E-2</c:v>
                </c:pt>
                <c:pt idx="132">
                  <c:v>-7.7345194246436599E-2</c:v>
                </c:pt>
                <c:pt idx="133">
                  <c:v>-7.8629836341023843E-2</c:v>
                </c:pt>
                <c:pt idx="134">
                  <c:v>-7.8859260597154174E-2</c:v>
                </c:pt>
                <c:pt idx="135">
                  <c:v>-8.4417106083495216E-2</c:v>
                </c:pt>
                <c:pt idx="136">
                  <c:v>-7.3082298822150088E-2</c:v>
                </c:pt>
                <c:pt idx="137">
                  <c:v>-6.3747675320861008E-2</c:v>
                </c:pt>
                <c:pt idx="138">
                  <c:v>-5.6124776175666767E-2</c:v>
                </c:pt>
                <c:pt idx="139">
                  <c:v>-4.7727625448701072E-2</c:v>
                </c:pt>
                <c:pt idx="140">
                  <c:v>-4.1653594577708321E-2</c:v>
                </c:pt>
                <c:pt idx="141">
                  <c:v>-5.4033512585339026E-2</c:v>
                </c:pt>
                <c:pt idx="142">
                  <c:v>-4.9168354895453098E-2</c:v>
                </c:pt>
                <c:pt idx="143">
                  <c:v>4.0162771021631403E-3</c:v>
                </c:pt>
                <c:pt idx="144">
                  <c:v>-4.3559243634608093E-2</c:v>
                </c:pt>
                <c:pt idx="145">
                  <c:v>-3.9961477226431549E-2</c:v>
                </c:pt>
                <c:pt idx="146">
                  <c:v>-3.1313305186940157E-2</c:v>
                </c:pt>
                <c:pt idx="147">
                  <c:v>-3.3999138821395269E-2</c:v>
                </c:pt>
                <c:pt idx="148">
                  <c:v>-3.6987392256733143E-2</c:v>
                </c:pt>
                <c:pt idx="149">
                  <c:v>-3.7782648650482878E-2</c:v>
                </c:pt>
                <c:pt idx="150">
                  <c:v>-3.7070053174229005E-2</c:v>
                </c:pt>
                <c:pt idx="151">
                  <c:v>-3.6771700208425226E-2</c:v>
                </c:pt>
                <c:pt idx="152">
                  <c:v>-3.7284712404972234E-2</c:v>
                </c:pt>
                <c:pt idx="153">
                  <c:v>-3.7732151746996616E-2</c:v>
                </c:pt>
                <c:pt idx="154">
                  <c:v>-3.8302157685468755E-2</c:v>
                </c:pt>
                <c:pt idx="155">
                  <c:v>-3.8681086645613386E-2</c:v>
                </c:pt>
                <c:pt idx="156">
                  <c:v>-3.6649616278988509E-2</c:v>
                </c:pt>
                <c:pt idx="157">
                  <c:v>-4.2353665921959299E-2</c:v>
                </c:pt>
                <c:pt idx="158">
                  <c:v>-4.1980186610847035E-2</c:v>
                </c:pt>
                <c:pt idx="159">
                  <c:v>-3.9568303472285675E-2</c:v>
                </c:pt>
                <c:pt idx="160">
                  <c:v>-3.861294513392971E-2</c:v>
                </c:pt>
                <c:pt idx="161">
                  <c:v>-2.8374719007061278E-2</c:v>
                </c:pt>
                <c:pt idx="162">
                  <c:v>-3.6744511839890054E-2</c:v>
                </c:pt>
                <c:pt idx="163">
                  <c:v>-3.8167849600909284E-2</c:v>
                </c:pt>
                <c:pt idx="164">
                  <c:v>-3.7379945509986613E-2</c:v>
                </c:pt>
                <c:pt idx="165">
                  <c:v>-3.7292189489505238E-2</c:v>
                </c:pt>
                <c:pt idx="166">
                  <c:v>-3.9519481143558369E-2</c:v>
                </c:pt>
                <c:pt idx="167">
                  <c:v>-4.1572590046421554E-2</c:v>
                </c:pt>
                <c:pt idx="168">
                  <c:v>-4.166906421485312E-2</c:v>
                </c:pt>
                <c:pt idx="169">
                  <c:v>-4.0980967805772817E-2</c:v>
                </c:pt>
                <c:pt idx="170">
                  <c:v>-4.2319728205338927E-2</c:v>
                </c:pt>
                <c:pt idx="171">
                  <c:v>-5.1067464937607138E-2</c:v>
                </c:pt>
                <c:pt idx="172">
                  <c:v>-1.0757557351883636E-2</c:v>
                </c:pt>
                <c:pt idx="173">
                  <c:v>-1.7574397118909756E-2</c:v>
                </c:pt>
                <c:pt idx="174">
                  <c:v>-3.1719709341226764E-3</c:v>
                </c:pt>
                <c:pt idx="175">
                  <c:v>-6.5642208962791854E-3</c:v>
                </c:pt>
                <c:pt idx="176">
                  <c:v>3.7980872479197555E-2</c:v>
                </c:pt>
                <c:pt idx="177">
                  <c:v>3.8380428242751001E-2</c:v>
                </c:pt>
                <c:pt idx="178">
                  <c:v>3.7512430372435221E-2</c:v>
                </c:pt>
                <c:pt idx="179">
                  <c:v>3.3546677817487887E-2</c:v>
                </c:pt>
                <c:pt idx="180">
                  <c:v>3.5279349093529221E-2</c:v>
                </c:pt>
                <c:pt idx="181">
                  <c:v>3.2054211783143105E-2</c:v>
                </c:pt>
                <c:pt idx="182">
                  <c:v>3.5520992610007393E-2</c:v>
                </c:pt>
                <c:pt idx="183">
                  <c:v>3.51870539639609E-2</c:v>
                </c:pt>
                <c:pt idx="184">
                  <c:v>3.0020606007729524E-2</c:v>
                </c:pt>
                <c:pt idx="185">
                  <c:v>2.7002950117029859E-2</c:v>
                </c:pt>
                <c:pt idx="186">
                  <c:v>2.7162363912406361E-2</c:v>
                </c:pt>
                <c:pt idx="187">
                  <c:v>2.6935770033682496E-2</c:v>
                </c:pt>
                <c:pt idx="188">
                  <c:v>2.7095602930049492E-2</c:v>
                </c:pt>
                <c:pt idx="189">
                  <c:v>2.7968429920476899E-2</c:v>
                </c:pt>
                <c:pt idx="190">
                  <c:v>2.8077596400577689E-2</c:v>
                </c:pt>
                <c:pt idx="191">
                  <c:v>2.8191276537508955E-2</c:v>
                </c:pt>
                <c:pt idx="192">
                  <c:v>2.6227190068785534E-2</c:v>
                </c:pt>
                <c:pt idx="193">
                  <c:v>2.525651574350897E-2</c:v>
                </c:pt>
                <c:pt idx="194">
                  <c:v>2.6076454536938482E-2</c:v>
                </c:pt>
                <c:pt idx="195">
                  <c:v>2.6856731172957161E-2</c:v>
                </c:pt>
                <c:pt idx="196">
                  <c:v>2.6412832228133818E-2</c:v>
                </c:pt>
                <c:pt idx="197">
                  <c:v>2.5849086525370761E-2</c:v>
                </c:pt>
                <c:pt idx="198">
                  <c:v>-5.1774826719537786E-2</c:v>
                </c:pt>
                <c:pt idx="199">
                  <c:v>2.4475688002904086E-2</c:v>
                </c:pt>
                <c:pt idx="200">
                  <c:v>2.4102181675517819E-2</c:v>
                </c:pt>
                <c:pt idx="201">
                  <c:v>-5.3637157353003846E-2</c:v>
                </c:pt>
                <c:pt idx="202">
                  <c:v>2.4186325434094668E-2</c:v>
                </c:pt>
                <c:pt idx="203">
                  <c:v>2.4150871699128221E-2</c:v>
                </c:pt>
                <c:pt idx="204">
                  <c:v>2.4613038658903446E-2</c:v>
                </c:pt>
                <c:pt idx="205">
                  <c:v>-4.8166317600402922E-2</c:v>
                </c:pt>
                <c:pt idx="206">
                  <c:v>3.3480533266400568E-2</c:v>
                </c:pt>
                <c:pt idx="207">
                  <c:v>-4.3749316461469429E-2</c:v>
                </c:pt>
                <c:pt idx="208">
                  <c:v>-4.2802261261599653E-2</c:v>
                </c:pt>
                <c:pt idx="209">
                  <c:v>-4.1050832026158848E-2</c:v>
                </c:pt>
                <c:pt idx="210">
                  <c:v>-4.0574914633344145E-2</c:v>
                </c:pt>
                <c:pt idx="211">
                  <c:v>-4.0761158628993099E-2</c:v>
                </c:pt>
                <c:pt idx="212">
                  <c:v>-3.9816769403269975E-2</c:v>
                </c:pt>
                <c:pt idx="213">
                  <c:v>-3.9640405399062717E-2</c:v>
                </c:pt>
                <c:pt idx="214">
                  <c:v>-3.9952382654354392E-2</c:v>
                </c:pt>
                <c:pt idx="215">
                  <c:v>-3.9916223893413608E-2</c:v>
                </c:pt>
                <c:pt idx="216">
                  <c:v>-3.9793091920830762E-2</c:v>
                </c:pt>
                <c:pt idx="217">
                  <c:v>-4.015177522482119E-2</c:v>
                </c:pt>
                <c:pt idx="218">
                  <c:v>-3.9869320931662032E-2</c:v>
                </c:pt>
                <c:pt idx="219">
                  <c:v>3.7773721497089699E-2</c:v>
                </c:pt>
                <c:pt idx="220">
                  <c:v>3.7816315689482842E-2</c:v>
                </c:pt>
                <c:pt idx="221">
                  <c:v>-3.8887954073790969E-2</c:v>
                </c:pt>
                <c:pt idx="222">
                  <c:v>-3.8482552154361999E-2</c:v>
                </c:pt>
                <c:pt idx="223">
                  <c:v>-3.8110905693701916E-2</c:v>
                </c:pt>
                <c:pt idx="224">
                  <c:v>-3.7819153091266128E-2</c:v>
                </c:pt>
                <c:pt idx="225">
                  <c:v>-3.737251161407016E-2</c:v>
                </c:pt>
                <c:pt idx="226">
                  <c:v>-3.7511788174819316E-2</c:v>
                </c:pt>
                <c:pt idx="227">
                  <c:v>-3.8102041472475465E-2</c:v>
                </c:pt>
                <c:pt idx="228">
                  <c:v>-3.8530946424872599E-2</c:v>
                </c:pt>
                <c:pt idx="229">
                  <c:v>-3.9424750576019144E-2</c:v>
                </c:pt>
                <c:pt idx="230">
                  <c:v>-4.0453338047323935E-2</c:v>
                </c:pt>
                <c:pt idx="231">
                  <c:v>-4.0389309447198964E-2</c:v>
                </c:pt>
                <c:pt idx="232">
                  <c:v>-4.1460593754372617E-2</c:v>
                </c:pt>
                <c:pt idx="233">
                  <c:v>-1.8275533514042128E-2</c:v>
                </c:pt>
                <c:pt idx="234">
                  <c:v>-1.8461883052512749E-2</c:v>
                </c:pt>
                <c:pt idx="235">
                  <c:v>-1.9181570812203685E-2</c:v>
                </c:pt>
                <c:pt idx="236">
                  <c:v>-2.1199053059290436E-2</c:v>
                </c:pt>
                <c:pt idx="237">
                  <c:v>-1.8449348017933444E-2</c:v>
                </c:pt>
                <c:pt idx="238">
                  <c:v>-2.1773867250628912E-2</c:v>
                </c:pt>
                <c:pt idx="239">
                  <c:v>-7.0157706491725549E-2</c:v>
                </c:pt>
                <c:pt idx="240">
                  <c:v>-0.10783112147346915</c:v>
                </c:pt>
                <c:pt idx="241">
                  <c:v>-0.11277107727835846</c:v>
                </c:pt>
                <c:pt idx="242">
                  <c:v>-0.11267639327138822</c:v>
                </c:pt>
                <c:pt idx="243">
                  <c:v>-0.11252621700077253</c:v>
                </c:pt>
                <c:pt idx="244">
                  <c:v>-0.11277186036837149</c:v>
                </c:pt>
                <c:pt idx="245">
                  <c:v>-0.11412210393606639</c:v>
                </c:pt>
                <c:pt idx="246">
                  <c:v>-0.1150454063150454</c:v>
                </c:pt>
                <c:pt idx="247">
                  <c:v>-0.11445038849926668</c:v>
                </c:pt>
                <c:pt idx="248">
                  <c:v>-0.11483764870348376</c:v>
                </c:pt>
                <c:pt idx="249">
                  <c:v>-0.11468202338418315</c:v>
                </c:pt>
                <c:pt idx="250">
                  <c:v>-0.1148281204456852</c:v>
                </c:pt>
                <c:pt idx="251">
                  <c:v>-0.11502967110158728</c:v>
                </c:pt>
                <c:pt idx="252">
                  <c:v>-0.11514940803291875</c:v>
                </c:pt>
                <c:pt idx="253">
                  <c:v>2.1822385792740429E-2</c:v>
                </c:pt>
                <c:pt idx="254">
                  <c:v>2.1144731026564598E-2</c:v>
                </c:pt>
                <c:pt idx="255">
                  <c:v>1.9551997873442455E-2</c:v>
                </c:pt>
                <c:pt idx="256">
                  <c:v>1.80190466015301E-2</c:v>
                </c:pt>
                <c:pt idx="257">
                  <c:v>1.7892753191253562E-2</c:v>
                </c:pt>
                <c:pt idx="258">
                  <c:v>1.7207357608025407E-2</c:v>
                </c:pt>
                <c:pt idx="259">
                  <c:v>1.7816101609349197E-2</c:v>
                </c:pt>
                <c:pt idx="260">
                  <c:v>1.7436379413539208E-2</c:v>
                </c:pt>
                <c:pt idx="261">
                  <c:v>1.7570077444117739E-2</c:v>
                </c:pt>
                <c:pt idx="262">
                  <c:v>1.6493519307400853E-2</c:v>
                </c:pt>
                <c:pt idx="263">
                  <c:v>1.3692834272478012E-2</c:v>
                </c:pt>
                <c:pt idx="264">
                  <c:v>1.4279699309222729E-2</c:v>
                </c:pt>
                <c:pt idx="265">
                  <c:v>1.4367344974410863E-2</c:v>
                </c:pt>
                <c:pt idx="266">
                  <c:v>1.2798305319342033E-2</c:v>
                </c:pt>
                <c:pt idx="267">
                  <c:v>1.1240198710185495E-2</c:v>
                </c:pt>
                <c:pt idx="268">
                  <c:v>-6.5007933461255774E-2</c:v>
                </c:pt>
                <c:pt idx="269">
                  <c:v>-6.8651384250857914E-2</c:v>
                </c:pt>
                <c:pt idx="270">
                  <c:v>-6.9204818742057667E-2</c:v>
                </c:pt>
                <c:pt idx="271">
                  <c:v>-7.129682162670202E-2</c:v>
                </c:pt>
                <c:pt idx="272">
                  <c:v>-7.2538335307376661E-2</c:v>
                </c:pt>
                <c:pt idx="273">
                  <c:v>-7.4137690140452836E-2</c:v>
                </c:pt>
                <c:pt idx="274">
                  <c:v>-7.4850810689243027E-2</c:v>
                </c:pt>
                <c:pt idx="275">
                  <c:v>-7.5480149091340348E-2</c:v>
                </c:pt>
                <c:pt idx="276">
                  <c:v>-7.558722848422926E-2</c:v>
                </c:pt>
                <c:pt idx="277">
                  <c:v>-7.5662867821003982E-2</c:v>
                </c:pt>
                <c:pt idx="278">
                  <c:v>-7.5650720706294E-2</c:v>
                </c:pt>
                <c:pt idx="279">
                  <c:v>-7.5786973650044415E-2</c:v>
                </c:pt>
                <c:pt idx="280">
                  <c:v>-7.5951152357997154E-2</c:v>
                </c:pt>
                <c:pt idx="281">
                  <c:v>4.9414479670912455E-2</c:v>
                </c:pt>
                <c:pt idx="282">
                  <c:v>4.7754808490758693E-2</c:v>
                </c:pt>
                <c:pt idx="283">
                  <c:v>5.0496745248486831E-2</c:v>
                </c:pt>
                <c:pt idx="284">
                  <c:v>5.0510330128046725E-2</c:v>
                </c:pt>
                <c:pt idx="285">
                  <c:v>4.9594373269320036E-2</c:v>
                </c:pt>
                <c:pt idx="286">
                  <c:v>4.9890919623916834E-2</c:v>
                </c:pt>
                <c:pt idx="287">
                  <c:v>5.0776983715162267E-2</c:v>
                </c:pt>
                <c:pt idx="288">
                  <c:v>4.6809495403942733E-2</c:v>
                </c:pt>
                <c:pt idx="289">
                  <c:v>4.6582614659084663E-2</c:v>
                </c:pt>
                <c:pt idx="290">
                  <c:v>4.3493962024690365E-2</c:v>
                </c:pt>
                <c:pt idx="291">
                  <c:v>3.3934764748030463E-2</c:v>
                </c:pt>
                <c:pt idx="292">
                  <c:v>2.9533934493505921E-2</c:v>
                </c:pt>
                <c:pt idx="293">
                  <c:v>3.0665972157749063E-2</c:v>
                </c:pt>
                <c:pt idx="294">
                  <c:v>2.8047582122277637E-2</c:v>
                </c:pt>
                <c:pt idx="295">
                  <c:v>2.8739399098743852E-2</c:v>
                </c:pt>
                <c:pt idx="296">
                  <c:v>2.5878016383448645E-2</c:v>
                </c:pt>
                <c:pt idx="297">
                  <c:v>2.7825270881674254E-2</c:v>
                </c:pt>
                <c:pt idx="298">
                  <c:v>2.816957469364845E-2</c:v>
                </c:pt>
                <c:pt idx="299">
                  <c:v>2.8382539367514111E-2</c:v>
                </c:pt>
                <c:pt idx="300">
                  <c:v>2.9423268915450451E-2</c:v>
                </c:pt>
                <c:pt idx="301">
                  <c:v>3.1224448595921526E-2</c:v>
                </c:pt>
                <c:pt idx="302">
                  <c:v>2.7483268839226655E-2</c:v>
                </c:pt>
                <c:pt idx="303">
                  <c:v>2.2920928267530904E-2</c:v>
                </c:pt>
                <c:pt idx="304">
                  <c:v>2.0248193480792979E-2</c:v>
                </c:pt>
                <c:pt idx="305">
                  <c:v>1.9997733005809353E-2</c:v>
                </c:pt>
                <c:pt idx="306">
                  <c:v>1.9455403872491464E-2</c:v>
                </c:pt>
                <c:pt idx="307">
                  <c:v>1.9059218791862752E-2</c:v>
                </c:pt>
                <c:pt idx="308">
                  <c:v>1.9904082857328274E-2</c:v>
                </c:pt>
                <c:pt idx="309">
                  <c:v>8.3583724588562239E-2</c:v>
                </c:pt>
                <c:pt idx="310">
                  <c:v>6.7128927773958305E-2</c:v>
                </c:pt>
                <c:pt idx="311">
                  <c:v>2.7413832521406861E-2</c:v>
                </c:pt>
                <c:pt idx="312">
                  <c:v>2.5887543358745567E-2</c:v>
                </c:pt>
                <c:pt idx="313">
                  <c:v>2.5051624708434608E-2</c:v>
                </c:pt>
                <c:pt idx="314">
                  <c:v>2.8621223350594183E-2</c:v>
                </c:pt>
                <c:pt idx="315">
                  <c:v>2.8062912917430943E-2</c:v>
                </c:pt>
                <c:pt idx="316">
                  <c:v>2.3204650094656856E-2</c:v>
                </c:pt>
                <c:pt idx="317">
                  <c:v>2.3199914557611116E-2</c:v>
                </c:pt>
                <c:pt idx="318">
                  <c:v>1.8823210459446991E-2</c:v>
                </c:pt>
                <c:pt idx="319">
                  <c:v>1.8779149361480209E-2</c:v>
                </c:pt>
                <c:pt idx="320">
                  <c:v>2.0960341534858054E-2</c:v>
                </c:pt>
                <c:pt idx="321">
                  <c:v>2.5907377005102376E-2</c:v>
                </c:pt>
                <c:pt idx="322">
                  <c:v>2.1949564453138445E-2</c:v>
                </c:pt>
                <c:pt idx="323">
                  <c:v>2.3525429574114146E-2</c:v>
                </c:pt>
                <c:pt idx="324">
                  <c:v>2.3069663356625112E-2</c:v>
                </c:pt>
                <c:pt idx="325">
                  <c:v>1.964582115355374E-2</c:v>
                </c:pt>
                <c:pt idx="326">
                  <c:v>0.12564253254164232</c:v>
                </c:pt>
                <c:pt idx="327">
                  <c:v>0.13303492064294115</c:v>
                </c:pt>
                <c:pt idx="328">
                  <c:v>0.13858606435948811</c:v>
                </c:pt>
                <c:pt idx="329">
                  <c:v>0.124832156818378</c:v>
                </c:pt>
                <c:pt idx="330">
                  <c:v>0.11982169538896985</c:v>
                </c:pt>
                <c:pt idx="331">
                  <c:v>0.14212633386047355</c:v>
                </c:pt>
                <c:pt idx="332">
                  <c:v>0.13386493141532377</c:v>
                </c:pt>
                <c:pt idx="333">
                  <c:v>0.13169298868965723</c:v>
                </c:pt>
                <c:pt idx="334">
                  <c:v>9.557556852155015E-2</c:v>
                </c:pt>
                <c:pt idx="335">
                  <c:v>7.779214973243187E-2</c:v>
                </c:pt>
                <c:pt idx="336">
                  <c:v>7.4626355854819942E-2</c:v>
                </c:pt>
                <c:pt idx="337">
                  <c:v>3.0447906489640172E-2</c:v>
                </c:pt>
                <c:pt idx="338">
                  <c:v>2.7034921037564164E-2</c:v>
                </c:pt>
                <c:pt idx="339">
                  <c:v>8.9749151856969352E-3</c:v>
                </c:pt>
                <c:pt idx="340">
                  <c:v>3.4010758025570719E-3</c:v>
                </c:pt>
                <c:pt idx="341">
                  <c:v>-3.0782112829330667E-2</c:v>
                </c:pt>
                <c:pt idx="342">
                  <c:v>-6.905501561112079E-2</c:v>
                </c:pt>
                <c:pt idx="343">
                  <c:v>-1.0653835992353875E-2</c:v>
                </c:pt>
                <c:pt idx="344">
                  <c:v>-2.1064776022519622E-2</c:v>
                </c:pt>
                <c:pt idx="345">
                  <c:v>-4.6363612154136993E-2</c:v>
                </c:pt>
                <c:pt idx="346">
                  <c:v>-8.2530597081928184E-2</c:v>
                </c:pt>
                <c:pt idx="347">
                  <c:v>-7.9343019741511894E-2</c:v>
                </c:pt>
                <c:pt idx="348">
                  <c:v>-8.9924464531691131E-2</c:v>
                </c:pt>
                <c:pt idx="349">
                  <c:v>-8.3533525697533501E-2</c:v>
                </c:pt>
                <c:pt idx="350">
                  <c:v>-7.8806999396237282E-2</c:v>
                </c:pt>
                <c:pt idx="351">
                  <c:v>-8.1506677420032952E-2</c:v>
                </c:pt>
                <c:pt idx="352">
                  <c:v>-8.2106224523372948E-2</c:v>
                </c:pt>
                <c:pt idx="353">
                  <c:v>-9.4271155728374675E-2</c:v>
                </c:pt>
                <c:pt idx="354">
                  <c:v>-9.1757873747032231E-2</c:v>
                </c:pt>
                <c:pt idx="355">
                  <c:v>-9.5554638248695478E-2</c:v>
                </c:pt>
                <c:pt idx="356">
                  <c:v>-9.6708112480110298E-2</c:v>
                </c:pt>
                <c:pt idx="357">
                  <c:v>-2.749164226856322E-2</c:v>
                </c:pt>
                <c:pt idx="358">
                  <c:v>-3.2340646128966921E-2</c:v>
                </c:pt>
                <c:pt idx="359">
                  <c:v>-1.9905731094679614E-2</c:v>
                </c:pt>
                <c:pt idx="360">
                  <c:v>-2.0621189305882061E-2</c:v>
                </c:pt>
                <c:pt idx="361">
                  <c:v>-1.9238109255646712E-2</c:v>
                </c:pt>
                <c:pt idx="362">
                  <c:v>-2.0165096662528158E-2</c:v>
                </c:pt>
                <c:pt idx="363">
                  <c:v>-2.0729213944291374E-2</c:v>
                </c:pt>
                <c:pt idx="364">
                  <c:v>-2.0224763267027285E-2</c:v>
                </c:pt>
                <c:pt idx="365">
                  <c:v>-8.9349344584649479E-2</c:v>
                </c:pt>
                <c:pt idx="366">
                  <c:v>-9.0282319136790481E-2</c:v>
                </c:pt>
                <c:pt idx="367">
                  <c:v>-8.9237547099528469E-2</c:v>
                </c:pt>
                <c:pt idx="368">
                  <c:v>-8.8225308709145092E-2</c:v>
                </c:pt>
                <c:pt idx="369">
                  <c:v>-8.9179230301176846E-2</c:v>
                </c:pt>
                <c:pt idx="370">
                  <c:v>-8.9871672836222161E-2</c:v>
                </c:pt>
                <c:pt idx="371">
                  <c:v>-8.8659400137803906E-2</c:v>
                </c:pt>
                <c:pt idx="372">
                  <c:v>-8.7007026059388592E-2</c:v>
                </c:pt>
                <c:pt idx="373">
                  <c:v>-1.8663328864121274E-2</c:v>
                </c:pt>
                <c:pt idx="374">
                  <c:v>-2.0460686668197853E-2</c:v>
                </c:pt>
                <c:pt idx="375">
                  <c:v>-2.0868421845126155E-2</c:v>
                </c:pt>
                <c:pt idx="376">
                  <c:v>-2.139956957995261E-2</c:v>
                </c:pt>
                <c:pt idx="377">
                  <c:v>-2.0891450352218847E-2</c:v>
                </c:pt>
                <c:pt idx="378">
                  <c:v>-2.0406949443988073E-2</c:v>
                </c:pt>
                <c:pt idx="379">
                  <c:v>-2.051614154552299E-2</c:v>
                </c:pt>
                <c:pt idx="380">
                  <c:v>-1.9309899906621623E-2</c:v>
                </c:pt>
                <c:pt idx="381">
                  <c:v>-1.5895016689268102E-2</c:v>
                </c:pt>
                <c:pt idx="382">
                  <c:v>-1.7310356798389933E-2</c:v>
                </c:pt>
                <c:pt idx="383">
                  <c:v>-1.7130934859839315E-2</c:v>
                </c:pt>
                <c:pt idx="384">
                  <c:v>-1.6852794621876003E-2</c:v>
                </c:pt>
                <c:pt idx="385">
                  <c:v>-1.0725154019960889E-2</c:v>
                </c:pt>
                <c:pt idx="386">
                  <c:v>-1.3365456769979519E-2</c:v>
                </c:pt>
                <c:pt idx="387">
                  <c:v>-2.1468093976716236E-2</c:v>
                </c:pt>
                <c:pt idx="388">
                  <c:v>-2.105393172964052E-2</c:v>
                </c:pt>
                <c:pt idx="389">
                  <c:v>-2.1729363553801197E-2</c:v>
                </c:pt>
                <c:pt idx="390">
                  <c:v>-2.1171026519241881E-2</c:v>
                </c:pt>
                <c:pt idx="391">
                  <c:v>-2.1804460056743059E-2</c:v>
                </c:pt>
                <c:pt idx="392">
                  <c:v>-2.1536332195002988E-2</c:v>
                </c:pt>
                <c:pt idx="393">
                  <c:v>-2.1060632312521175E-2</c:v>
                </c:pt>
                <c:pt idx="394">
                  <c:v>-2.1644563432464525E-2</c:v>
                </c:pt>
                <c:pt idx="395">
                  <c:v>-2.130895046762192E-2</c:v>
                </c:pt>
                <c:pt idx="396">
                  <c:v>-1.9929580903731432E-2</c:v>
                </c:pt>
                <c:pt idx="397">
                  <c:v>-1.8088139776289588E-2</c:v>
                </c:pt>
                <c:pt idx="398">
                  <c:v>-1.8560280510991047E-2</c:v>
                </c:pt>
                <c:pt idx="399">
                  <c:v>-1.5891816127908531E-2</c:v>
                </c:pt>
                <c:pt idx="400">
                  <c:v>-1.530795188201638E-2</c:v>
                </c:pt>
                <c:pt idx="401">
                  <c:v>-8.7049354346789756E-3</c:v>
                </c:pt>
                <c:pt idx="402">
                  <c:v>-4.2407349020251346E-3</c:v>
                </c:pt>
                <c:pt idx="403">
                  <c:v>-4.1175587519064601E-4</c:v>
                </c:pt>
                <c:pt idx="404">
                  <c:v>2.4144083141825262E-3</c:v>
                </c:pt>
                <c:pt idx="405">
                  <c:v>-6.2567033662603411E-5</c:v>
                </c:pt>
                <c:pt idx="406">
                  <c:v>8.2792565102843482E-3</c:v>
                </c:pt>
                <c:pt idx="407">
                  <c:v>-7.1072426385375836E-2</c:v>
                </c:pt>
                <c:pt idx="408">
                  <c:v>-7.0915028850760939E-2</c:v>
                </c:pt>
                <c:pt idx="409">
                  <c:v>-6.6677745682161796E-2</c:v>
                </c:pt>
                <c:pt idx="410">
                  <c:v>-6.6508145359547119E-2</c:v>
                </c:pt>
                <c:pt idx="411">
                  <c:v>-6.4946953594571949E-2</c:v>
                </c:pt>
                <c:pt idx="412">
                  <c:v>-6.4770208907058285E-2</c:v>
                </c:pt>
                <c:pt idx="413">
                  <c:v>-6.4474420017468032E-2</c:v>
                </c:pt>
                <c:pt idx="414">
                  <c:v>-6.2611506379276163E-2</c:v>
                </c:pt>
                <c:pt idx="415">
                  <c:v>-6.0066650213656279E-2</c:v>
                </c:pt>
                <c:pt idx="416">
                  <c:v>-5.8862643600313298E-2</c:v>
                </c:pt>
                <c:pt idx="417">
                  <c:v>-5.8581625196504755E-2</c:v>
                </c:pt>
                <c:pt idx="418">
                  <c:v>-5.8436269930613377E-2</c:v>
                </c:pt>
                <c:pt idx="419">
                  <c:v>-5.8561355898218495E-2</c:v>
                </c:pt>
                <c:pt idx="420">
                  <c:v>1.1214566087499964E-2</c:v>
                </c:pt>
                <c:pt idx="421">
                  <c:v>-5.6488045586270526E-2</c:v>
                </c:pt>
                <c:pt idx="422">
                  <c:v>-5.5778204311479992E-2</c:v>
                </c:pt>
                <c:pt idx="423">
                  <c:v>-5.730313984085493E-2</c:v>
                </c:pt>
                <c:pt idx="424">
                  <c:v>-5.6762116803539722E-2</c:v>
                </c:pt>
                <c:pt idx="425">
                  <c:v>-6.8771630882936155E-2</c:v>
                </c:pt>
                <c:pt idx="426">
                  <c:v>-7.7396146513184105E-2</c:v>
                </c:pt>
                <c:pt idx="427">
                  <c:v>-7.6709847430561889E-2</c:v>
                </c:pt>
                <c:pt idx="428">
                  <c:v>-7.7717602457962179E-2</c:v>
                </c:pt>
                <c:pt idx="429">
                  <c:v>-7.983445659882453E-2</c:v>
                </c:pt>
                <c:pt idx="430">
                  <c:v>-7.9480144075906423E-2</c:v>
                </c:pt>
                <c:pt idx="431">
                  <c:v>-8.2176431163514779E-2</c:v>
                </c:pt>
                <c:pt idx="432">
                  <c:v>-8.2504179180640957E-2</c:v>
                </c:pt>
                <c:pt idx="433">
                  <c:v>5.8308791975549704E-3</c:v>
                </c:pt>
                <c:pt idx="434">
                  <c:v>6.8001979920666797E-3</c:v>
                </c:pt>
                <c:pt idx="435">
                  <c:v>6.8149018076857889E-3</c:v>
                </c:pt>
                <c:pt idx="436">
                  <c:v>7.4600474765343103E-3</c:v>
                </c:pt>
                <c:pt idx="437">
                  <c:v>6.8073390367702734E-3</c:v>
                </c:pt>
                <c:pt idx="438">
                  <c:v>6.5195453534552068E-3</c:v>
                </c:pt>
                <c:pt idx="439">
                  <c:v>6.7581481165443959E-3</c:v>
                </c:pt>
                <c:pt idx="440">
                  <c:v>5.2044250941179863E-3</c:v>
                </c:pt>
                <c:pt idx="441">
                  <c:v>6.3743802496400775E-3</c:v>
                </c:pt>
                <c:pt idx="442">
                  <c:v>7.118266480677587E-3</c:v>
                </c:pt>
                <c:pt idx="443">
                  <c:v>5.897758617393666E-3</c:v>
                </c:pt>
                <c:pt idx="444">
                  <c:v>5.3678067663615386E-3</c:v>
                </c:pt>
                <c:pt idx="445">
                  <c:v>4.4150030625194746E-3</c:v>
                </c:pt>
                <c:pt idx="446">
                  <c:v>4.3803238423845261E-3</c:v>
                </c:pt>
                <c:pt idx="447">
                  <c:v>2.9570885365658838E-3</c:v>
                </c:pt>
                <c:pt idx="448">
                  <c:v>2.5834084788759508E-3</c:v>
                </c:pt>
                <c:pt idx="449">
                  <c:v>-9.0471579763140533E-2</c:v>
                </c:pt>
                <c:pt idx="450">
                  <c:v>-9.0735748206403247E-2</c:v>
                </c:pt>
                <c:pt idx="451">
                  <c:v>-9.240015259323632E-2</c:v>
                </c:pt>
                <c:pt idx="452">
                  <c:v>-9.1118261357879149E-2</c:v>
                </c:pt>
                <c:pt idx="453">
                  <c:v>-9.1141016739470379E-2</c:v>
                </c:pt>
                <c:pt idx="454">
                  <c:v>-9.0391159168005303E-2</c:v>
                </c:pt>
                <c:pt idx="455">
                  <c:v>-9.1150397326140956E-2</c:v>
                </c:pt>
                <c:pt idx="456">
                  <c:v>-8.8469512037509912E-2</c:v>
                </c:pt>
                <c:pt idx="457">
                  <c:v>-8.7372207910797181E-2</c:v>
                </c:pt>
                <c:pt idx="458">
                  <c:v>-8.7394666805140631E-2</c:v>
                </c:pt>
                <c:pt idx="459">
                  <c:v>-8.59720297442301E-2</c:v>
                </c:pt>
                <c:pt idx="460">
                  <c:v>-8.6361513421215647E-2</c:v>
                </c:pt>
                <c:pt idx="461">
                  <c:v>-8.6722865475422892E-2</c:v>
                </c:pt>
                <c:pt idx="462">
                  <c:v>-8.7352971447981667E-2</c:v>
                </c:pt>
                <c:pt idx="463">
                  <c:v>-8.9130284784818322E-3</c:v>
                </c:pt>
                <c:pt idx="464">
                  <c:v>3.3546156981229709E-3</c:v>
                </c:pt>
                <c:pt idx="465">
                  <c:v>3.5222605447240165E-3</c:v>
                </c:pt>
                <c:pt idx="466">
                  <c:v>3.621640880085653E-3</c:v>
                </c:pt>
                <c:pt idx="467">
                  <c:v>3.6679951750010578E-3</c:v>
                </c:pt>
                <c:pt idx="468">
                  <c:v>3.7568756675414312E-3</c:v>
                </c:pt>
                <c:pt idx="469">
                  <c:v>5.2573191160706703E-3</c:v>
                </c:pt>
                <c:pt idx="470">
                  <c:v>2.0498072029081833E-2</c:v>
                </c:pt>
                <c:pt idx="471">
                  <c:v>2.2453235723799168E-2</c:v>
                </c:pt>
                <c:pt idx="472">
                  <c:v>2.3444153111693761E-2</c:v>
                </c:pt>
                <c:pt idx="473">
                  <c:v>2.408741942214138E-2</c:v>
                </c:pt>
                <c:pt idx="474">
                  <c:v>2.4823924021113025E-2</c:v>
                </c:pt>
                <c:pt idx="475">
                  <c:v>2.5058686876071164E-2</c:v>
                </c:pt>
                <c:pt idx="476">
                  <c:v>2.6672008534875103E-2</c:v>
                </c:pt>
                <c:pt idx="477">
                  <c:v>2.9928781603657893E-2</c:v>
                </c:pt>
                <c:pt idx="478">
                  <c:v>-5.6699699723680719E-2</c:v>
                </c:pt>
                <c:pt idx="479">
                  <c:v>3.0911614824257229E-2</c:v>
                </c:pt>
                <c:pt idx="480">
                  <c:v>-5.4727301826690035E-2</c:v>
                </c:pt>
                <c:pt idx="481">
                  <c:v>-7.7329557630466714E-2</c:v>
                </c:pt>
                <c:pt idx="482">
                  <c:v>-5.2876922638503028E-2</c:v>
                </c:pt>
                <c:pt idx="483">
                  <c:v>-5.1670052259451558E-2</c:v>
                </c:pt>
                <c:pt idx="484">
                  <c:v>-5.3754349404268299E-2</c:v>
                </c:pt>
                <c:pt idx="485">
                  <c:v>-5.2760051742489704E-2</c:v>
                </c:pt>
                <c:pt idx="486">
                  <c:v>-5.3878243668778365E-2</c:v>
                </c:pt>
                <c:pt idx="487">
                  <c:v>-5.303852139011813E-2</c:v>
                </c:pt>
                <c:pt idx="488">
                  <c:v>-7.6214674213231595E-2</c:v>
                </c:pt>
                <c:pt idx="489">
                  <c:v>-5.2933477603071058E-2</c:v>
                </c:pt>
                <c:pt idx="490">
                  <c:v>-5.1304571984444776E-2</c:v>
                </c:pt>
                <c:pt idx="491">
                  <c:v>-4.9090624908824917E-2</c:v>
                </c:pt>
                <c:pt idx="492">
                  <c:v>-7.6738244808088274E-2</c:v>
                </c:pt>
                <c:pt idx="493">
                  <c:v>1.2192020049494072E-2</c:v>
                </c:pt>
                <c:pt idx="494">
                  <c:v>-7.5549473485522115E-2</c:v>
                </c:pt>
                <c:pt idx="495">
                  <c:v>-7.6556806163476557E-2</c:v>
                </c:pt>
                <c:pt idx="496">
                  <c:v>-7.6302120862756326E-2</c:v>
                </c:pt>
                <c:pt idx="497">
                  <c:v>-7.6765252031428033E-2</c:v>
                </c:pt>
                <c:pt idx="498">
                  <c:v>-7.6906794960093464E-2</c:v>
                </c:pt>
                <c:pt idx="499">
                  <c:v>-7.7032445243067252E-2</c:v>
                </c:pt>
                <c:pt idx="500">
                  <c:v>-7.6697394934662114E-2</c:v>
                </c:pt>
                <c:pt idx="501">
                  <c:v>-7.6774618149413151E-2</c:v>
                </c:pt>
                <c:pt idx="502">
                  <c:v>-7.7035354444370749E-2</c:v>
                </c:pt>
                <c:pt idx="503">
                  <c:v>-7.7059920014526856E-2</c:v>
                </c:pt>
                <c:pt idx="504">
                  <c:v>-7.6825026030853352E-2</c:v>
                </c:pt>
                <c:pt idx="505">
                  <c:v>-7.1807434591357827E-2</c:v>
                </c:pt>
                <c:pt idx="506">
                  <c:v>-7.4570811189178104E-2</c:v>
                </c:pt>
                <c:pt idx="507">
                  <c:v>3.3581121923002097E-2</c:v>
                </c:pt>
                <c:pt idx="508">
                  <c:v>-7.6646640421436735E-2</c:v>
                </c:pt>
                <c:pt idx="509">
                  <c:v>-7.6951717635613301E-2</c:v>
                </c:pt>
                <c:pt idx="510">
                  <c:v>-7.5957140111077528E-2</c:v>
                </c:pt>
                <c:pt idx="511">
                  <c:v>-7.6975910925561344E-2</c:v>
                </c:pt>
                <c:pt idx="512">
                  <c:v>-7.6905333982727239E-2</c:v>
                </c:pt>
                <c:pt idx="513">
                  <c:v>-7.6766725700749577E-2</c:v>
                </c:pt>
                <c:pt idx="514">
                  <c:v>-7.6866666810565226E-2</c:v>
                </c:pt>
                <c:pt idx="515">
                  <c:v>-7.6466330587623019E-2</c:v>
                </c:pt>
                <c:pt idx="516">
                  <c:v>-7.7114055183305788E-2</c:v>
                </c:pt>
                <c:pt idx="517">
                  <c:v>-7.6297954442337376E-2</c:v>
                </c:pt>
                <c:pt idx="518">
                  <c:v>-7.725304259864918E-2</c:v>
                </c:pt>
                <c:pt idx="519">
                  <c:v>-7.7321174483404892E-2</c:v>
                </c:pt>
                <c:pt idx="520">
                  <c:v>-7.6551286758322526E-2</c:v>
                </c:pt>
                <c:pt idx="521">
                  <c:v>-7.5974529806610153E-2</c:v>
                </c:pt>
                <c:pt idx="522">
                  <c:v>-7.6592030534338551E-2</c:v>
                </c:pt>
                <c:pt idx="523">
                  <c:v>-7.6361524145881002E-2</c:v>
                </c:pt>
                <c:pt idx="524">
                  <c:v>-7.6533666601856939E-2</c:v>
                </c:pt>
                <c:pt idx="525">
                  <c:v>3.3188705456807209E-2</c:v>
                </c:pt>
                <c:pt idx="526">
                  <c:v>3.5658001905481726E-2</c:v>
                </c:pt>
                <c:pt idx="527">
                  <c:v>3.5536721489547861E-2</c:v>
                </c:pt>
                <c:pt idx="528">
                  <c:v>3.5501356388433804E-2</c:v>
                </c:pt>
                <c:pt idx="529">
                  <c:v>3.6953823768562592E-2</c:v>
                </c:pt>
                <c:pt idx="530">
                  <c:v>3.6530536084799933E-2</c:v>
                </c:pt>
                <c:pt idx="531">
                  <c:v>3.723725386890387E-2</c:v>
                </c:pt>
                <c:pt idx="532">
                  <c:v>3.7047771471563885E-2</c:v>
                </c:pt>
                <c:pt idx="533">
                  <c:v>3.6497796019598426E-2</c:v>
                </c:pt>
                <c:pt idx="534">
                  <c:v>3.854603727673727E-2</c:v>
                </c:pt>
                <c:pt idx="535">
                  <c:v>3.902162125094933E-2</c:v>
                </c:pt>
                <c:pt idx="536">
                  <c:v>4.1543862883119301E-2</c:v>
                </c:pt>
                <c:pt idx="537">
                  <c:v>4.1442366371364003E-2</c:v>
                </c:pt>
                <c:pt idx="538">
                  <c:v>4.167508264791505E-2</c:v>
                </c:pt>
                <c:pt idx="539">
                  <c:v>4.1366378520302893E-2</c:v>
                </c:pt>
                <c:pt idx="540">
                  <c:v>4.2900736893605351E-2</c:v>
                </c:pt>
                <c:pt idx="541">
                  <c:v>-6.3922903521629576E-2</c:v>
                </c:pt>
                <c:pt idx="542">
                  <c:v>-6.2672272584414337E-2</c:v>
                </c:pt>
                <c:pt idx="543">
                  <c:v>-6.15242284250829E-2</c:v>
                </c:pt>
                <c:pt idx="544">
                  <c:v>-6.1672231524066687E-2</c:v>
                </c:pt>
                <c:pt idx="545">
                  <c:v>-6.1657490454137258E-2</c:v>
                </c:pt>
                <c:pt idx="546">
                  <c:v>-6.2294573205145906E-2</c:v>
                </c:pt>
                <c:pt idx="547">
                  <c:v>-6.2193043675694878E-2</c:v>
                </c:pt>
                <c:pt idx="548">
                  <c:v>-6.2303217248812721E-2</c:v>
                </c:pt>
                <c:pt idx="549">
                  <c:v>-6.2201410227225445E-2</c:v>
                </c:pt>
                <c:pt idx="550">
                  <c:v>-6.0290157075834037E-2</c:v>
                </c:pt>
                <c:pt idx="551">
                  <c:v>-5.8981083588444429E-2</c:v>
                </c:pt>
                <c:pt idx="552">
                  <c:v>-5.7980517238653544E-2</c:v>
                </c:pt>
                <c:pt idx="553">
                  <c:v>-5.8631886440281056E-2</c:v>
                </c:pt>
                <c:pt idx="554">
                  <c:v>-5.9267819965515632E-2</c:v>
                </c:pt>
                <c:pt idx="555">
                  <c:v>-1.9241586558536134E-3</c:v>
                </c:pt>
                <c:pt idx="556">
                  <c:v>-1.5503453425741068E-2</c:v>
                </c:pt>
                <c:pt idx="557">
                  <c:v>-1.5092812014940112E-2</c:v>
                </c:pt>
                <c:pt idx="558">
                  <c:v>-1.0861144593925938E-2</c:v>
                </c:pt>
                <c:pt idx="559">
                  <c:v>-2.2556370029226336E-2</c:v>
                </c:pt>
                <c:pt idx="560">
                  <c:v>-2.1454310212654558E-2</c:v>
                </c:pt>
                <c:pt idx="561">
                  <c:v>-2.4763163425871794E-2</c:v>
                </c:pt>
                <c:pt idx="562">
                  <c:v>-1.7476561889211095E-2</c:v>
                </c:pt>
                <c:pt idx="563">
                  <c:v>-2.5726517631062241E-2</c:v>
                </c:pt>
                <c:pt idx="564">
                  <c:v>-2.9071012616909569E-2</c:v>
                </c:pt>
                <c:pt idx="565">
                  <c:v>-2.3579417632458473E-2</c:v>
                </c:pt>
                <c:pt idx="566">
                  <c:v>-2.459735400842937E-2</c:v>
                </c:pt>
                <c:pt idx="567">
                  <c:v>-2.0533945212590766E-2</c:v>
                </c:pt>
                <c:pt idx="568">
                  <c:v>-2.6103524319661921E-2</c:v>
                </c:pt>
                <c:pt idx="569">
                  <c:v>-2.6271134795473976E-2</c:v>
                </c:pt>
                <c:pt idx="570">
                  <c:v>-3.7783541607659329E-2</c:v>
                </c:pt>
                <c:pt idx="571">
                  <c:v>-3.7701133403331172E-2</c:v>
                </c:pt>
                <c:pt idx="572">
                  <c:v>-3.5436983025061375E-2</c:v>
                </c:pt>
                <c:pt idx="573">
                  <c:v>-4.1291904000548225E-2</c:v>
                </c:pt>
                <c:pt idx="574">
                  <c:v>-3.9150368838612559E-2</c:v>
                </c:pt>
                <c:pt idx="575">
                  <c:v>-3.7160570119868119E-2</c:v>
                </c:pt>
                <c:pt idx="576">
                  <c:v>-3.8980290891492214E-2</c:v>
                </c:pt>
                <c:pt idx="577">
                  <c:v>-3.5017724064680109E-2</c:v>
                </c:pt>
                <c:pt idx="578">
                  <c:v>-3.3394052592361244E-2</c:v>
                </c:pt>
                <c:pt idx="579">
                  <c:v>-3.1118609177210575E-2</c:v>
                </c:pt>
                <c:pt idx="580">
                  <c:v>-3.0336793401209823E-2</c:v>
                </c:pt>
                <c:pt idx="581">
                  <c:v>-2.4309842876743447E-2</c:v>
                </c:pt>
                <c:pt idx="582">
                  <c:v>-3.5338846712005469E-2</c:v>
                </c:pt>
                <c:pt idx="583">
                  <c:v>-3.366116691586047E-2</c:v>
                </c:pt>
                <c:pt idx="584">
                  <c:v>-3.5286869388122213E-2</c:v>
                </c:pt>
                <c:pt idx="585">
                  <c:v>-2.8097462512116912E-2</c:v>
                </c:pt>
                <c:pt idx="586">
                  <c:v>-2.922195143794944E-2</c:v>
                </c:pt>
                <c:pt idx="587">
                  <c:v>-3.2775614536978206E-2</c:v>
                </c:pt>
                <c:pt idx="588">
                  <c:v>-3.8555438422777845E-2</c:v>
                </c:pt>
                <c:pt idx="589">
                  <c:v>-3.906714306957542E-2</c:v>
                </c:pt>
                <c:pt idx="590">
                  <c:v>-4.8119296534351173E-2</c:v>
                </c:pt>
                <c:pt idx="591">
                  <c:v>-4.943845450760577E-2</c:v>
                </c:pt>
                <c:pt idx="592">
                  <c:v>-4.7844665309152885E-2</c:v>
                </c:pt>
                <c:pt idx="593">
                  <c:v>-4.4474708028553016E-2</c:v>
                </c:pt>
                <c:pt idx="594">
                  <c:v>-4.9722852632133004E-2</c:v>
                </c:pt>
                <c:pt idx="595">
                  <c:v>-4.8314697300543365E-2</c:v>
                </c:pt>
                <c:pt idx="596">
                  <c:v>-4.7659711931734003E-2</c:v>
                </c:pt>
                <c:pt idx="597">
                  <c:v>-3.7440959827288928E-2</c:v>
                </c:pt>
                <c:pt idx="598">
                  <c:v>-2.6346639218968609E-2</c:v>
                </c:pt>
                <c:pt idx="599">
                  <c:v>-2.608745088098683E-2</c:v>
                </c:pt>
                <c:pt idx="600">
                  <c:v>-2.4276343789729069E-2</c:v>
                </c:pt>
                <c:pt idx="601">
                  <c:v>-1.0076723299236933E-2</c:v>
                </c:pt>
                <c:pt idx="602">
                  <c:v>-5.7652130041806133E-3</c:v>
                </c:pt>
                <c:pt idx="603">
                  <c:v>-0.13456412102422541</c:v>
                </c:pt>
                <c:pt idx="604">
                  <c:v>-0.11483916597185627</c:v>
                </c:pt>
                <c:pt idx="605">
                  <c:v>-0.10542291286299552</c:v>
                </c:pt>
                <c:pt idx="606">
                  <c:v>-0.10098098458174189</c:v>
                </c:pt>
                <c:pt idx="607">
                  <c:v>-9.4083519085492257E-2</c:v>
                </c:pt>
                <c:pt idx="608">
                  <c:v>-8.8516876763414465E-2</c:v>
                </c:pt>
                <c:pt idx="609">
                  <c:v>-8.8436827113418562E-2</c:v>
                </c:pt>
                <c:pt idx="610">
                  <c:v>-8.6523503731496088E-2</c:v>
                </c:pt>
                <c:pt idx="611">
                  <c:v>-8.1092671922955911E-2</c:v>
                </c:pt>
                <c:pt idx="612">
                  <c:v>-8.0252924771801779E-2</c:v>
                </c:pt>
                <c:pt idx="613">
                  <c:v>-7.6135101667338154E-2</c:v>
                </c:pt>
                <c:pt idx="614">
                  <c:v>-7.6043627305475273E-2</c:v>
                </c:pt>
                <c:pt idx="615">
                  <c:v>-7.2415425972379668E-2</c:v>
                </c:pt>
                <c:pt idx="616">
                  <c:v>-7.5935314504549725E-2</c:v>
                </c:pt>
                <c:pt idx="617">
                  <c:v>5.1891530439483871E-2</c:v>
                </c:pt>
                <c:pt idx="618">
                  <c:v>5.0024942878702724E-2</c:v>
                </c:pt>
                <c:pt idx="619">
                  <c:v>6.3839184544151759E-2</c:v>
                </c:pt>
                <c:pt idx="620">
                  <c:v>5.0967866778729227E-2</c:v>
                </c:pt>
                <c:pt idx="621">
                  <c:v>5.2993504032205374E-2</c:v>
                </c:pt>
                <c:pt idx="622">
                  <c:v>5.2836224360987463E-2</c:v>
                </c:pt>
                <c:pt idx="623">
                  <c:v>4.8009228495760524E-2</c:v>
                </c:pt>
                <c:pt idx="624">
                  <c:v>4.7073261018405949E-2</c:v>
                </c:pt>
                <c:pt idx="625">
                  <c:v>5.2633705495530411E-2</c:v>
                </c:pt>
                <c:pt idx="626">
                  <c:v>5.6030643449243411E-2</c:v>
                </c:pt>
                <c:pt idx="627">
                  <c:v>5.288196536760132E-2</c:v>
                </c:pt>
                <c:pt idx="628">
                  <c:v>5.4857662468969441E-2</c:v>
                </c:pt>
                <c:pt idx="629">
                  <c:v>5.3193896300954328E-2</c:v>
                </c:pt>
                <c:pt idx="630">
                  <c:v>6.3606981575032431E-2</c:v>
                </c:pt>
                <c:pt idx="631">
                  <c:v>5.9927295045204533E-2</c:v>
                </c:pt>
                <c:pt idx="632">
                  <c:v>-0.10705212123458535</c:v>
                </c:pt>
                <c:pt idx="633">
                  <c:v>-0.11775810216172944</c:v>
                </c:pt>
                <c:pt idx="634">
                  <c:v>-0.12363711988302066</c:v>
                </c:pt>
                <c:pt idx="635">
                  <c:v>-0.13180860028206795</c:v>
                </c:pt>
                <c:pt idx="636">
                  <c:v>-0.13542842872010366</c:v>
                </c:pt>
                <c:pt idx="637">
                  <c:v>-0.13451867087888125</c:v>
                </c:pt>
                <c:pt idx="638">
                  <c:v>-0.13870977458890207</c:v>
                </c:pt>
                <c:pt idx="639">
                  <c:v>-0.13873054509027846</c:v>
                </c:pt>
                <c:pt idx="640">
                  <c:v>-0.14161502333274242</c:v>
                </c:pt>
                <c:pt idx="641">
                  <c:v>-0.13910291603262989</c:v>
                </c:pt>
                <c:pt idx="642">
                  <c:v>-0.14287147290558999</c:v>
                </c:pt>
                <c:pt idx="643">
                  <c:v>-0.1451815161381356</c:v>
                </c:pt>
                <c:pt idx="644">
                  <c:v>-0.14374187871202787</c:v>
                </c:pt>
                <c:pt idx="645">
                  <c:v>-0.14291566045101059</c:v>
                </c:pt>
                <c:pt idx="646">
                  <c:v>3.1664706844225239E-2</c:v>
                </c:pt>
                <c:pt idx="647">
                  <c:v>3.1422151554935628E-2</c:v>
                </c:pt>
                <c:pt idx="648">
                  <c:v>3.1329053051922268E-2</c:v>
                </c:pt>
                <c:pt idx="649">
                  <c:v>3.1324952500943325E-2</c:v>
                </c:pt>
                <c:pt idx="650">
                  <c:v>3.1278929434778419E-2</c:v>
                </c:pt>
                <c:pt idx="651">
                  <c:v>3.144860685371241E-2</c:v>
                </c:pt>
                <c:pt idx="652">
                  <c:v>3.1382766968886117E-2</c:v>
                </c:pt>
                <c:pt idx="653">
                  <c:v>3.143842209962977E-2</c:v>
                </c:pt>
                <c:pt idx="654">
                  <c:v>3.1624690601000628E-2</c:v>
                </c:pt>
                <c:pt idx="655">
                  <c:v>3.1381295363964071E-2</c:v>
                </c:pt>
                <c:pt idx="656">
                  <c:v>3.1413018245535267E-2</c:v>
                </c:pt>
                <c:pt idx="657">
                  <c:v>3.1278016671309299E-2</c:v>
                </c:pt>
                <c:pt idx="658">
                  <c:v>3.1347619730403939E-2</c:v>
                </c:pt>
                <c:pt idx="659">
                  <c:v>3.1352753129972662E-2</c:v>
                </c:pt>
                <c:pt idx="660">
                  <c:v>3.1266335781131173E-2</c:v>
                </c:pt>
                <c:pt idx="661">
                  <c:v>3.1333357291780016E-2</c:v>
                </c:pt>
                <c:pt idx="662">
                  <c:v>-3.6367409337302425E-2</c:v>
                </c:pt>
                <c:pt idx="663">
                  <c:v>-3.671291657282006E-2</c:v>
                </c:pt>
                <c:pt idx="664">
                  <c:v>-3.6223875796724765E-2</c:v>
                </c:pt>
                <c:pt idx="665">
                  <c:v>-3.9028296772044418E-2</c:v>
                </c:pt>
                <c:pt idx="666">
                  <c:v>-4.3773293209608655E-2</c:v>
                </c:pt>
                <c:pt idx="667">
                  <c:v>-9.6667237706669018E-2</c:v>
                </c:pt>
                <c:pt idx="668">
                  <c:v>-4.4535702204693078E-2</c:v>
                </c:pt>
                <c:pt idx="669">
                  <c:v>-4.4007413025804583E-2</c:v>
                </c:pt>
                <c:pt idx="670">
                  <c:v>-9.7474823646993863E-2</c:v>
                </c:pt>
                <c:pt idx="671">
                  <c:v>-4.7899134100429223E-2</c:v>
                </c:pt>
                <c:pt idx="672">
                  <c:v>-4.5853978160006012E-2</c:v>
                </c:pt>
                <c:pt idx="673">
                  <c:v>-4.7524484634275138E-2</c:v>
                </c:pt>
                <c:pt idx="674">
                  <c:v>-9.5408555658280755E-2</c:v>
                </c:pt>
                <c:pt idx="675">
                  <c:v>-4.2569731670899988E-2</c:v>
                </c:pt>
                <c:pt idx="676">
                  <c:v>-4.2873524059555641E-2</c:v>
                </c:pt>
                <c:pt idx="677">
                  <c:v>-9.5163478580071376E-2</c:v>
                </c:pt>
                <c:pt idx="678">
                  <c:v>-4.5472779901522702E-2</c:v>
                </c:pt>
                <c:pt idx="679">
                  <c:v>4.556464230359937E-2</c:v>
                </c:pt>
                <c:pt idx="680">
                  <c:v>-9.4244888394521456E-2</c:v>
                </c:pt>
                <c:pt idx="681">
                  <c:v>-9.3118487478256406E-2</c:v>
                </c:pt>
                <c:pt idx="682">
                  <c:v>-9.4432487423736083E-2</c:v>
                </c:pt>
                <c:pt idx="683">
                  <c:v>-9.2484787906498347E-2</c:v>
                </c:pt>
                <c:pt idx="684">
                  <c:v>-9.2801384907553588E-2</c:v>
                </c:pt>
                <c:pt idx="685">
                  <c:v>-9.4491399156379816E-2</c:v>
                </c:pt>
                <c:pt idx="686">
                  <c:v>-9.2682949403578158E-2</c:v>
                </c:pt>
                <c:pt idx="687">
                  <c:v>-9.3566561384798366E-2</c:v>
                </c:pt>
                <c:pt idx="688">
                  <c:v>-9.4466331868194628E-2</c:v>
                </c:pt>
                <c:pt idx="689">
                  <c:v>-9.3484738720009231E-2</c:v>
                </c:pt>
                <c:pt idx="690">
                  <c:v>-9.2784040765629239E-2</c:v>
                </c:pt>
                <c:pt idx="691">
                  <c:v>-9.4346511013072717E-2</c:v>
                </c:pt>
                <c:pt idx="692">
                  <c:v>-9.8987289762940245E-2</c:v>
                </c:pt>
                <c:pt idx="693">
                  <c:v>6.6938705768973691E-2</c:v>
                </c:pt>
                <c:pt idx="694">
                  <c:v>-9.3992166193574603E-2</c:v>
                </c:pt>
                <c:pt idx="695">
                  <c:v>-9.4147850689702731E-2</c:v>
                </c:pt>
                <c:pt idx="696">
                  <c:v>-0.14095890621204163</c:v>
                </c:pt>
                <c:pt idx="697">
                  <c:v>-0.1475211998765231</c:v>
                </c:pt>
                <c:pt idx="698">
                  <c:v>-0.1478373142478531</c:v>
                </c:pt>
                <c:pt idx="699">
                  <c:v>-0.14857561135950709</c:v>
                </c:pt>
                <c:pt idx="700">
                  <c:v>-8.9496073467908624E-2</c:v>
                </c:pt>
                <c:pt idx="701">
                  <c:v>-8.9345451155697406E-2</c:v>
                </c:pt>
                <c:pt idx="702">
                  <c:v>-8.6017175089884726E-2</c:v>
                </c:pt>
                <c:pt idx="703">
                  <c:v>-8.9836682959060388E-2</c:v>
                </c:pt>
                <c:pt idx="704">
                  <c:v>-8.7376699278254172E-2</c:v>
                </c:pt>
                <c:pt idx="705">
                  <c:v>-8.4160698656085706E-2</c:v>
                </c:pt>
                <c:pt idx="706">
                  <c:v>-7.6939849013477724E-2</c:v>
                </c:pt>
                <c:pt idx="707">
                  <c:v>7.1228394897923181E-2</c:v>
                </c:pt>
                <c:pt idx="708">
                  <c:v>-3.3926170218191443E-2</c:v>
                </c:pt>
                <c:pt idx="709">
                  <c:v>-2.9427315207374537E-2</c:v>
                </c:pt>
                <c:pt idx="710">
                  <c:v>-3.4104701559177421E-2</c:v>
                </c:pt>
                <c:pt idx="711">
                  <c:v>-3.4831198160369822E-2</c:v>
                </c:pt>
                <c:pt idx="712">
                  <c:v>-7.8360262773442518E-2</c:v>
                </c:pt>
                <c:pt idx="713">
                  <c:v>-3.2183243395677741E-2</c:v>
                </c:pt>
                <c:pt idx="714">
                  <c:v>-3.4734000360000329E-2</c:v>
                </c:pt>
                <c:pt idx="715">
                  <c:v>-7.6503783599637734E-2</c:v>
                </c:pt>
                <c:pt idx="716">
                  <c:v>-7.2614748780079078E-2</c:v>
                </c:pt>
                <c:pt idx="717">
                  <c:v>-8.0533117184011294E-2</c:v>
                </c:pt>
                <c:pt idx="718">
                  <c:v>-8.148594358572081E-2</c:v>
                </c:pt>
                <c:pt idx="719">
                  <c:v>-7.3232215565203873E-2</c:v>
                </c:pt>
                <c:pt idx="720">
                  <c:v>-7.7966475134885888E-2</c:v>
                </c:pt>
                <c:pt idx="721">
                  <c:v>-8.1390246511432576E-2</c:v>
                </c:pt>
                <c:pt idx="722">
                  <c:v>-8.0396849402122716E-2</c:v>
                </c:pt>
                <c:pt idx="723">
                  <c:v>6.9862269420918041E-2</c:v>
                </c:pt>
                <c:pt idx="724">
                  <c:v>7.0958575282232456E-2</c:v>
                </c:pt>
                <c:pt idx="725">
                  <c:v>7.0032838057988711E-2</c:v>
                </c:pt>
                <c:pt idx="726">
                  <c:v>7.1298154446979151E-2</c:v>
                </c:pt>
                <c:pt idx="727">
                  <c:v>7.0577669151605363E-2</c:v>
                </c:pt>
                <c:pt idx="728">
                  <c:v>7.1571110394600776E-2</c:v>
                </c:pt>
                <c:pt idx="729">
                  <c:v>-8.7498276156289911E-2</c:v>
                </c:pt>
                <c:pt idx="730">
                  <c:v>-8.8583539941515951E-2</c:v>
                </c:pt>
                <c:pt idx="731">
                  <c:v>-8.7483641874870621E-2</c:v>
                </c:pt>
                <c:pt idx="732">
                  <c:v>-8.7756551172661998E-2</c:v>
                </c:pt>
                <c:pt idx="733">
                  <c:v>-8.8615412591539627E-2</c:v>
                </c:pt>
                <c:pt idx="734">
                  <c:v>-8.9841554793805359E-2</c:v>
                </c:pt>
                <c:pt idx="735">
                  <c:v>-8.9407166038492525E-2</c:v>
                </c:pt>
                <c:pt idx="736">
                  <c:v>-8.7626027960602551E-2</c:v>
                </c:pt>
                <c:pt idx="737">
                  <c:v>7.1329299690674752E-2</c:v>
                </c:pt>
                <c:pt idx="738">
                  <c:v>7.2745581322456815E-2</c:v>
                </c:pt>
                <c:pt idx="739">
                  <c:v>7.1024428209381679E-2</c:v>
                </c:pt>
                <c:pt idx="740">
                  <c:v>7.1798368947823252E-2</c:v>
                </c:pt>
                <c:pt idx="741">
                  <c:v>7.1324222392731826E-2</c:v>
                </c:pt>
                <c:pt idx="742">
                  <c:v>7.269025987395733E-2</c:v>
                </c:pt>
                <c:pt idx="743">
                  <c:v>7.259288398597176E-2</c:v>
                </c:pt>
                <c:pt idx="744">
                  <c:v>7.142128986773455E-2</c:v>
                </c:pt>
                <c:pt idx="745">
                  <c:v>7.2861011763782804E-2</c:v>
                </c:pt>
                <c:pt idx="746">
                  <c:v>7.1743552114558976E-2</c:v>
                </c:pt>
                <c:pt idx="747">
                  <c:v>7.1672590999875302E-2</c:v>
                </c:pt>
                <c:pt idx="748">
                  <c:v>7.1032316271229745E-2</c:v>
                </c:pt>
                <c:pt idx="749">
                  <c:v>7.2056756755362869E-2</c:v>
                </c:pt>
                <c:pt idx="750">
                  <c:v>7.1754398380211054E-2</c:v>
                </c:pt>
                <c:pt idx="751">
                  <c:v>-0.14261908713984164</c:v>
                </c:pt>
                <c:pt idx="752">
                  <c:v>7.6842604368595024E-2</c:v>
                </c:pt>
                <c:pt idx="753">
                  <c:v>-0.1025426781510972</c:v>
                </c:pt>
                <c:pt idx="754">
                  <c:v>-9.7759485437695831E-2</c:v>
                </c:pt>
                <c:pt idx="755">
                  <c:v>-9.6331594730604042E-2</c:v>
                </c:pt>
                <c:pt idx="756">
                  <c:v>-9.0395807911696657E-2</c:v>
                </c:pt>
                <c:pt idx="757">
                  <c:v>-8.1548982713760682E-2</c:v>
                </c:pt>
                <c:pt idx="758">
                  <c:v>-8.0567958601506909E-2</c:v>
                </c:pt>
                <c:pt idx="759">
                  <c:v>-7.5966870372104311E-2</c:v>
                </c:pt>
                <c:pt idx="760">
                  <c:v>-9.8533025157045692E-2</c:v>
                </c:pt>
                <c:pt idx="761">
                  <c:v>-9.6115513152378498E-2</c:v>
                </c:pt>
                <c:pt idx="762">
                  <c:v>-9.42583052209892E-2</c:v>
                </c:pt>
                <c:pt idx="763">
                  <c:v>-9.4903947247400949E-2</c:v>
                </c:pt>
                <c:pt idx="764">
                  <c:v>-6.3028508534035632E-2</c:v>
                </c:pt>
                <c:pt idx="765">
                  <c:v>-6.1451442368298338E-2</c:v>
                </c:pt>
                <c:pt idx="766">
                  <c:v>-5.8622052903422657E-2</c:v>
                </c:pt>
                <c:pt idx="767">
                  <c:v>-5.9981149290369254E-2</c:v>
                </c:pt>
                <c:pt idx="768">
                  <c:v>-6.0077325457249454E-2</c:v>
                </c:pt>
                <c:pt idx="769">
                  <c:v>-5.9909722486345726E-2</c:v>
                </c:pt>
                <c:pt idx="770">
                  <c:v>-6.179437349731548E-2</c:v>
                </c:pt>
                <c:pt idx="771">
                  <c:v>0.11613563236809861</c:v>
                </c:pt>
                <c:pt idx="772">
                  <c:v>0.13411847576187452</c:v>
                </c:pt>
                <c:pt idx="773">
                  <c:v>0.13342091052166216</c:v>
                </c:pt>
                <c:pt idx="774">
                  <c:v>0.12937707525740563</c:v>
                </c:pt>
                <c:pt idx="775">
                  <c:v>0.12752021238251593</c:v>
                </c:pt>
                <c:pt idx="776">
                  <c:v>0.13198023539958223</c:v>
                </c:pt>
                <c:pt idx="777">
                  <c:v>0.11969787771725444</c:v>
                </c:pt>
                <c:pt idx="778">
                  <c:v>0.11733759615559908</c:v>
                </c:pt>
                <c:pt idx="779">
                  <c:v>-5.3839628864625309E-2</c:v>
                </c:pt>
                <c:pt idx="780">
                  <c:v>0.11645581551327508</c:v>
                </c:pt>
                <c:pt idx="781">
                  <c:v>0.11055137912988709</c:v>
                </c:pt>
                <c:pt idx="782">
                  <c:v>-6.2207816439508228E-2</c:v>
                </c:pt>
                <c:pt idx="783">
                  <c:v>0.10831376286262094</c:v>
                </c:pt>
                <c:pt idx="784">
                  <c:v>0.10869834582739601</c:v>
                </c:pt>
                <c:pt idx="785">
                  <c:v>0.10146104728408381</c:v>
                </c:pt>
                <c:pt idx="786">
                  <c:v>-2.5444431238769963E-3</c:v>
                </c:pt>
                <c:pt idx="787">
                  <c:v>-1.0251601872983084E-2</c:v>
                </c:pt>
                <c:pt idx="788">
                  <c:v>2.9845988780639595E-2</c:v>
                </c:pt>
                <c:pt idx="789">
                  <c:v>2.7407634241594332E-2</c:v>
                </c:pt>
                <c:pt idx="790">
                  <c:v>3.7461447888953614E-2</c:v>
                </c:pt>
                <c:pt idx="791">
                  <c:v>1.6843269823566952E-2</c:v>
                </c:pt>
                <c:pt idx="792">
                  <c:v>-1.1799401057365426E-2</c:v>
                </c:pt>
                <c:pt idx="793">
                  <c:v>-1.888184654587503E-2</c:v>
                </c:pt>
                <c:pt idx="794">
                  <c:v>-1.7290290053773829E-2</c:v>
                </c:pt>
                <c:pt idx="795">
                  <c:v>-1.3451078199849018E-2</c:v>
                </c:pt>
                <c:pt idx="796">
                  <c:v>-8.2373367955872814E-3</c:v>
                </c:pt>
                <c:pt idx="797">
                  <c:v>-2.6909819527904623E-3</c:v>
                </c:pt>
                <c:pt idx="798">
                  <c:v>-4.4155872368956794E-2</c:v>
                </c:pt>
                <c:pt idx="799">
                  <c:v>-2.9982608075027662E-2</c:v>
                </c:pt>
                <c:pt idx="800">
                  <c:v>6.3177415063927073E-2</c:v>
                </c:pt>
                <c:pt idx="801">
                  <c:v>6.2606717056920252E-2</c:v>
                </c:pt>
                <c:pt idx="802">
                  <c:v>6.34045774808151E-2</c:v>
                </c:pt>
                <c:pt idx="803">
                  <c:v>6.0054207854621733E-2</c:v>
                </c:pt>
                <c:pt idx="804">
                  <c:v>5.9015615147007351E-2</c:v>
                </c:pt>
                <c:pt idx="805">
                  <c:v>5.9459878245839669E-2</c:v>
                </c:pt>
                <c:pt idx="806">
                  <c:v>5.8142168953923289E-2</c:v>
                </c:pt>
                <c:pt idx="807">
                  <c:v>5.7236837394046391E-2</c:v>
                </c:pt>
                <c:pt idx="808">
                  <c:v>5.9847154897593777E-2</c:v>
                </c:pt>
                <c:pt idx="809">
                  <c:v>5.7872425339656794E-2</c:v>
                </c:pt>
                <c:pt idx="810">
                  <c:v>5.8155612085547308E-2</c:v>
                </c:pt>
                <c:pt idx="811">
                  <c:v>5.8715172121688808E-2</c:v>
                </c:pt>
                <c:pt idx="812">
                  <c:v>5.9331609690701975E-2</c:v>
                </c:pt>
                <c:pt idx="813">
                  <c:v>5.8899895183604757E-2</c:v>
                </c:pt>
                <c:pt idx="814">
                  <c:v>4.0028490615947571E-2</c:v>
                </c:pt>
                <c:pt idx="815">
                  <c:v>1.2043952989167805E-2</c:v>
                </c:pt>
                <c:pt idx="816">
                  <c:v>2.5933438071508302E-2</c:v>
                </c:pt>
                <c:pt idx="817">
                  <c:v>9.1737229399047639E-3</c:v>
                </c:pt>
                <c:pt idx="818">
                  <c:v>1.1622035225256859E-2</c:v>
                </c:pt>
                <c:pt idx="819">
                  <c:v>6.8097395337416147E-3</c:v>
                </c:pt>
                <c:pt idx="820">
                  <c:v>2.8430010180770533E-3</c:v>
                </c:pt>
                <c:pt idx="821">
                  <c:v>-6.4045246607351808E-2</c:v>
                </c:pt>
                <c:pt idx="822">
                  <c:v>-5.6573114472843404E-2</c:v>
                </c:pt>
                <c:pt idx="823">
                  <c:v>-5.5713690707206449E-2</c:v>
                </c:pt>
                <c:pt idx="824">
                  <c:v>-4.908173420871343E-2</c:v>
                </c:pt>
                <c:pt idx="825">
                  <c:v>-5.3205065668833325E-2</c:v>
                </c:pt>
                <c:pt idx="826">
                  <c:v>7.1243095269891421E-3</c:v>
                </c:pt>
                <c:pt idx="827">
                  <c:v>2.3700883655612504E-2</c:v>
                </c:pt>
                <c:pt idx="828">
                  <c:v>7.3363003952251954E-2</c:v>
                </c:pt>
                <c:pt idx="829">
                  <c:v>-0.10266791041658976</c:v>
                </c:pt>
                <c:pt idx="830">
                  <c:v>-0.10334360028246764</c:v>
                </c:pt>
                <c:pt idx="831">
                  <c:v>-9.3133153420224921E-2</c:v>
                </c:pt>
                <c:pt idx="832">
                  <c:v>-8.5203157568056395E-2</c:v>
                </c:pt>
                <c:pt idx="833">
                  <c:v>-8.2733554622758387E-2</c:v>
                </c:pt>
                <c:pt idx="834">
                  <c:v>-7.7411182657112693E-2</c:v>
                </c:pt>
                <c:pt idx="835">
                  <c:v>-6.7973468037117707E-2</c:v>
                </c:pt>
                <c:pt idx="836">
                  <c:v>-6.2027539045590316E-2</c:v>
                </c:pt>
                <c:pt idx="837">
                  <c:v>-5.4113040028412385E-2</c:v>
                </c:pt>
                <c:pt idx="838">
                  <c:v>-5.4945000226972601E-2</c:v>
                </c:pt>
                <c:pt idx="839">
                  <c:v>-6.2849183874939124E-2</c:v>
                </c:pt>
                <c:pt idx="840">
                  <c:v>-5.7363765373918081E-2</c:v>
                </c:pt>
                <c:pt idx="841">
                  <c:v>-5.3826308390954009E-2</c:v>
                </c:pt>
                <c:pt idx="842">
                  <c:v>-7.5874009776108642E-2</c:v>
                </c:pt>
                <c:pt idx="843">
                  <c:v>-8.7539150881410704E-2</c:v>
                </c:pt>
                <c:pt idx="844">
                  <c:v>-8.2450429026648106E-2</c:v>
                </c:pt>
                <c:pt idx="845">
                  <c:v>-8.241818522949694E-2</c:v>
                </c:pt>
                <c:pt idx="846">
                  <c:v>-8.7153491652483539E-2</c:v>
                </c:pt>
                <c:pt idx="847">
                  <c:v>-8.6719470105988974E-2</c:v>
                </c:pt>
                <c:pt idx="848">
                  <c:v>-7.9009264387954747E-2</c:v>
                </c:pt>
                <c:pt idx="849">
                  <c:v>-7.8153988772087415E-2</c:v>
                </c:pt>
                <c:pt idx="850">
                  <c:v>-7.5886953676407104E-2</c:v>
                </c:pt>
                <c:pt idx="851">
                  <c:v>-7.3889604476164092E-2</c:v>
                </c:pt>
                <c:pt idx="852">
                  <c:v>-7.5530792730449117E-2</c:v>
                </c:pt>
                <c:pt idx="853">
                  <c:v>-7.2297261729009868E-2</c:v>
                </c:pt>
                <c:pt idx="854">
                  <c:v>-7.6648259499334417E-2</c:v>
                </c:pt>
                <c:pt idx="855">
                  <c:v>-7.4909713648712128E-2</c:v>
                </c:pt>
                <c:pt idx="856">
                  <c:v>-6.8323996115795871E-2</c:v>
                </c:pt>
                <c:pt idx="857">
                  <c:v>-6.968281080509528E-2</c:v>
                </c:pt>
                <c:pt idx="858">
                  <c:v>-6.8972908466798391E-2</c:v>
                </c:pt>
                <c:pt idx="859">
                  <c:v>-6.8155242465241087E-2</c:v>
                </c:pt>
                <c:pt idx="860">
                  <c:v>-6.8631843687890118E-2</c:v>
                </c:pt>
                <c:pt idx="861">
                  <c:v>0.1303994108460354</c:v>
                </c:pt>
                <c:pt idx="862">
                  <c:v>0.13132181056242556</c:v>
                </c:pt>
                <c:pt idx="863">
                  <c:v>0.13196456315116065</c:v>
                </c:pt>
                <c:pt idx="864">
                  <c:v>0.13378151964634125</c:v>
                </c:pt>
                <c:pt idx="865">
                  <c:v>0.13478667170841102</c:v>
                </c:pt>
                <c:pt idx="866">
                  <c:v>0.13406696656157618</c:v>
                </c:pt>
                <c:pt idx="867">
                  <c:v>0.1337023110364749</c:v>
                </c:pt>
                <c:pt idx="868">
                  <c:v>0.13371297656293196</c:v>
                </c:pt>
                <c:pt idx="869">
                  <c:v>0.13334172108476128</c:v>
                </c:pt>
                <c:pt idx="870">
                  <c:v>0.13143990641371237</c:v>
                </c:pt>
                <c:pt idx="871">
                  <c:v>0.13130836069542792</c:v>
                </c:pt>
                <c:pt idx="872">
                  <c:v>0.13327254006727185</c:v>
                </c:pt>
                <c:pt idx="873">
                  <c:v>0.13283183935985765</c:v>
                </c:pt>
                <c:pt idx="874">
                  <c:v>0.1328731361560187</c:v>
                </c:pt>
                <c:pt idx="875">
                  <c:v>0.13323663501416058</c:v>
                </c:pt>
                <c:pt idx="876">
                  <c:v>-3.8031304483742673E-2</c:v>
                </c:pt>
                <c:pt idx="877">
                  <c:v>-6.0264468361121669E-2</c:v>
                </c:pt>
                <c:pt idx="878">
                  <c:v>-6.1737819338733603E-2</c:v>
                </c:pt>
                <c:pt idx="879">
                  <c:v>-6.1557963194663633E-2</c:v>
                </c:pt>
                <c:pt idx="880">
                  <c:v>-6.0867735430557193E-2</c:v>
                </c:pt>
                <c:pt idx="881">
                  <c:v>-6.248715251001119E-2</c:v>
                </c:pt>
                <c:pt idx="882">
                  <c:v>-6.3182871277284877E-2</c:v>
                </c:pt>
                <c:pt idx="883">
                  <c:v>-5.9525548551544454E-2</c:v>
                </c:pt>
                <c:pt idx="884">
                  <c:v>-6.2729783816825313E-2</c:v>
                </c:pt>
                <c:pt idx="885">
                  <c:v>-6.2850227058598065E-2</c:v>
                </c:pt>
                <c:pt idx="886">
                  <c:v>-5.9805482606452229E-2</c:v>
                </c:pt>
                <c:pt idx="887">
                  <c:v>-6.0709961081413168E-2</c:v>
                </c:pt>
                <c:pt idx="888">
                  <c:v>-6.1679777969462689E-2</c:v>
                </c:pt>
                <c:pt idx="889">
                  <c:v>-6.1943303085483299E-2</c:v>
                </c:pt>
                <c:pt idx="890">
                  <c:v>0.13530524654995874</c:v>
                </c:pt>
                <c:pt idx="891">
                  <c:v>-6.3642186211533711E-2</c:v>
                </c:pt>
                <c:pt idx="892">
                  <c:v>-3.631609456058215E-2</c:v>
                </c:pt>
                <c:pt idx="893">
                  <c:v>-3.5824219021393856E-2</c:v>
                </c:pt>
                <c:pt idx="894">
                  <c:v>-6.1022731351634628E-2</c:v>
                </c:pt>
                <c:pt idx="895">
                  <c:v>-3.6115255989658826E-2</c:v>
                </c:pt>
                <c:pt idx="896">
                  <c:v>-3.7544338591535151E-2</c:v>
                </c:pt>
                <c:pt idx="897">
                  <c:v>-3.7366334523544473E-2</c:v>
                </c:pt>
                <c:pt idx="898">
                  <c:v>-6.2063767642404233E-2</c:v>
                </c:pt>
                <c:pt idx="899">
                  <c:v>-3.5545826424183045E-2</c:v>
                </c:pt>
                <c:pt idx="900">
                  <c:v>-3.615991254379497E-2</c:v>
                </c:pt>
                <c:pt idx="901">
                  <c:v>-6.1653953704049899E-2</c:v>
                </c:pt>
                <c:pt idx="902">
                  <c:v>-3.6538870687303077E-2</c:v>
                </c:pt>
                <c:pt idx="903">
                  <c:v>-3.5770808815982692E-2</c:v>
                </c:pt>
                <c:pt idx="904">
                  <c:v>-3.4732538134223223E-2</c:v>
                </c:pt>
                <c:pt idx="905">
                  <c:v>0.13747097060809166</c:v>
                </c:pt>
                <c:pt idx="906">
                  <c:v>-8.2828264699511184E-2</c:v>
                </c:pt>
                <c:pt idx="907">
                  <c:v>-8.3273239482712702E-2</c:v>
                </c:pt>
                <c:pt idx="908">
                  <c:v>-8.1576213048022303E-2</c:v>
                </c:pt>
                <c:pt idx="909">
                  <c:v>-8.516576728719856E-2</c:v>
                </c:pt>
                <c:pt idx="910">
                  <c:v>-8.1685765303906352E-2</c:v>
                </c:pt>
                <c:pt idx="911">
                  <c:v>-8.2189324006330902E-2</c:v>
                </c:pt>
                <c:pt idx="912">
                  <c:v>-8.1827745486661108E-2</c:v>
                </c:pt>
                <c:pt idx="913">
                  <c:v>-8.1824364753838086E-2</c:v>
                </c:pt>
                <c:pt idx="914">
                  <c:v>-8.0858472814021379E-2</c:v>
                </c:pt>
                <c:pt idx="915">
                  <c:v>-7.9076582562686251E-2</c:v>
                </c:pt>
                <c:pt idx="916">
                  <c:v>-7.98964247110414E-2</c:v>
                </c:pt>
                <c:pt idx="917">
                  <c:v>-7.9993801053089189E-2</c:v>
                </c:pt>
                <c:pt idx="918">
                  <c:v>-8.0520016071974163E-2</c:v>
                </c:pt>
                <c:pt idx="919">
                  <c:v>-7.7043529887761045E-2</c:v>
                </c:pt>
                <c:pt idx="920">
                  <c:v>0.14343609364137819</c:v>
                </c:pt>
                <c:pt idx="921">
                  <c:v>0.14372033454478386</c:v>
                </c:pt>
                <c:pt idx="922">
                  <c:v>0.1440024985883179</c:v>
                </c:pt>
                <c:pt idx="923">
                  <c:v>0.14363358951970326</c:v>
                </c:pt>
                <c:pt idx="924">
                  <c:v>0.14415684029665415</c:v>
                </c:pt>
                <c:pt idx="925">
                  <c:v>0.14320700015413104</c:v>
                </c:pt>
                <c:pt idx="926">
                  <c:v>0.14255814856404692</c:v>
                </c:pt>
                <c:pt idx="927">
                  <c:v>0.1436260061748543</c:v>
                </c:pt>
                <c:pt idx="928">
                  <c:v>0.14384788023345141</c:v>
                </c:pt>
                <c:pt idx="929">
                  <c:v>0.1431464928611858</c:v>
                </c:pt>
                <c:pt idx="930">
                  <c:v>0.14372590269404445</c:v>
                </c:pt>
                <c:pt idx="931">
                  <c:v>0.14303780395828866</c:v>
                </c:pt>
                <c:pt idx="932">
                  <c:v>0.14347247909433619</c:v>
                </c:pt>
                <c:pt idx="933">
                  <c:v>0.14315604144976812</c:v>
                </c:pt>
                <c:pt idx="934">
                  <c:v>0.1432076046803632</c:v>
                </c:pt>
                <c:pt idx="935">
                  <c:v>0.14331997616937606</c:v>
                </c:pt>
                <c:pt idx="936">
                  <c:v>0.1432891850250804</c:v>
                </c:pt>
                <c:pt idx="937">
                  <c:v>0.14339643871838867</c:v>
                </c:pt>
                <c:pt idx="938">
                  <c:v>0.14385850492972121</c:v>
                </c:pt>
                <c:pt idx="939">
                  <c:v>0.14330405360611756</c:v>
                </c:pt>
                <c:pt idx="940">
                  <c:v>0.1414056768051922</c:v>
                </c:pt>
                <c:pt idx="941">
                  <c:v>0.14185325019640549</c:v>
                </c:pt>
                <c:pt idx="942">
                  <c:v>0.14075642002240865</c:v>
                </c:pt>
                <c:pt idx="943">
                  <c:v>0.14127125470403898</c:v>
                </c:pt>
                <c:pt idx="944">
                  <c:v>0.14062994885826238</c:v>
                </c:pt>
                <c:pt idx="945">
                  <c:v>0.14106172247753365</c:v>
                </c:pt>
                <c:pt idx="946">
                  <c:v>0.14172597455452723</c:v>
                </c:pt>
                <c:pt idx="947">
                  <c:v>0.14102155208984238</c:v>
                </c:pt>
                <c:pt idx="948">
                  <c:v>0.14058797568531675</c:v>
                </c:pt>
                <c:pt idx="949">
                  <c:v>0.13704859996454885</c:v>
                </c:pt>
                <c:pt idx="950">
                  <c:v>0.1399592218590972</c:v>
                </c:pt>
                <c:pt idx="951">
                  <c:v>0.13948053839985389</c:v>
                </c:pt>
                <c:pt idx="952">
                  <c:v>0.13880066647900086</c:v>
                </c:pt>
                <c:pt idx="953">
                  <c:v>0.13799470609622752</c:v>
                </c:pt>
                <c:pt idx="954">
                  <c:v>-5.6699729026603328E-2</c:v>
                </c:pt>
                <c:pt idx="955">
                  <c:v>-3.9646298744544339E-2</c:v>
                </c:pt>
                <c:pt idx="956">
                  <c:v>-4.6113148628584823E-2</c:v>
                </c:pt>
                <c:pt idx="957">
                  <c:v>-5.7788409884905266E-2</c:v>
                </c:pt>
                <c:pt idx="958">
                  <c:v>-5.2951544326949339E-2</c:v>
                </c:pt>
                <c:pt idx="959">
                  <c:v>-3.5965950934421072E-2</c:v>
                </c:pt>
                <c:pt idx="960">
                  <c:v>-4.4016704886584705E-2</c:v>
                </c:pt>
                <c:pt idx="961">
                  <c:v>-4.888393789643803E-2</c:v>
                </c:pt>
                <c:pt idx="962">
                  <c:v>-4.7887096851951402E-2</c:v>
                </c:pt>
                <c:pt idx="963">
                  <c:v>-4.8849683246174329E-2</c:v>
                </c:pt>
                <c:pt idx="964">
                  <c:v>-4.8659369452708927E-2</c:v>
                </c:pt>
                <c:pt idx="965">
                  <c:v>-5.3150400882178997E-2</c:v>
                </c:pt>
                <c:pt idx="966">
                  <c:v>-4.6952731338197912E-2</c:v>
                </c:pt>
                <c:pt idx="967">
                  <c:v>0.13524683073738578</c:v>
                </c:pt>
                <c:pt idx="968">
                  <c:v>-6.0561139883334378E-2</c:v>
                </c:pt>
                <c:pt idx="969">
                  <c:v>-6.2083341689654251E-2</c:v>
                </c:pt>
                <c:pt idx="970">
                  <c:v>-6.1769928622115583E-2</c:v>
                </c:pt>
                <c:pt idx="971">
                  <c:v>-6.1075416381816419E-2</c:v>
                </c:pt>
                <c:pt idx="972">
                  <c:v>-6.1780570730352785E-2</c:v>
                </c:pt>
                <c:pt idx="973">
                  <c:v>-6.172795189547748E-2</c:v>
                </c:pt>
                <c:pt idx="974">
                  <c:v>-6.2241171878854959E-2</c:v>
                </c:pt>
                <c:pt idx="975">
                  <c:v>-6.0376548696609113E-2</c:v>
                </c:pt>
                <c:pt idx="976">
                  <c:v>-6.2327447606753579E-2</c:v>
                </c:pt>
                <c:pt idx="977">
                  <c:v>-5.9775296674812052E-2</c:v>
                </c:pt>
                <c:pt idx="978">
                  <c:v>-6.1641807309014751E-2</c:v>
                </c:pt>
                <c:pt idx="979">
                  <c:v>-6.2852031531768257E-2</c:v>
                </c:pt>
                <c:pt idx="980">
                  <c:v>-6.3162587762885414E-2</c:v>
                </c:pt>
                <c:pt idx="981">
                  <c:v>-6.2228963334554015E-2</c:v>
                </c:pt>
                <c:pt idx="982">
                  <c:v>0.13612042777118716</c:v>
                </c:pt>
                <c:pt idx="983">
                  <c:v>0.13629422424157731</c:v>
                </c:pt>
                <c:pt idx="984">
                  <c:v>9.9873254239427084E-2</c:v>
                </c:pt>
                <c:pt idx="985">
                  <c:v>9.9663301721412884E-2</c:v>
                </c:pt>
                <c:pt idx="986">
                  <c:v>9.8654008761117434E-2</c:v>
                </c:pt>
                <c:pt idx="987">
                  <c:v>9.9683227089460771E-2</c:v>
                </c:pt>
                <c:pt idx="988">
                  <c:v>9.9463166969764386E-2</c:v>
                </c:pt>
                <c:pt idx="989">
                  <c:v>0.10344223573330424</c:v>
                </c:pt>
                <c:pt idx="990">
                  <c:v>0.10498728958226811</c:v>
                </c:pt>
                <c:pt idx="991">
                  <c:v>0.10476872200666307</c:v>
                </c:pt>
                <c:pt idx="992">
                  <c:v>0.10535582498366225</c:v>
                </c:pt>
                <c:pt idx="993">
                  <c:v>0.10499326644602812</c:v>
                </c:pt>
                <c:pt idx="994">
                  <c:v>0.10535522777552764</c:v>
                </c:pt>
                <c:pt idx="995">
                  <c:v>0.10264327623545855</c:v>
                </c:pt>
                <c:pt idx="996">
                  <c:v>0.10487411253032604</c:v>
                </c:pt>
                <c:pt idx="997">
                  <c:v>0.10314586102268949</c:v>
                </c:pt>
                <c:pt idx="998">
                  <c:v>0.10534694177232468</c:v>
                </c:pt>
                <c:pt idx="999">
                  <c:v>0.10644359854755209</c:v>
                </c:pt>
                <c:pt idx="1000">
                  <c:v>0.10625292413600841</c:v>
                </c:pt>
                <c:pt idx="1001">
                  <c:v>0.10654047372238999</c:v>
                </c:pt>
                <c:pt idx="1002">
                  <c:v>0.10398411721123504</c:v>
                </c:pt>
                <c:pt idx="1003">
                  <c:v>2.7692498178897237E-2</c:v>
                </c:pt>
                <c:pt idx="1004">
                  <c:v>3.2129596616168675E-2</c:v>
                </c:pt>
                <c:pt idx="1005">
                  <c:v>3.1310805050693787E-2</c:v>
                </c:pt>
                <c:pt idx="1006">
                  <c:v>3.3921439246533236E-2</c:v>
                </c:pt>
                <c:pt idx="1007">
                  <c:v>4.4134670742998358E-2</c:v>
                </c:pt>
                <c:pt idx="1008">
                  <c:v>0.11384608789309644</c:v>
                </c:pt>
                <c:pt idx="1009">
                  <c:v>0.11518366764819946</c:v>
                </c:pt>
                <c:pt idx="1010">
                  <c:v>0.11648459028026197</c:v>
                </c:pt>
                <c:pt idx="1011">
                  <c:v>0.11814488640850597</c:v>
                </c:pt>
                <c:pt idx="1012">
                  <c:v>0.11740608368017545</c:v>
                </c:pt>
                <c:pt idx="1013">
                  <c:v>0.11780214795054129</c:v>
                </c:pt>
                <c:pt idx="1014">
                  <c:v>0.11872437024867732</c:v>
                </c:pt>
                <c:pt idx="1015">
                  <c:v>0.11683915454565809</c:v>
                </c:pt>
                <c:pt idx="1016">
                  <c:v>0.11709165964490709</c:v>
                </c:pt>
                <c:pt idx="1017">
                  <c:v>0.10333245657465862</c:v>
                </c:pt>
                <c:pt idx="1018">
                  <c:v>0.11776194456844451</c:v>
                </c:pt>
                <c:pt idx="1019">
                  <c:v>0.10613596332883206</c:v>
                </c:pt>
                <c:pt idx="1020">
                  <c:v>9.534833428693848E-2</c:v>
                </c:pt>
                <c:pt idx="1021">
                  <c:v>8.0197164598266313E-2</c:v>
                </c:pt>
                <c:pt idx="1022">
                  <c:v>9.4780199122356343E-2</c:v>
                </c:pt>
                <c:pt idx="1023">
                  <c:v>8.9435448620427682E-2</c:v>
                </c:pt>
                <c:pt idx="1024">
                  <c:v>0.10601885462718773</c:v>
                </c:pt>
                <c:pt idx="1025">
                  <c:v>9.3408634930426143E-2</c:v>
                </c:pt>
                <c:pt idx="1026">
                  <c:v>9.591977967216396E-2</c:v>
                </c:pt>
                <c:pt idx="1027">
                  <c:v>9.2109894334409109E-2</c:v>
                </c:pt>
                <c:pt idx="1028">
                  <c:v>8.6738981425863601E-2</c:v>
                </c:pt>
                <c:pt idx="1029">
                  <c:v>9.4286617742590256E-2</c:v>
                </c:pt>
                <c:pt idx="1030">
                  <c:v>9.8720665130841781E-2</c:v>
                </c:pt>
                <c:pt idx="1031">
                  <c:v>0.10241106887584242</c:v>
                </c:pt>
                <c:pt idx="1032">
                  <c:v>0.1019703319334322</c:v>
                </c:pt>
                <c:pt idx="1033">
                  <c:v>9.6959222691231667E-2</c:v>
                </c:pt>
                <c:pt idx="1034">
                  <c:v>9.4411422649953378E-2</c:v>
                </c:pt>
                <c:pt idx="1035">
                  <c:v>9.3116456737040679E-2</c:v>
                </c:pt>
                <c:pt idx="1036">
                  <c:v>0.11003119082098702</c:v>
                </c:pt>
                <c:pt idx="1037">
                  <c:v>0.12804171773168219</c:v>
                </c:pt>
                <c:pt idx="1038">
                  <c:v>0.11638554402113604</c:v>
                </c:pt>
                <c:pt idx="1039">
                  <c:v>7.8582726678683101E-2</c:v>
                </c:pt>
                <c:pt idx="1040">
                  <c:v>6.9342029222936308E-2</c:v>
                </c:pt>
                <c:pt idx="1041">
                  <c:v>6.248337395854283E-2</c:v>
                </c:pt>
                <c:pt idx="1042">
                  <c:v>5.7245871711891147E-2</c:v>
                </c:pt>
                <c:pt idx="1043">
                  <c:v>5.8273600057154928E-2</c:v>
                </c:pt>
                <c:pt idx="1044">
                  <c:v>5.7598069584642399E-2</c:v>
                </c:pt>
                <c:pt idx="1045">
                  <c:v>5.5946691285661938E-2</c:v>
                </c:pt>
                <c:pt idx="1046">
                  <c:v>5.5612424359519998E-2</c:v>
                </c:pt>
                <c:pt idx="1047">
                  <c:v>5.2089306108043645E-2</c:v>
                </c:pt>
                <c:pt idx="1048">
                  <c:v>5.2943947969573621E-2</c:v>
                </c:pt>
                <c:pt idx="1049">
                  <c:v>4.9355068129855809E-2</c:v>
                </c:pt>
                <c:pt idx="1050">
                  <c:v>5.4261065586601993E-2</c:v>
                </c:pt>
                <c:pt idx="1051">
                  <c:v>7.7531121893791799E-2</c:v>
                </c:pt>
                <c:pt idx="1052">
                  <c:v>7.5114621953109723E-2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524128"/>
        <c:axId val="-102523584"/>
      </c:lineChart>
      <c:dateAx>
        <c:axId val="-102524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2523584"/>
        <c:crosses val="autoZero"/>
        <c:auto val="0"/>
        <c:lblOffset val="100"/>
        <c:baseTimeUnit val="days"/>
        <c:majorUnit val="90"/>
      </c:dateAx>
      <c:valAx>
        <c:axId val="-10252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Gross</a:t>
                </a:r>
                <a:r>
                  <a:rPr lang="en-US" baseline="0"/>
                  <a:t> Pct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252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[BL_FNB_SALES_DATABRICKS CODE EXCEL.xlsx]Unit Gross &amp; Price!PivotTable4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/>
              <a:t>Cost-Driven Loss:</a:t>
            </a:r>
            <a:r>
              <a:rPr lang="en-US" sz="1050"/>
              <a:t> Unit prices remained steady at </a:t>
            </a:r>
            <a:r>
              <a:rPr lang="en-US" sz="1050" b="1"/>
              <a:t>R30–R40</a:t>
            </a:r>
            <a:r>
              <a:rPr lang="en-US" sz="1050"/>
              <a:t>, meaning negative profits (down to </a:t>
            </a:r>
            <a:r>
              <a:rPr lang="en-US" sz="1050" b="1"/>
              <a:t>-R6</a:t>
            </a:r>
            <a:r>
              <a:rPr lang="en-US" sz="1050"/>
              <a:t>) prior to 2016 were caused by high cost of goods rather than low pricing.</a:t>
            </a:r>
          </a:p>
          <a:p>
            <a:pPr>
              <a:defRPr/>
            </a:pPr>
            <a:r>
              <a:rPr lang="en-US" sz="1050" b="1"/>
              <a:t>Cost Optimization:</a:t>
            </a:r>
            <a:r>
              <a:rPr lang="en-US" sz="1050"/>
              <a:t> Profit per unit expanded significantly in mid-2016 (peaking at </a:t>
            </a:r>
            <a:r>
              <a:rPr lang="en-US" sz="1050" b="1"/>
              <a:t>R4–R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'Unit Gross &amp; Price'!$C$3</c:f>
              <c:strCache>
                <c:ptCount val="1"/>
                <c:pt idx="0">
                  <c:v>Sum of Unit Gross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'Unit Gross &amp; Price'!$A$4:$A$1058</c:f>
              <c:strCache>
                <c:ptCount val="1054"/>
                <c:pt idx="0">
                  <c:v>30/12/2013</c:v>
                </c:pt>
                <c:pt idx="1">
                  <c:v>31/12/2013</c:v>
                </c:pt>
                <c:pt idx="2">
                  <c:v>01/01/2014</c:v>
                </c:pt>
                <c:pt idx="3">
                  <c:v>02/01/2014</c:v>
                </c:pt>
                <c:pt idx="4">
                  <c:v>03/01/2014</c:v>
                </c:pt>
                <c:pt idx="5">
                  <c:v>04/01/2014</c:v>
                </c:pt>
                <c:pt idx="6">
                  <c:v>05/01/2014</c:v>
                </c:pt>
                <c:pt idx="7">
                  <c:v>06/01/2014</c:v>
                </c:pt>
                <c:pt idx="8">
                  <c:v>07/01/2014</c:v>
                </c:pt>
                <c:pt idx="9">
                  <c:v>08/01/2014</c:v>
                </c:pt>
                <c:pt idx="10">
                  <c:v>09/01/2014</c:v>
                </c:pt>
                <c:pt idx="11">
                  <c:v>10/01/2014</c:v>
                </c:pt>
                <c:pt idx="12">
                  <c:v>11/01/2014</c:v>
                </c:pt>
                <c:pt idx="13">
                  <c:v>12/01/2014</c:v>
                </c:pt>
                <c:pt idx="14">
                  <c:v>13/01/2014</c:v>
                </c:pt>
                <c:pt idx="15">
                  <c:v>14/01/2014</c:v>
                </c:pt>
                <c:pt idx="16">
                  <c:v>15/01/2014</c:v>
                </c:pt>
                <c:pt idx="17">
                  <c:v>16/01/2014</c:v>
                </c:pt>
                <c:pt idx="18">
                  <c:v>17/01/2014</c:v>
                </c:pt>
                <c:pt idx="19">
                  <c:v>18/01/2014</c:v>
                </c:pt>
                <c:pt idx="20">
                  <c:v>19/01/2014</c:v>
                </c:pt>
                <c:pt idx="21">
                  <c:v>20/01/2014</c:v>
                </c:pt>
                <c:pt idx="22">
                  <c:v>21/01/2014</c:v>
                </c:pt>
                <c:pt idx="23">
                  <c:v>22/01/2014</c:v>
                </c:pt>
                <c:pt idx="24">
                  <c:v>23/01/2014</c:v>
                </c:pt>
                <c:pt idx="25">
                  <c:v>24/01/2014</c:v>
                </c:pt>
                <c:pt idx="26">
                  <c:v>25/01/2014</c:v>
                </c:pt>
                <c:pt idx="27">
                  <c:v>26/01/2014</c:v>
                </c:pt>
                <c:pt idx="28">
                  <c:v>27/01/2014</c:v>
                </c:pt>
                <c:pt idx="29">
                  <c:v>28/01/2014</c:v>
                </c:pt>
                <c:pt idx="30">
                  <c:v>29/01/2014</c:v>
                </c:pt>
                <c:pt idx="31">
                  <c:v>30/01/2014</c:v>
                </c:pt>
                <c:pt idx="32">
                  <c:v>31/01/2014</c:v>
                </c:pt>
                <c:pt idx="33">
                  <c:v>01/02/2014</c:v>
                </c:pt>
                <c:pt idx="34">
                  <c:v>02/02/2014</c:v>
                </c:pt>
                <c:pt idx="35">
                  <c:v>03/02/2014</c:v>
                </c:pt>
                <c:pt idx="36">
                  <c:v>04/02/2014</c:v>
                </c:pt>
                <c:pt idx="37">
                  <c:v>05/02/2014</c:v>
                </c:pt>
                <c:pt idx="38">
                  <c:v>06/02/2014</c:v>
                </c:pt>
                <c:pt idx="39">
                  <c:v>07/02/2014</c:v>
                </c:pt>
                <c:pt idx="40">
                  <c:v>08/02/2014</c:v>
                </c:pt>
                <c:pt idx="41">
                  <c:v>09/02/2014</c:v>
                </c:pt>
                <c:pt idx="42">
                  <c:v>10/02/2014</c:v>
                </c:pt>
                <c:pt idx="43">
                  <c:v>11/02/2014</c:v>
                </c:pt>
                <c:pt idx="44">
                  <c:v>12/02/2014</c:v>
                </c:pt>
                <c:pt idx="45">
                  <c:v>13/02/2014</c:v>
                </c:pt>
                <c:pt idx="46">
                  <c:v>14/02/2014</c:v>
                </c:pt>
                <c:pt idx="47">
                  <c:v>15/02/2014</c:v>
                </c:pt>
                <c:pt idx="48">
                  <c:v>16/02/2014</c:v>
                </c:pt>
                <c:pt idx="49">
                  <c:v>17/02/2014</c:v>
                </c:pt>
                <c:pt idx="50">
                  <c:v>18/02/2014</c:v>
                </c:pt>
                <c:pt idx="51">
                  <c:v>19/02/2014</c:v>
                </c:pt>
                <c:pt idx="52">
                  <c:v>20/02/2014</c:v>
                </c:pt>
                <c:pt idx="53">
                  <c:v>21/02/2014</c:v>
                </c:pt>
                <c:pt idx="54">
                  <c:v>22/02/2014</c:v>
                </c:pt>
                <c:pt idx="55">
                  <c:v>23/02/2014</c:v>
                </c:pt>
                <c:pt idx="56">
                  <c:v>24/02/2014</c:v>
                </c:pt>
                <c:pt idx="57">
                  <c:v>25/02/2014</c:v>
                </c:pt>
                <c:pt idx="58">
                  <c:v>26/02/2014</c:v>
                </c:pt>
                <c:pt idx="59">
                  <c:v>27/02/2014</c:v>
                </c:pt>
                <c:pt idx="60">
                  <c:v>28/02/2014</c:v>
                </c:pt>
                <c:pt idx="61">
                  <c:v>01/03/2014</c:v>
                </c:pt>
                <c:pt idx="62">
                  <c:v>02/03/2014</c:v>
                </c:pt>
                <c:pt idx="63">
                  <c:v>03/03/2014</c:v>
                </c:pt>
                <c:pt idx="64">
                  <c:v>04/03/2014</c:v>
                </c:pt>
                <c:pt idx="65">
                  <c:v>05/03/2014</c:v>
                </c:pt>
                <c:pt idx="66">
                  <c:v>06/03/2014</c:v>
                </c:pt>
                <c:pt idx="67">
                  <c:v>07/03/2014</c:v>
                </c:pt>
                <c:pt idx="68">
                  <c:v>08/03/2014</c:v>
                </c:pt>
                <c:pt idx="69">
                  <c:v>09/03/2014</c:v>
                </c:pt>
                <c:pt idx="70">
                  <c:v>10/03/2014</c:v>
                </c:pt>
                <c:pt idx="71">
                  <c:v>11/03/2014</c:v>
                </c:pt>
                <c:pt idx="72">
                  <c:v>12/03/2014</c:v>
                </c:pt>
                <c:pt idx="73">
                  <c:v>13/03/2014</c:v>
                </c:pt>
                <c:pt idx="74">
                  <c:v>14/03/2014</c:v>
                </c:pt>
                <c:pt idx="75">
                  <c:v>15/03/2014</c:v>
                </c:pt>
                <c:pt idx="76">
                  <c:v>16/03/2014</c:v>
                </c:pt>
                <c:pt idx="77">
                  <c:v>17/03/2014</c:v>
                </c:pt>
                <c:pt idx="78">
                  <c:v>18/03/2014</c:v>
                </c:pt>
                <c:pt idx="79">
                  <c:v>19/03/2014</c:v>
                </c:pt>
                <c:pt idx="80">
                  <c:v>20/03/2014</c:v>
                </c:pt>
                <c:pt idx="81">
                  <c:v>21/03/2014</c:v>
                </c:pt>
                <c:pt idx="82">
                  <c:v>22/03/2014</c:v>
                </c:pt>
                <c:pt idx="83">
                  <c:v>23/03/2014</c:v>
                </c:pt>
                <c:pt idx="84">
                  <c:v>24/03/2014</c:v>
                </c:pt>
                <c:pt idx="85">
                  <c:v>25/03/2014</c:v>
                </c:pt>
                <c:pt idx="86">
                  <c:v>26/03/2014</c:v>
                </c:pt>
                <c:pt idx="87">
                  <c:v>27/03/2014</c:v>
                </c:pt>
                <c:pt idx="88">
                  <c:v>28/03/2014</c:v>
                </c:pt>
                <c:pt idx="89">
                  <c:v>29/03/2014</c:v>
                </c:pt>
                <c:pt idx="90">
                  <c:v>30/03/2014</c:v>
                </c:pt>
                <c:pt idx="91">
                  <c:v>31/03/2014</c:v>
                </c:pt>
                <c:pt idx="92">
                  <c:v>01/04/2014</c:v>
                </c:pt>
                <c:pt idx="93">
                  <c:v>02/04/2014</c:v>
                </c:pt>
                <c:pt idx="94">
                  <c:v>03/04/2014</c:v>
                </c:pt>
                <c:pt idx="95">
                  <c:v>04/04/2014</c:v>
                </c:pt>
                <c:pt idx="96">
                  <c:v>05/04/2014</c:v>
                </c:pt>
                <c:pt idx="97">
                  <c:v>06/04/2014</c:v>
                </c:pt>
                <c:pt idx="98">
                  <c:v>07/04/2014</c:v>
                </c:pt>
                <c:pt idx="99">
                  <c:v>08/04/2014</c:v>
                </c:pt>
                <c:pt idx="100">
                  <c:v>09/04/2014</c:v>
                </c:pt>
                <c:pt idx="101">
                  <c:v>10/04/2014</c:v>
                </c:pt>
                <c:pt idx="102">
                  <c:v>11/04/2014</c:v>
                </c:pt>
                <c:pt idx="103">
                  <c:v>12/04/2014</c:v>
                </c:pt>
                <c:pt idx="104">
                  <c:v>13/04/2014</c:v>
                </c:pt>
                <c:pt idx="105">
                  <c:v>14/04/2014</c:v>
                </c:pt>
                <c:pt idx="106">
                  <c:v>15/04/2014</c:v>
                </c:pt>
                <c:pt idx="107">
                  <c:v>16/04/2014</c:v>
                </c:pt>
                <c:pt idx="108">
                  <c:v>17/04/2014</c:v>
                </c:pt>
                <c:pt idx="109">
                  <c:v>18/04/2014</c:v>
                </c:pt>
                <c:pt idx="110">
                  <c:v>19/04/2014</c:v>
                </c:pt>
                <c:pt idx="111">
                  <c:v>20/04/2014</c:v>
                </c:pt>
                <c:pt idx="112">
                  <c:v>21/04/2014</c:v>
                </c:pt>
                <c:pt idx="113">
                  <c:v>22/04/2014</c:v>
                </c:pt>
                <c:pt idx="114">
                  <c:v>23/04/2014</c:v>
                </c:pt>
                <c:pt idx="115">
                  <c:v>24/04/2014</c:v>
                </c:pt>
                <c:pt idx="116">
                  <c:v>25/04/2014</c:v>
                </c:pt>
                <c:pt idx="117">
                  <c:v>26/04/2014</c:v>
                </c:pt>
                <c:pt idx="118">
                  <c:v>27/04/2014</c:v>
                </c:pt>
                <c:pt idx="119">
                  <c:v>28/04/2014</c:v>
                </c:pt>
                <c:pt idx="120">
                  <c:v>29/04/2014</c:v>
                </c:pt>
                <c:pt idx="121">
                  <c:v>30/04/2014</c:v>
                </c:pt>
                <c:pt idx="122">
                  <c:v>01/05/2014</c:v>
                </c:pt>
                <c:pt idx="123">
                  <c:v>02/05/2014</c:v>
                </c:pt>
                <c:pt idx="124">
                  <c:v>03/05/2014</c:v>
                </c:pt>
                <c:pt idx="125">
                  <c:v>04/05/2014</c:v>
                </c:pt>
                <c:pt idx="126">
                  <c:v>05/05/2014</c:v>
                </c:pt>
                <c:pt idx="127">
                  <c:v>06/05/2014</c:v>
                </c:pt>
                <c:pt idx="128">
                  <c:v>07/05/2014</c:v>
                </c:pt>
                <c:pt idx="129">
                  <c:v>08/05/2014</c:v>
                </c:pt>
                <c:pt idx="130">
                  <c:v>09/05/2014</c:v>
                </c:pt>
                <c:pt idx="131">
                  <c:v>10/05/2014</c:v>
                </c:pt>
                <c:pt idx="132">
                  <c:v>11/05/2014</c:v>
                </c:pt>
                <c:pt idx="133">
                  <c:v>12/05/2014</c:v>
                </c:pt>
                <c:pt idx="134">
                  <c:v>13/05/2014</c:v>
                </c:pt>
                <c:pt idx="135">
                  <c:v>14/05/2014</c:v>
                </c:pt>
                <c:pt idx="136">
                  <c:v>15/05/2014</c:v>
                </c:pt>
                <c:pt idx="137">
                  <c:v>16/05/2014</c:v>
                </c:pt>
                <c:pt idx="138">
                  <c:v>17/05/2014</c:v>
                </c:pt>
                <c:pt idx="139">
                  <c:v>18/05/2014</c:v>
                </c:pt>
                <c:pt idx="140">
                  <c:v>19/05/2014</c:v>
                </c:pt>
                <c:pt idx="141">
                  <c:v>20/05/2014</c:v>
                </c:pt>
                <c:pt idx="142">
                  <c:v>21/05/2014</c:v>
                </c:pt>
                <c:pt idx="143">
                  <c:v>22/05/2014</c:v>
                </c:pt>
                <c:pt idx="144">
                  <c:v>23/05/2014</c:v>
                </c:pt>
                <c:pt idx="145">
                  <c:v>24/05/2014</c:v>
                </c:pt>
                <c:pt idx="146">
                  <c:v>25/05/2014</c:v>
                </c:pt>
                <c:pt idx="147">
                  <c:v>26/05/2014</c:v>
                </c:pt>
                <c:pt idx="148">
                  <c:v>27/05/2014</c:v>
                </c:pt>
                <c:pt idx="149">
                  <c:v>28/05/2014</c:v>
                </c:pt>
                <c:pt idx="150">
                  <c:v>29/05/2014</c:v>
                </c:pt>
                <c:pt idx="151">
                  <c:v>30/05/2014</c:v>
                </c:pt>
                <c:pt idx="152">
                  <c:v>31/05/2014</c:v>
                </c:pt>
                <c:pt idx="153">
                  <c:v>01/06/2014</c:v>
                </c:pt>
                <c:pt idx="154">
                  <c:v>02/06/2014</c:v>
                </c:pt>
                <c:pt idx="155">
                  <c:v>03/06/2014</c:v>
                </c:pt>
                <c:pt idx="156">
                  <c:v>04/06/2014</c:v>
                </c:pt>
                <c:pt idx="157">
                  <c:v>05/06/2014</c:v>
                </c:pt>
                <c:pt idx="158">
                  <c:v>06/06/2014</c:v>
                </c:pt>
                <c:pt idx="159">
                  <c:v>07/06/2014</c:v>
                </c:pt>
                <c:pt idx="160">
                  <c:v>08/06/2014</c:v>
                </c:pt>
                <c:pt idx="161">
                  <c:v>09/06/2014</c:v>
                </c:pt>
                <c:pt idx="162">
                  <c:v>10/06/2014</c:v>
                </c:pt>
                <c:pt idx="163">
                  <c:v>11/06/2014</c:v>
                </c:pt>
                <c:pt idx="164">
                  <c:v>12/06/2014</c:v>
                </c:pt>
                <c:pt idx="165">
                  <c:v>13/06/2014</c:v>
                </c:pt>
                <c:pt idx="166">
                  <c:v>14/06/2014</c:v>
                </c:pt>
                <c:pt idx="167">
                  <c:v>15/06/2014</c:v>
                </c:pt>
                <c:pt idx="168">
                  <c:v>16/06/2014</c:v>
                </c:pt>
                <c:pt idx="169">
                  <c:v>17/06/2014</c:v>
                </c:pt>
                <c:pt idx="170">
                  <c:v>18/06/2014</c:v>
                </c:pt>
                <c:pt idx="171">
                  <c:v>19/06/2014</c:v>
                </c:pt>
                <c:pt idx="172">
                  <c:v>20/06/2014</c:v>
                </c:pt>
                <c:pt idx="173">
                  <c:v>21/06/2014</c:v>
                </c:pt>
                <c:pt idx="174">
                  <c:v>22/06/2014</c:v>
                </c:pt>
                <c:pt idx="175">
                  <c:v>23/06/2014</c:v>
                </c:pt>
                <c:pt idx="176">
                  <c:v>24/06/2014</c:v>
                </c:pt>
                <c:pt idx="177">
                  <c:v>25/06/2014</c:v>
                </c:pt>
                <c:pt idx="178">
                  <c:v>26/06/2014</c:v>
                </c:pt>
                <c:pt idx="179">
                  <c:v>27/06/2014</c:v>
                </c:pt>
                <c:pt idx="180">
                  <c:v>28/06/2014</c:v>
                </c:pt>
                <c:pt idx="181">
                  <c:v>29/06/2014</c:v>
                </c:pt>
                <c:pt idx="182">
                  <c:v>30/06/2014</c:v>
                </c:pt>
                <c:pt idx="183">
                  <c:v>01/07/2014</c:v>
                </c:pt>
                <c:pt idx="184">
                  <c:v>02/07/2014</c:v>
                </c:pt>
                <c:pt idx="185">
                  <c:v>03/07/2014</c:v>
                </c:pt>
                <c:pt idx="186">
                  <c:v>04/07/2014</c:v>
                </c:pt>
                <c:pt idx="187">
                  <c:v>05/07/2014</c:v>
                </c:pt>
                <c:pt idx="188">
                  <c:v>06/07/2014</c:v>
                </c:pt>
                <c:pt idx="189">
                  <c:v>07/07/2014</c:v>
                </c:pt>
                <c:pt idx="190">
                  <c:v>08/07/2014</c:v>
                </c:pt>
                <c:pt idx="191">
                  <c:v>09/07/2014</c:v>
                </c:pt>
                <c:pt idx="192">
                  <c:v>10/07/2014</c:v>
                </c:pt>
                <c:pt idx="193">
                  <c:v>11/07/2014</c:v>
                </c:pt>
                <c:pt idx="194">
                  <c:v>12/07/2014</c:v>
                </c:pt>
                <c:pt idx="195">
                  <c:v>13/07/2014</c:v>
                </c:pt>
                <c:pt idx="196">
                  <c:v>14/07/2014</c:v>
                </c:pt>
                <c:pt idx="197">
                  <c:v>15/07/2014</c:v>
                </c:pt>
                <c:pt idx="198">
                  <c:v>16/07/2014</c:v>
                </c:pt>
                <c:pt idx="199">
                  <c:v>17/07/2014</c:v>
                </c:pt>
                <c:pt idx="200">
                  <c:v>18/07/2014</c:v>
                </c:pt>
                <c:pt idx="201">
                  <c:v>19/07/2014</c:v>
                </c:pt>
                <c:pt idx="202">
                  <c:v>20/07/2014</c:v>
                </c:pt>
                <c:pt idx="203">
                  <c:v>21/07/2014</c:v>
                </c:pt>
                <c:pt idx="204">
                  <c:v>22/07/2014</c:v>
                </c:pt>
                <c:pt idx="205">
                  <c:v>23/07/2014</c:v>
                </c:pt>
                <c:pt idx="206">
                  <c:v>24/07/2014</c:v>
                </c:pt>
                <c:pt idx="207">
                  <c:v>25/07/2014</c:v>
                </c:pt>
                <c:pt idx="208">
                  <c:v>26/07/2014</c:v>
                </c:pt>
                <c:pt idx="209">
                  <c:v>27/07/2014</c:v>
                </c:pt>
                <c:pt idx="210">
                  <c:v>28/07/2014</c:v>
                </c:pt>
                <c:pt idx="211">
                  <c:v>29/07/2014</c:v>
                </c:pt>
                <c:pt idx="212">
                  <c:v>30/07/2014</c:v>
                </c:pt>
                <c:pt idx="213">
                  <c:v>31/07/2014</c:v>
                </c:pt>
                <c:pt idx="214">
                  <c:v>01/08/2014</c:v>
                </c:pt>
                <c:pt idx="215">
                  <c:v>02/08/2014</c:v>
                </c:pt>
                <c:pt idx="216">
                  <c:v>03/08/2014</c:v>
                </c:pt>
                <c:pt idx="217">
                  <c:v>04/08/2014</c:v>
                </c:pt>
                <c:pt idx="218">
                  <c:v>05/08/2014</c:v>
                </c:pt>
                <c:pt idx="219">
                  <c:v>06/08/2014</c:v>
                </c:pt>
                <c:pt idx="220">
                  <c:v>07/08/2014</c:v>
                </c:pt>
                <c:pt idx="221">
                  <c:v>08/08/2014</c:v>
                </c:pt>
                <c:pt idx="222">
                  <c:v>09/08/2014</c:v>
                </c:pt>
                <c:pt idx="223">
                  <c:v>10/08/2014</c:v>
                </c:pt>
                <c:pt idx="224">
                  <c:v>11/08/2014</c:v>
                </c:pt>
                <c:pt idx="225">
                  <c:v>12/08/2014</c:v>
                </c:pt>
                <c:pt idx="226">
                  <c:v>13/08/2014</c:v>
                </c:pt>
                <c:pt idx="227">
                  <c:v>14/08/2014</c:v>
                </c:pt>
                <c:pt idx="228">
                  <c:v>15/08/2014</c:v>
                </c:pt>
                <c:pt idx="229">
                  <c:v>16/08/2014</c:v>
                </c:pt>
                <c:pt idx="230">
                  <c:v>17/08/2014</c:v>
                </c:pt>
                <c:pt idx="231">
                  <c:v>18/08/2014</c:v>
                </c:pt>
                <c:pt idx="232">
                  <c:v>19/08/2014</c:v>
                </c:pt>
                <c:pt idx="233">
                  <c:v>20/08/2014</c:v>
                </c:pt>
                <c:pt idx="234">
                  <c:v>21/08/2014</c:v>
                </c:pt>
                <c:pt idx="235">
                  <c:v>22/08/2014</c:v>
                </c:pt>
                <c:pt idx="236">
                  <c:v>23/08/2014</c:v>
                </c:pt>
                <c:pt idx="237">
                  <c:v>24/08/2014</c:v>
                </c:pt>
                <c:pt idx="238">
                  <c:v>25/08/2014</c:v>
                </c:pt>
                <c:pt idx="239">
                  <c:v>26/08/2014</c:v>
                </c:pt>
                <c:pt idx="240">
                  <c:v>27/08/2014</c:v>
                </c:pt>
                <c:pt idx="241">
                  <c:v>28/08/2014</c:v>
                </c:pt>
                <c:pt idx="242">
                  <c:v>29/08/2014</c:v>
                </c:pt>
                <c:pt idx="243">
                  <c:v>30/08/2014</c:v>
                </c:pt>
                <c:pt idx="244">
                  <c:v>31/08/2014</c:v>
                </c:pt>
                <c:pt idx="245">
                  <c:v>01/09/2014</c:v>
                </c:pt>
                <c:pt idx="246">
                  <c:v>02/09/2014</c:v>
                </c:pt>
                <c:pt idx="247">
                  <c:v>03/09/2014</c:v>
                </c:pt>
                <c:pt idx="248">
                  <c:v>04/09/2014</c:v>
                </c:pt>
                <c:pt idx="249">
                  <c:v>05/09/2014</c:v>
                </c:pt>
                <c:pt idx="250">
                  <c:v>06/09/2014</c:v>
                </c:pt>
                <c:pt idx="251">
                  <c:v>07/09/2014</c:v>
                </c:pt>
                <c:pt idx="252">
                  <c:v>08/09/2014</c:v>
                </c:pt>
                <c:pt idx="253">
                  <c:v>09/09/2014</c:v>
                </c:pt>
                <c:pt idx="254">
                  <c:v>10/09/2014</c:v>
                </c:pt>
                <c:pt idx="255">
                  <c:v>11/09/2014</c:v>
                </c:pt>
                <c:pt idx="256">
                  <c:v>12/09/2014</c:v>
                </c:pt>
                <c:pt idx="257">
                  <c:v>13/09/2014</c:v>
                </c:pt>
                <c:pt idx="258">
                  <c:v>14/09/2014</c:v>
                </c:pt>
                <c:pt idx="259">
                  <c:v>15/09/2014</c:v>
                </c:pt>
                <c:pt idx="260">
                  <c:v>16/09/2014</c:v>
                </c:pt>
                <c:pt idx="261">
                  <c:v>17/09/2014</c:v>
                </c:pt>
                <c:pt idx="262">
                  <c:v>18/09/2014</c:v>
                </c:pt>
                <c:pt idx="263">
                  <c:v>19/09/2014</c:v>
                </c:pt>
                <c:pt idx="264">
                  <c:v>20/09/2014</c:v>
                </c:pt>
                <c:pt idx="265">
                  <c:v>21/09/2014</c:v>
                </c:pt>
                <c:pt idx="266">
                  <c:v>22/09/2014</c:v>
                </c:pt>
                <c:pt idx="267">
                  <c:v>23/09/2014</c:v>
                </c:pt>
                <c:pt idx="268">
                  <c:v>24/09/2014</c:v>
                </c:pt>
                <c:pt idx="269">
                  <c:v>25/09/2014</c:v>
                </c:pt>
                <c:pt idx="270">
                  <c:v>26/09/2014</c:v>
                </c:pt>
                <c:pt idx="271">
                  <c:v>27/09/2014</c:v>
                </c:pt>
                <c:pt idx="272">
                  <c:v>28/09/2014</c:v>
                </c:pt>
                <c:pt idx="273">
                  <c:v>29/09/2014</c:v>
                </c:pt>
                <c:pt idx="274">
                  <c:v>30/09/2014</c:v>
                </c:pt>
                <c:pt idx="275">
                  <c:v>01/10/2014</c:v>
                </c:pt>
                <c:pt idx="276">
                  <c:v>02/10/2014</c:v>
                </c:pt>
                <c:pt idx="277">
                  <c:v>03/10/2014</c:v>
                </c:pt>
                <c:pt idx="278">
                  <c:v>04/10/2014</c:v>
                </c:pt>
                <c:pt idx="279">
                  <c:v>05/10/2014</c:v>
                </c:pt>
                <c:pt idx="280">
                  <c:v>06/10/2014</c:v>
                </c:pt>
                <c:pt idx="281">
                  <c:v>07/10/2014</c:v>
                </c:pt>
                <c:pt idx="282">
                  <c:v>08/10/2014</c:v>
                </c:pt>
                <c:pt idx="283">
                  <c:v>09/10/2014</c:v>
                </c:pt>
                <c:pt idx="284">
                  <c:v>10/10/2014</c:v>
                </c:pt>
                <c:pt idx="285">
                  <c:v>11/10/2014</c:v>
                </c:pt>
                <c:pt idx="286">
                  <c:v>12/10/2014</c:v>
                </c:pt>
                <c:pt idx="287">
                  <c:v>13/10/2014</c:v>
                </c:pt>
                <c:pt idx="288">
                  <c:v>14/10/2014</c:v>
                </c:pt>
                <c:pt idx="289">
                  <c:v>15/10/2014</c:v>
                </c:pt>
                <c:pt idx="290">
                  <c:v>16/10/2014</c:v>
                </c:pt>
                <c:pt idx="291">
                  <c:v>17/10/2014</c:v>
                </c:pt>
                <c:pt idx="292">
                  <c:v>18/10/2014</c:v>
                </c:pt>
                <c:pt idx="293">
                  <c:v>19/10/2014</c:v>
                </c:pt>
                <c:pt idx="294">
                  <c:v>20/10/2014</c:v>
                </c:pt>
                <c:pt idx="295">
                  <c:v>21/10/2014</c:v>
                </c:pt>
                <c:pt idx="296">
                  <c:v>22/10/2014</c:v>
                </c:pt>
                <c:pt idx="297">
                  <c:v>23/10/2014</c:v>
                </c:pt>
                <c:pt idx="298">
                  <c:v>24/10/2014</c:v>
                </c:pt>
                <c:pt idx="299">
                  <c:v>25/10/2014</c:v>
                </c:pt>
                <c:pt idx="300">
                  <c:v>26/10/2014</c:v>
                </c:pt>
                <c:pt idx="301">
                  <c:v>27/10/2014</c:v>
                </c:pt>
                <c:pt idx="302">
                  <c:v>28/10/2014</c:v>
                </c:pt>
                <c:pt idx="303">
                  <c:v>29/10/2014</c:v>
                </c:pt>
                <c:pt idx="304">
                  <c:v>30/10/2014</c:v>
                </c:pt>
                <c:pt idx="305">
                  <c:v>31/10/2014</c:v>
                </c:pt>
                <c:pt idx="306">
                  <c:v>01/11/2014</c:v>
                </c:pt>
                <c:pt idx="307">
                  <c:v>02/11/2014</c:v>
                </c:pt>
                <c:pt idx="308">
                  <c:v>03/11/2014</c:v>
                </c:pt>
                <c:pt idx="309">
                  <c:v>04/11/2014</c:v>
                </c:pt>
                <c:pt idx="310">
                  <c:v>05/11/2014</c:v>
                </c:pt>
                <c:pt idx="311">
                  <c:v>06/11/2014</c:v>
                </c:pt>
                <c:pt idx="312">
                  <c:v>07/11/2014</c:v>
                </c:pt>
                <c:pt idx="313">
                  <c:v>08/11/2014</c:v>
                </c:pt>
                <c:pt idx="314">
                  <c:v>09/11/2014</c:v>
                </c:pt>
                <c:pt idx="315">
                  <c:v>10/11/2014</c:v>
                </c:pt>
                <c:pt idx="316">
                  <c:v>11/11/2014</c:v>
                </c:pt>
                <c:pt idx="317">
                  <c:v>12/11/2014</c:v>
                </c:pt>
                <c:pt idx="318">
                  <c:v>13/11/2014</c:v>
                </c:pt>
                <c:pt idx="319">
                  <c:v>14/11/2014</c:v>
                </c:pt>
                <c:pt idx="320">
                  <c:v>15/11/2014</c:v>
                </c:pt>
                <c:pt idx="321">
                  <c:v>16/11/2014</c:v>
                </c:pt>
                <c:pt idx="322">
                  <c:v>17/11/2014</c:v>
                </c:pt>
                <c:pt idx="323">
                  <c:v>18/11/2014</c:v>
                </c:pt>
                <c:pt idx="324">
                  <c:v>19/11/2014</c:v>
                </c:pt>
                <c:pt idx="325">
                  <c:v>20/11/2014</c:v>
                </c:pt>
                <c:pt idx="326">
                  <c:v>21/11/2014</c:v>
                </c:pt>
                <c:pt idx="327">
                  <c:v>22/11/2014</c:v>
                </c:pt>
                <c:pt idx="328">
                  <c:v>23/11/2014</c:v>
                </c:pt>
                <c:pt idx="329">
                  <c:v>24/11/2014</c:v>
                </c:pt>
                <c:pt idx="330">
                  <c:v>25/11/2014</c:v>
                </c:pt>
                <c:pt idx="331">
                  <c:v>26/11/2014</c:v>
                </c:pt>
                <c:pt idx="332">
                  <c:v>27/11/2014</c:v>
                </c:pt>
                <c:pt idx="333">
                  <c:v>28/11/2014</c:v>
                </c:pt>
                <c:pt idx="334">
                  <c:v>29/11/2014</c:v>
                </c:pt>
                <c:pt idx="335">
                  <c:v>30/11/2014</c:v>
                </c:pt>
                <c:pt idx="336">
                  <c:v>01/12/2014</c:v>
                </c:pt>
                <c:pt idx="337">
                  <c:v>02/12/2014</c:v>
                </c:pt>
                <c:pt idx="338">
                  <c:v>03/12/2014</c:v>
                </c:pt>
                <c:pt idx="339">
                  <c:v>04/12/2014</c:v>
                </c:pt>
                <c:pt idx="340">
                  <c:v>05/12/2014</c:v>
                </c:pt>
                <c:pt idx="341">
                  <c:v>06/12/2014</c:v>
                </c:pt>
                <c:pt idx="342">
                  <c:v>07/12/2014</c:v>
                </c:pt>
                <c:pt idx="343">
                  <c:v>08/12/2014</c:v>
                </c:pt>
                <c:pt idx="344">
                  <c:v>09/12/2014</c:v>
                </c:pt>
                <c:pt idx="345">
                  <c:v>10/12/2014</c:v>
                </c:pt>
                <c:pt idx="346">
                  <c:v>11/12/2014</c:v>
                </c:pt>
                <c:pt idx="347">
                  <c:v>12/12/2014</c:v>
                </c:pt>
                <c:pt idx="348">
                  <c:v>13/12/2014</c:v>
                </c:pt>
                <c:pt idx="349">
                  <c:v>14/12/2014</c:v>
                </c:pt>
                <c:pt idx="350">
                  <c:v>15/12/2014</c:v>
                </c:pt>
                <c:pt idx="351">
                  <c:v>16/12/2014</c:v>
                </c:pt>
                <c:pt idx="352">
                  <c:v>17/12/2014</c:v>
                </c:pt>
                <c:pt idx="353">
                  <c:v>18/12/2014</c:v>
                </c:pt>
                <c:pt idx="354">
                  <c:v>19/12/2014</c:v>
                </c:pt>
                <c:pt idx="355">
                  <c:v>20/12/2014</c:v>
                </c:pt>
                <c:pt idx="356">
                  <c:v>21/12/2014</c:v>
                </c:pt>
                <c:pt idx="357">
                  <c:v>22/12/2014</c:v>
                </c:pt>
                <c:pt idx="358">
                  <c:v>23/12/2014</c:v>
                </c:pt>
                <c:pt idx="359">
                  <c:v>24/12/2014</c:v>
                </c:pt>
                <c:pt idx="360">
                  <c:v>25/12/2014</c:v>
                </c:pt>
                <c:pt idx="361">
                  <c:v>26/12/2014</c:v>
                </c:pt>
                <c:pt idx="362">
                  <c:v>27/12/2014</c:v>
                </c:pt>
                <c:pt idx="363">
                  <c:v>28/12/2014</c:v>
                </c:pt>
                <c:pt idx="364">
                  <c:v>29/12/2014</c:v>
                </c:pt>
                <c:pt idx="365">
                  <c:v>30/12/2014</c:v>
                </c:pt>
                <c:pt idx="366">
                  <c:v>31/12/2014</c:v>
                </c:pt>
                <c:pt idx="367">
                  <c:v>01/01/2015</c:v>
                </c:pt>
                <c:pt idx="368">
                  <c:v>02/01/2015</c:v>
                </c:pt>
                <c:pt idx="369">
                  <c:v>03/01/2015</c:v>
                </c:pt>
                <c:pt idx="370">
                  <c:v>04/01/2015</c:v>
                </c:pt>
                <c:pt idx="371">
                  <c:v>05/01/2015</c:v>
                </c:pt>
                <c:pt idx="372">
                  <c:v>06/01/2015</c:v>
                </c:pt>
                <c:pt idx="373">
                  <c:v>07/01/2015</c:v>
                </c:pt>
                <c:pt idx="374">
                  <c:v>08/01/2015</c:v>
                </c:pt>
                <c:pt idx="375">
                  <c:v>09/01/2015</c:v>
                </c:pt>
                <c:pt idx="376">
                  <c:v>10/01/2015</c:v>
                </c:pt>
                <c:pt idx="377">
                  <c:v>11/01/2015</c:v>
                </c:pt>
                <c:pt idx="378">
                  <c:v>12/01/2015</c:v>
                </c:pt>
                <c:pt idx="379">
                  <c:v>13/01/2015</c:v>
                </c:pt>
                <c:pt idx="380">
                  <c:v>14/01/2015</c:v>
                </c:pt>
                <c:pt idx="381">
                  <c:v>15/01/2015</c:v>
                </c:pt>
                <c:pt idx="382">
                  <c:v>16/01/2015</c:v>
                </c:pt>
                <c:pt idx="383">
                  <c:v>17/01/2015</c:v>
                </c:pt>
                <c:pt idx="384">
                  <c:v>18/01/2015</c:v>
                </c:pt>
                <c:pt idx="385">
                  <c:v>19/01/2015</c:v>
                </c:pt>
                <c:pt idx="386">
                  <c:v>20/01/2015</c:v>
                </c:pt>
                <c:pt idx="387">
                  <c:v>21/01/2015</c:v>
                </c:pt>
                <c:pt idx="388">
                  <c:v>22/01/2015</c:v>
                </c:pt>
                <c:pt idx="389">
                  <c:v>23/01/2015</c:v>
                </c:pt>
                <c:pt idx="390">
                  <c:v>24/01/2015</c:v>
                </c:pt>
                <c:pt idx="391">
                  <c:v>25/01/2015</c:v>
                </c:pt>
                <c:pt idx="392">
                  <c:v>26/01/2015</c:v>
                </c:pt>
                <c:pt idx="393">
                  <c:v>27/01/2015</c:v>
                </c:pt>
                <c:pt idx="394">
                  <c:v>28/01/2015</c:v>
                </c:pt>
                <c:pt idx="395">
                  <c:v>29/01/2015</c:v>
                </c:pt>
                <c:pt idx="396">
                  <c:v>30/01/2015</c:v>
                </c:pt>
                <c:pt idx="397">
                  <c:v>31/01/2015</c:v>
                </c:pt>
                <c:pt idx="398">
                  <c:v>01/02/2015</c:v>
                </c:pt>
                <c:pt idx="399">
                  <c:v>02/02/2015</c:v>
                </c:pt>
                <c:pt idx="400">
                  <c:v>03/02/2015</c:v>
                </c:pt>
                <c:pt idx="401">
                  <c:v>04/02/2015</c:v>
                </c:pt>
                <c:pt idx="402">
                  <c:v>05/02/2015</c:v>
                </c:pt>
                <c:pt idx="403">
                  <c:v>06/02/2015</c:v>
                </c:pt>
                <c:pt idx="404">
                  <c:v>07/02/2015</c:v>
                </c:pt>
                <c:pt idx="405">
                  <c:v>08/02/2015</c:v>
                </c:pt>
                <c:pt idx="406">
                  <c:v>09/02/2015</c:v>
                </c:pt>
                <c:pt idx="407">
                  <c:v>10/02/2015</c:v>
                </c:pt>
                <c:pt idx="408">
                  <c:v>11/02/2015</c:v>
                </c:pt>
                <c:pt idx="409">
                  <c:v>12/02/2015</c:v>
                </c:pt>
                <c:pt idx="410">
                  <c:v>13/02/2015</c:v>
                </c:pt>
                <c:pt idx="411">
                  <c:v>14/02/2015</c:v>
                </c:pt>
                <c:pt idx="412">
                  <c:v>15/02/2015</c:v>
                </c:pt>
                <c:pt idx="413">
                  <c:v>16/02/2015</c:v>
                </c:pt>
                <c:pt idx="414">
                  <c:v>17/02/2015</c:v>
                </c:pt>
                <c:pt idx="415">
                  <c:v>18/02/2015</c:v>
                </c:pt>
                <c:pt idx="416">
                  <c:v>19/02/2015</c:v>
                </c:pt>
                <c:pt idx="417">
                  <c:v>20/02/2015</c:v>
                </c:pt>
                <c:pt idx="418">
                  <c:v>21/02/2015</c:v>
                </c:pt>
                <c:pt idx="419">
                  <c:v>22/02/2015</c:v>
                </c:pt>
                <c:pt idx="420">
                  <c:v>23/02/2015</c:v>
                </c:pt>
                <c:pt idx="421">
                  <c:v>24/02/2015</c:v>
                </c:pt>
                <c:pt idx="422">
                  <c:v>25/02/2015</c:v>
                </c:pt>
                <c:pt idx="423">
                  <c:v>26/02/2015</c:v>
                </c:pt>
                <c:pt idx="424">
                  <c:v>27/02/2015</c:v>
                </c:pt>
                <c:pt idx="425">
                  <c:v>28/02/2015</c:v>
                </c:pt>
                <c:pt idx="426">
                  <c:v>01/03/2015</c:v>
                </c:pt>
                <c:pt idx="427">
                  <c:v>02/03/2015</c:v>
                </c:pt>
                <c:pt idx="428">
                  <c:v>03/03/2015</c:v>
                </c:pt>
                <c:pt idx="429">
                  <c:v>04/03/2015</c:v>
                </c:pt>
                <c:pt idx="430">
                  <c:v>05/03/2015</c:v>
                </c:pt>
                <c:pt idx="431">
                  <c:v>06/03/2015</c:v>
                </c:pt>
                <c:pt idx="432">
                  <c:v>07/03/2015</c:v>
                </c:pt>
                <c:pt idx="433">
                  <c:v>08/03/2015</c:v>
                </c:pt>
                <c:pt idx="434">
                  <c:v>09/03/2015</c:v>
                </c:pt>
                <c:pt idx="435">
                  <c:v>10/03/2015</c:v>
                </c:pt>
                <c:pt idx="436">
                  <c:v>11/03/2015</c:v>
                </c:pt>
                <c:pt idx="437">
                  <c:v>12/03/2015</c:v>
                </c:pt>
                <c:pt idx="438">
                  <c:v>13/03/2015</c:v>
                </c:pt>
                <c:pt idx="439">
                  <c:v>14/03/2015</c:v>
                </c:pt>
                <c:pt idx="440">
                  <c:v>15/03/2015</c:v>
                </c:pt>
                <c:pt idx="441">
                  <c:v>16/03/2015</c:v>
                </c:pt>
                <c:pt idx="442">
                  <c:v>17/03/2015</c:v>
                </c:pt>
                <c:pt idx="443">
                  <c:v>18/03/2015</c:v>
                </c:pt>
                <c:pt idx="444">
                  <c:v>19/03/2015</c:v>
                </c:pt>
                <c:pt idx="445">
                  <c:v>20/03/2015</c:v>
                </c:pt>
                <c:pt idx="446">
                  <c:v>21/03/2015</c:v>
                </c:pt>
                <c:pt idx="447">
                  <c:v>22/03/2015</c:v>
                </c:pt>
                <c:pt idx="448">
                  <c:v>23/03/2015</c:v>
                </c:pt>
                <c:pt idx="449">
                  <c:v>24/03/2015</c:v>
                </c:pt>
                <c:pt idx="450">
                  <c:v>25/03/2015</c:v>
                </c:pt>
                <c:pt idx="451">
                  <c:v>26/03/2015</c:v>
                </c:pt>
                <c:pt idx="452">
                  <c:v>27/03/2015</c:v>
                </c:pt>
                <c:pt idx="453">
                  <c:v>28/03/2015</c:v>
                </c:pt>
                <c:pt idx="454">
                  <c:v>29/03/2015</c:v>
                </c:pt>
                <c:pt idx="455">
                  <c:v>30/03/2015</c:v>
                </c:pt>
                <c:pt idx="456">
                  <c:v>31/03/2015</c:v>
                </c:pt>
                <c:pt idx="457">
                  <c:v>01/04/2015</c:v>
                </c:pt>
                <c:pt idx="458">
                  <c:v>02/04/2015</c:v>
                </c:pt>
                <c:pt idx="459">
                  <c:v>03/04/2015</c:v>
                </c:pt>
                <c:pt idx="460">
                  <c:v>04/04/2015</c:v>
                </c:pt>
                <c:pt idx="461">
                  <c:v>05/04/2015</c:v>
                </c:pt>
                <c:pt idx="462">
                  <c:v>06/04/2015</c:v>
                </c:pt>
                <c:pt idx="463">
                  <c:v>07/04/2015</c:v>
                </c:pt>
                <c:pt idx="464">
                  <c:v>08/04/2015</c:v>
                </c:pt>
                <c:pt idx="465">
                  <c:v>09/04/2015</c:v>
                </c:pt>
                <c:pt idx="466">
                  <c:v>10/04/2015</c:v>
                </c:pt>
                <c:pt idx="467">
                  <c:v>11/04/2015</c:v>
                </c:pt>
                <c:pt idx="468">
                  <c:v>12/04/2015</c:v>
                </c:pt>
                <c:pt idx="469">
                  <c:v>13/04/2015</c:v>
                </c:pt>
                <c:pt idx="470">
                  <c:v>14/04/2015</c:v>
                </c:pt>
                <c:pt idx="471">
                  <c:v>15/04/2015</c:v>
                </c:pt>
                <c:pt idx="472">
                  <c:v>16/04/2015</c:v>
                </c:pt>
                <c:pt idx="473">
                  <c:v>17/04/2015</c:v>
                </c:pt>
                <c:pt idx="474">
                  <c:v>18/04/2015</c:v>
                </c:pt>
                <c:pt idx="475">
                  <c:v>19/04/2015</c:v>
                </c:pt>
                <c:pt idx="476">
                  <c:v>20/04/2015</c:v>
                </c:pt>
                <c:pt idx="477">
                  <c:v>21/04/2015</c:v>
                </c:pt>
                <c:pt idx="478">
                  <c:v>22/04/2015</c:v>
                </c:pt>
                <c:pt idx="479">
                  <c:v>23/04/2015</c:v>
                </c:pt>
                <c:pt idx="480">
                  <c:v>24/04/2015</c:v>
                </c:pt>
                <c:pt idx="481">
                  <c:v>25/04/2015</c:v>
                </c:pt>
                <c:pt idx="482">
                  <c:v>26/04/2015</c:v>
                </c:pt>
                <c:pt idx="483">
                  <c:v>27/04/2015</c:v>
                </c:pt>
                <c:pt idx="484">
                  <c:v>28/04/2015</c:v>
                </c:pt>
                <c:pt idx="485">
                  <c:v>29/04/2015</c:v>
                </c:pt>
                <c:pt idx="486">
                  <c:v>30/04/2015</c:v>
                </c:pt>
                <c:pt idx="487">
                  <c:v>01/05/2015</c:v>
                </c:pt>
                <c:pt idx="488">
                  <c:v>02/05/2015</c:v>
                </c:pt>
                <c:pt idx="489">
                  <c:v>03/05/2015</c:v>
                </c:pt>
                <c:pt idx="490">
                  <c:v>04/05/2015</c:v>
                </c:pt>
                <c:pt idx="491">
                  <c:v>05/05/2015</c:v>
                </c:pt>
                <c:pt idx="492">
                  <c:v>06/05/2015</c:v>
                </c:pt>
                <c:pt idx="493">
                  <c:v>07/05/2015</c:v>
                </c:pt>
                <c:pt idx="494">
                  <c:v>08/05/2015</c:v>
                </c:pt>
                <c:pt idx="495">
                  <c:v>09/05/2015</c:v>
                </c:pt>
                <c:pt idx="496">
                  <c:v>10/05/2015</c:v>
                </c:pt>
                <c:pt idx="497">
                  <c:v>11/05/2015</c:v>
                </c:pt>
                <c:pt idx="498">
                  <c:v>12/05/2015</c:v>
                </c:pt>
                <c:pt idx="499">
                  <c:v>13/05/2015</c:v>
                </c:pt>
                <c:pt idx="500">
                  <c:v>14/05/2015</c:v>
                </c:pt>
                <c:pt idx="501">
                  <c:v>15/05/2015</c:v>
                </c:pt>
                <c:pt idx="502">
                  <c:v>16/05/2015</c:v>
                </c:pt>
                <c:pt idx="503">
                  <c:v>17/05/2015</c:v>
                </c:pt>
                <c:pt idx="504">
                  <c:v>18/05/2015</c:v>
                </c:pt>
                <c:pt idx="505">
                  <c:v>19/05/2015</c:v>
                </c:pt>
                <c:pt idx="506">
                  <c:v>20/05/2015</c:v>
                </c:pt>
                <c:pt idx="507">
                  <c:v>21/05/2015</c:v>
                </c:pt>
                <c:pt idx="508">
                  <c:v>22/05/2015</c:v>
                </c:pt>
                <c:pt idx="509">
                  <c:v>23/05/2015</c:v>
                </c:pt>
                <c:pt idx="510">
                  <c:v>24/05/2015</c:v>
                </c:pt>
                <c:pt idx="511">
                  <c:v>25/05/2015</c:v>
                </c:pt>
                <c:pt idx="512">
                  <c:v>26/05/2015</c:v>
                </c:pt>
                <c:pt idx="513">
                  <c:v>27/05/2015</c:v>
                </c:pt>
                <c:pt idx="514">
                  <c:v>28/05/2015</c:v>
                </c:pt>
                <c:pt idx="515">
                  <c:v>29/05/2015</c:v>
                </c:pt>
                <c:pt idx="516">
                  <c:v>30/05/2015</c:v>
                </c:pt>
                <c:pt idx="517">
                  <c:v>31/05/2015</c:v>
                </c:pt>
                <c:pt idx="518">
                  <c:v>01/06/2015</c:v>
                </c:pt>
                <c:pt idx="519">
                  <c:v>02/06/2015</c:v>
                </c:pt>
                <c:pt idx="520">
                  <c:v>03/06/2015</c:v>
                </c:pt>
                <c:pt idx="521">
                  <c:v>04/06/2015</c:v>
                </c:pt>
                <c:pt idx="522">
                  <c:v>05/06/2015</c:v>
                </c:pt>
                <c:pt idx="523">
                  <c:v>06/06/2015</c:v>
                </c:pt>
                <c:pt idx="524">
                  <c:v>07/06/2015</c:v>
                </c:pt>
                <c:pt idx="525">
                  <c:v>08/06/2015</c:v>
                </c:pt>
                <c:pt idx="526">
                  <c:v>09/06/2015</c:v>
                </c:pt>
                <c:pt idx="527">
                  <c:v>10/06/2015</c:v>
                </c:pt>
                <c:pt idx="528">
                  <c:v>11/06/2015</c:v>
                </c:pt>
                <c:pt idx="529">
                  <c:v>12/06/2015</c:v>
                </c:pt>
                <c:pt idx="530">
                  <c:v>13/06/2015</c:v>
                </c:pt>
                <c:pt idx="531">
                  <c:v>14/06/2015</c:v>
                </c:pt>
                <c:pt idx="532">
                  <c:v>15/06/2015</c:v>
                </c:pt>
                <c:pt idx="533">
                  <c:v>16/06/2015</c:v>
                </c:pt>
                <c:pt idx="534">
                  <c:v>17/06/2015</c:v>
                </c:pt>
                <c:pt idx="535">
                  <c:v>18/06/2015</c:v>
                </c:pt>
                <c:pt idx="536">
                  <c:v>19/06/2015</c:v>
                </c:pt>
                <c:pt idx="537">
                  <c:v>20/06/2015</c:v>
                </c:pt>
                <c:pt idx="538">
                  <c:v>21/06/2015</c:v>
                </c:pt>
                <c:pt idx="539">
                  <c:v>22/06/2015</c:v>
                </c:pt>
                <c:pt idx="540">
                  <c:v>23/06/2015</c:v>
                </c:pt>
                <c:pt idx="541">
                  <c:v>24/06/2015</c:v>
                </c:pt>
                <c:pt idx="542">
                  <c:v>25/06/2015</c:v>
                </c:pt>
                <c:pt idx="543">
                  <c:v>26/06/2015</c:v>
                </c:pt>
                <c:pt idx="544">
                  <c:v>27/06/2015</c:v>
                </c:pt>
                <c:pt idx="545">
                  <c:v>28/06/2015</c:v>
                </c:pt>
                <c:pt idx="546">
                  <c:v>29/06/2015</c:v>
                </c:pt>
                <c:pt idx="547">
                  <c:v>30/06/2015</c:v>
                </c:pt>
                <c:pt idx="548">
                  <c:v>01/07/2015</c:v>
                </c:pt>
                <c:pt idx="549">
                  <c:v>02/07/2015</c:v>
                </c:pt>
                <c:pt idx="550">
                  <c:v>03/07/2015</c:v>
                </c:pt>
                <c:pt idx="551">
                  <c:v>04/07/2015</c:v>
                </c:pt>
                <c:pt idx="552">
                  <c:v>05/07/2015</c:v>
                </c:pt>
                <c:pt idx="553">
                  <c:v>06/07/2015</c:v>
                </c:pt>
                <c:pt idx="554">
                  <c:v>07/07/2015</c:v>
                </c:pt>
                <c:pt idx="555">
                  <c:v>08/07/2015</c:v>
                </c:pt>
                <c:pt idx="556">
                  <c:v>09/07/2015</c:v>
                </c:pt>
                <c:pt idx="557">
                  <c:v>10/07/2015</c:v>
                </c:pt>
                <c:pt idx="558">
                  <c:v>11/07/2015</c:v>
                </c:pt>
                <c:pt idx="559">
                  <c:v>12/07/2015</c:v>
                </c:pt>
                <c:pt idx="560">
                  <c:v>13/07/2015</c:v>
                </c:pt>
                <c:pt idx="561">
                  <c:v>14/07/2015</c:v>
                </c:pt>
                <c:pt idx="562">
                  <c:v>15/07/2015</c:v>
                </c:pt>
                <c:pt idx="563">
                  <c:v>16/07/2015</c:v>
                </c:pt>
                <c:pt idx="564">
                  <c:v>17/07/2015</c:v>
                </c:pt>
                <c:pt idx="565">
                  <c:v>18/07/2015</c:v>
                </c:pt>
                <c:pt idx="566">
                  <c:v>19/07/2015</c:v>
                </c:pt>
                <c:pt idx="567">
                  <c:v>20/07/2015</c:v>
                </c:pt>
                <c:pt idx="568">
                  <c:v>21/07/2015</c:v>
                </c:pt>
                <c:pt idx="569">
                  <c:v>22/07/2015</c:v>
                </c:pt>
                <c:pt idx="570">
                  <c:v>23/07/2015</c:v>
                </c:pt>
                <c:pt idx="571">
                  <c:v>24/07/2015</c:v>
                </c:pt>
                <c:pt idx="572">
                  <c:v>25/07/2015</c:v>
                </c:pt>
                <c:pt idx="573">
                  <c:v>26/07/2015</c:v>
                </c:pt>
                <c:pt idx="574">
                  <c:v>27/07/2015</c:v>
                </c:pt>
                <c:pt idx="575">
                  <c:v>28/07/2015</c:v>
                </c:pt>
                <c:pt idx="576">
                  <c:v>29/07/2015</c:v>
                </c:pt>
                <c:pt idx="577">
                  <c:v>30/07/2015</c:v>
                </c:pt>
                <c:pt idx="578">
                  <c:v>31/07/2015</c:v>
                </c:pt>
                <c:pt idx="579">
                  <c:v>01/08/2015</c:v>
                </c:pt>
                <c:pt idx="580">
                  <c:v>02/08/2015</c:v>
                </c:pt>
                <c:pt idx="581">
                  <c:v>03/08/2015</c:v>
                </c:pt>
                <c:pt idx="582">
                  <c:v>04/08/2015</c:v>
                </c:pt>
                <c:pt idx="583">
                  <c:v>05/08/2015</c:v>
                </c:pt>
                <c:pt idx="584">
                  <c:v>06/08/2015</c:v>
                </c:pt>
                <c:pt idx="585">
                  <c:v>07/08/2015</c:v>
                </c:pt>
                <c:pt idx="586">
                  <c:v>08/08/2015</c:v>
                </c:pt>
                <c:pt idx="587">
                  <c:v>09/08/2015</c:v>
                </c:pt>
                <c:pt idx="588">
                  <c:v>10/08/2015</c:v>
                </c:pt>
                <c:pt idx="589">
                  <c:v>11/08/2015</c:v>
                </c:pt>
                <c:pt idx="590">
                  <c:v>12/08/2015</c:v>
                </c:pt>
                <c:pt idx="591">
                  <c:v>13/08/2015</c:v>
                </c:pt>
                <c:pt idx="592">
                  <c:v>14/08/2015</c:v>
                </c:pt>
                <c:pt idx="593">
                  <c:v>15/08/2015</c:v>
                </c:pt>
                <c:pt idx="594">
                  <c:v>16/08/2015</c:v>
                </c:pt>
                <c:pt idx="595">
                  <c:v>17/08/2015</c:v>
                </c:pt>
                <c:pt idx="596">
                  <c:v>18/08/2015</c:v>
                </c:pt>
                <c:pt idx="597">
                  <c:v>19/08/2015</c:v>
                </c:pt>
                <c:pt idx="598">
                  <c:v>20/08/2015</c:v>
                </c:pt>
                <c:pt idx="599">
                  <c:v>21/08/2015</c:v>
                </c:pt>
                <c:pt idx="600">
                  <c:v>22/08/2015</c:v>
                </c:pt>
                <c:pt idx="601">
                  <c:v>23/08/2015</c:v>
                </c:pt>
                <c:pt idx="602">
                  <c:v>24/08/2015</c:v>
                </c:pt>
                <c:pt idx="603">
                  <c:v>25/08/2015</c:v>
                </c:pt>
                <c:pt idx="604">
                  <c:v>26/08/2015</c:v>
                </c:pt>
                <c:pt idx="605">
                  <c:v>27/08/2015</c:v>
                </c:pt>
                <c:pt idx="606">
                  <c:v>28/08/2015</c:v>
                </c:pt>
                <c:pt idx="607">
                  <c:v>29/08/2015</c:v>
                </c:pt>
                <c:pt idx="608">
                  <c:v>30/08/2015</c:v>
                </c:pt>
                <c:pt idx="609">
                  <c:v>31/08/2015</c:v>
                </c:pt>
                <c:pt idx="610">
                  <c:v>01/09/2015</c:v>
                </c:pt>
                <c:pt idx="611">
                  <c:v>02/09/2015</c:v>
                </c:pt>
                <c:pt idx="612">
                  <c:v>03/09/2015</c:v>
                </c:pt>
                <c:pt idx="613">
                  <c:v>04/09/2015</c:v>
                </c:pt>
                <c:pt idx="614">
                  <c:v>05/09/2015</c:v>
                </c:pt>
                <c:pt idx="615">
                  <c:v>06/09/2015</c:v>
                </c:pt>
                <c:pt idx="616">
                  <c:v>07/09/2015</c:v>
                </c:pt>
                <c:pt idx="617">
                  <c:v>08/09/2015</c:v>
                </c:pt>
                <c:pt idx="618">
                  <c:v>09/09/2015</c:v>
                </c:pt>
                <c:pt idx="619">
                  <c:v>10/09/2015</c:v>
                </c:pt>
                <c:pt idx="620">
                  <c:v>11/09/2015</c:v>
                </c:pt>
                <c:pt idx="621">
                  <c:v>12/09/2015</c:v>
                </c:pt>
                <c:pt idx="622">
                  <c:v>13/09/2015</c:v>
                </c:pt>
                <c:pt idx="623">
                  <c:v>14/09/2015</c:v>
                </c:pt>
                <c:pt idx="624">
                  <c:v>15/09/2015</c:v>
                </c:pt>
                <c:pt idx="625">
                  <c:v>16/09/2015</c:v>
                </c:pt>
                <c:pt idx="626">
                  <c:v>17/09/2015</c:v>
                </c:pt>
                <c:pt idx="627">
                  <c:v>18/09/2015</c:v>
                </c:pt>
                <c:pt idx="628">
                  <c:v>19/09/2015</c:v>
                </c:pt>
                <c:pt idx="629">
                  <c:v>20/09/2015</c:v>
                </c:pt>
                <c:pt idx="630">
                  <c:v>21/09/2015</c:v>
                </c:pt>
                <c:pt idx="631">
                  <c:v>22/09/2015</c:v>
                </c:pt>
                <c:pt idx="632">
                  <c:v>23/09/2015</c:v>
                </c:pt>
                <c:pt idx="633">
                  <c:v>24/09/2015</c:v>
                </c:pt>
                <c:pt idx="634">
                  <c:v>25/09/2015</c:v>
                </c:pt>
                <c:pt idx="635">
                  <c:v>26/09/2015</c:v>
                </c:pt>
                <c:pt idx="636">
                  <c:v>27/09/2015</c:v>
                </c:pt>
                <c:pt idx="637">
                  <c:v>28/09/2015</c:v>
                </c:pt>
                <c:pt idx="638">
                  <c:v>29/09/2015</c:v>
                </c:pt>
                <c:pt idx="639">
                  <c:v>30/09/2015</c:v>
                </c:pt>
                <c:pt idx="640">
                  <c:v>01/10/2015</c:v>
                </c:pt>
                <c:pt idx="641">
                  <c:v>02/10/2015</c:v>
                </c:pt>
                <c:pt idx="642">
                  <c:v>03/10/2015</c:v>
                </c:pt>
                <c:pt idx="643">
                  <c:v>04/10/2015</c:v>
                </c:pt>
                <c:pt idx="644">
                  <c:v>05/10/2015</c:v>
                </c:pt>
                <c:pt idx="645">
                  <c:v>06/10/2015</c:v>
                </c:pt>
                <c:pt idx="646">
                  <c:v>07/10/2015</c:v>
                </c:pt>
                <c:pt idx="647">
                  <c:v>08/10/2015</c:v>
                </c:pt>
                <c:pt idx="648">
                  <c:v>09/10/2015</c:v>
                </c:pt>
                <c:pt idx="649">
                  <c:v>10/10/2015</c:v>
                </c:pt>
                <c:pt idx="650">
                  <c:v>11/10/2015</c:v>
                </c:pt>
                <c:pt idx="651">
                  <c:v>12/10/2015</c:v>
                </c:pt>
                <c:pt idx="652">
                  <c:v>13/10/2015</c:v>
                </c:pt>
                <c:pt idx="653">
                  <c:v>14/10/2015</c:v>
                </c:pt>
                <c:pt idx="654">
                  <c:v>15/10/2015</c:v>
                </c:pt>
                <c:pt idx="655">
                  <c:v>16/10/2015</c:v>
                </c:pt>
                <c:pt idx="656">
                  <c:v>17/10/2015</c:v>
                </c:pt>
                <c:pt idx="657">
                  <c:v>18/10/2015</c:v>
                </c:pt>
                <c:pt idx="658">
                  <c:v>19/10/2015</c:v>
                </c:pt>
                <c:pt idx="659">
                  <c:v>20/10/2015</c:v>
                </c:pt>
                <c:pt idx="660">
                  <c:v>21/10/2015</c:v>
                </c:pt>
                <c:pt idx="661">
                  <c:v>22/10/2015</c:v>
                </c:pt>
                <c:pt idx="662">
                  <c:v>23/10/2015</c:v>
                </c:pt>
                <c:pt idx="663">
                  <c:v>24/10/2015</c:v>
                </c:pt>
                <c:pt idx="664">
                  <c:v>25/10/2015</c:v>
                </c:pt>
                <c:pt idx="665">
                  <c:v>26/10/2015</c:v>
                </c:pt>
                <c:pt idx="666">
                  <c:v>27/10/2015</c:v>
                </c:pt>
                <c:pt idx="667">
                  <c:v>28/10/2015</c:v>
                </c:pt>
                <c:pt idx="668">
                  <c:v>29/10/2015</c:v>
                </c:pt>
                <c:pt idx="669">
                  <c:v>30/10/2015</c:v>
                </c:pt>
                <c:pt idx="670">
                  <c:v>31/10/2015</c:v>
                </c:pt>
                <c:pt idx="671">
                  <c:v>01/11/2015</c:v>
                </c:pt>
                <c:pt idx="672">
                  <c:v>02/11/2015</c:v>
                </c:pt>
                <c:pt idx="673">
                  <c:v>03/11/2015</c:v>
                </c:pt>
                <c:pt idx="674">
                  <c:v>04/11/2015</c:v>
                </c:pt>
                <c:pt idx="675">
                  <c:v>05/11/2015</c:v>
                </c:pt>
                <c:pt idx="676">
                  <c:v>06/11/2015</c:v>
                </c:pt>
                <c:pt idx="677">
                  <c:v>07/11/2015</c:v>
                </c:pt>
                <c:pt idx="678">
                  <c:v>08/11/2015</c:v>
                </c:pt>
                <c:pt idx="679">
                  <c:v>09/11/2015</c:v>
                </c:pt>
                <c:pt idx="680">
                  <c:v>10/11/2015</c:v>
                </c:pt>
                <c:pt idx="681">
                  <c:v>11/11/2015</c:v>
                </c:pt>
                <c:pt idx="682">
                  <c:v>12/11/2015</c:v>
                </c:pt>
                <c:pt idx="683">
                  <c:v>13/11/2015</c:v>
                </c:pt>
                <c:pt idx="684">
                  <c:v>14/11/2015</c:v>
                </c:pt>
                <c:pt idx="685">
                  <c:v>15/11/2015</c:v>
                </c:pt>
                <c:pt idx="686">
                  <c:v>16/11/2015</c:v>
                </c:pt>
                <c:pt idx="687">
                  <c:v>17/11/2015</c:v>
                </c:pt>
                <c:pt idx="688">
                  <c:v>18/11/2015</c:v>
                </c:pt>
                <c:pt idx="689">
                  <c:v>19/11/2015</c:v>
                </c:pt>
                <c:pt idx="690">
                  <c:v>20/11/2015</c:v>
                </c:pt>
                <c:pt idx="691">
                  <c:v>21/11/2015</c:v>
                </c:pt>
                <c:pt idx="692">
                  <c:v>22/11/2015</c:v>
                </c:pt>
                <c:pt idx="693">
                  <c:v>23/11/2015</c:v>
                </c:pt>
                <c:pt idx="694">
                  <c:v>24/11/2015</c:v>
                </c:pt>
                <c:pt idx="695">
                  <c:v>25/11/2015</c:v>
                </c:pt>
                <c:pt idx="696">
                  <c:v>26/11/2015</c:v>
                </c:pt>
                <c:pt idx="697">
                  <c:v>27/11/2015</c:v>
                </c:pt>
                <c:pt idx="698">
                  <c:v>28/11/2015</c:v>
                </c:pt>
                <c:pt idx="699">
                  <c:v>29/11/2015</c:v>
                </c:pt>
                <c:pt idx="700">
                  <c:v>30/11/2015</c:v>
                </c:pt>
                <c:pt idx="701">
                  <c:v>01/12/2015</c:v>
                </c:pt>
                <c:pt idx="702">
                  <c:v>02/12/2015</c:v>
                </c:pt>
                <c:pt idx="703">
                  <c:v>03/12/2015</c:v>
                </c:pt>
                <c:pt idx="704">
                  <c:v>04/12/2015</c:v>
                </c:pt>
                <c:pt idx="705">
                  <c:v>05/12/2015</c:v>
                </c:pt>
                <c:pt idx="706">
                  <c:v>06/12/2015</c:v>
                </c:pt>
                <c:pt idx="707">
                  <c:v>07/12/2015</c:v>
                </c:pt>
                <c:pt idx="708">
                  <c:v>08/12/2015</c:v>
                </c:pt>
                <c:pt idx="709">
                  <c:v>09/12/2015</c:v>
                </c:pt>
                <c:pt idx="710">
                  <c:v>10/12/2015</c:v>
                </c:pt>
                <c:pt idx="711">
                  <c:v>11/12/2015</c:v>
                </c:pt>
                <c:pt idx="712">
                  <c:v>12/12/2015</c:v>
                </c:pt>
                <c:pt idx="713">
                  <c:v>13/12/2015</c:v>
                </c:pt>
                <c:pt idx="714">
                  <c:v>14/12/2015</c:v>
                </c:pt>
                <c:pt idx="715">
                  <c:v>15/12/2015</c:v>
                </c:pt>
                <c:pt idx="716">
                  <c:v>16/12/2015</c:v>
                </c:pt>
                <c:pt idx="717">
                  <c:v>17/12/2015</c:v>
                </c:pt>
                <c:pt idx="718">
                  <c:v>18/12/2015</c:v>
                </c:pt>
                <c:pt idx="719">
                  <c:v>19/12/2015</c:v>
                </c:pt>
                <c:pt idx="720">
                  <c:v>20/12/2015</c:v>
                </c:pt>
                <c:pt idx="721">
                  <c:v>21/12/2015</c:v>
                </c:pt>
                <c:pt idx="722">
                  <c:v>22/12/2015</c:v>
                </c:pt>
                <c:pt idx="723">
                  <c:v>23/12/2015</c:v>
                </c:pt>
                <c:pt idx="724">
                  <c:v>24/12/2015</c:v>
                </c:pt>
                <c:pt idx="725">
                  <c:v>25/12/2015</c:v>
                </c:pt>
                <c:pt idx="726">
                  <c:v>26/12/2015</c:v>
                </c:pt>
                <c:pt idx="727">
                  <c:v>27/12/2015</c:v>
                </c:pt>
                <c:pt idx="728">
                  <c:v>28/12/2015</c:v>
                </c:pt>
                <c:pt idx="729">
                  <c:v>29/12/2015</c:v>
                </c:pt>
                <c:pt idx="730">
                  <c:v>30/12/2015</c:v>
                </c:pt>
                <c:pt idx="731">
                  <c:v>31/12/2015</c:v>
                </c:pt>
                <c:pt idx="732">
                  <c:v>01/01/2016</c:v>
                </c:pt>
                <c:pt idx="733">
                  <c:v>02/01/2016</c:v>
                </c:pt>
                <c:pt idx="734">
                  <c:v>03/01/2016</c:v>
                </c:pt>
                <c:pt idx="735">
                  <c:v>04/01/2016</c:v>
                </c:pt>
                <c:pt idx="736">
                  <c:v>05/01/2016</c:v>
                </c:pt>
                <c:pt idx="737">
                  <c:v>06/01/2016</c:v>
                </c:pt>
                <c:pt idx="738">
                  <c:v>07/01/2016</c:v>
                </c:pt>
                <c:pt idx="739">
                  <c:v>08/01/2016</c:v>
                </c:pt>
                <c:pt idx="740">
                  <c:v>09/01/2016</c:v>
                </c:pt>
                <c:pt idx="741">
                  <c:v>10/01/2016</c:v>
                </c:pt>
                <c:pt idx="742">
                  <c:v>11/01/2016</c:v>
                </c:pt>
                <c:pt idx="743">
                  <c:v>12/01/2016</c:v>
                </c:pt>
                <c:pt idx="744">
                  <c:v>13/01/2016</c:v>
                </c:pt>
                <c:pt idx="745">
                  <c:v>14/01/2016</c:v>
                </c:pt>
                <c:pt idx="746">
                  <c:v>15/01/2016</c:v>
                </c:pt>
                <c:pt idx="747">
                  <c:v>16/01/2016</c:v>
                </c:pt>
                <c:pt idx="748">
                  <c:v>17/01/2016</c:v>
                </c:pt>
                <c:pt idx="749">
                  <c:v>18/01/2016</c:v>
                </c:pt>
                <c:pt idx="750">
                  <c:v>19/01/2016</c:v>
                </c:pt>
                <c:pt idx="751">
                  <c:v>20/01/2016</c:v>
                </c:pt>
                <c:pt idx="752">
                  <c:v>21/01/2016</c:v>
                </c:pt>
                <c:pt idx="753">
                  <c:v>22/01/2016</c:v>
                </c:pt>
                <c:pt idx="754">
                  <c:v>23/01/2016</c:v>
                </c:pt>
                <c:pt idx="755">
                  <c:v>24/01/2016</c:v>
                </c:pt>
                <c:pt idx="756">
                  <c:v>25/01/2016</c:v>
                </c:pt>
                <c:pt idx="757">
                  <c:v>26/01/2016</c:v>
                </c:pt>
                <c:pt idx="758">
                  <c:v>27/01/2016</c:v>
                </c:pt>
                <c:pt idx="759">
                  <c:v>28/01/2016</c:v>
                </c:pt>
                <c:pt idx="760">
                  <c:v>29/01/2016</c:v>
                </c:pt>
                <c:pt idx="761">
                  <c:v>30/01/2016</c:v>
                </c:pt>
                <c:pt idx="762">
                  <c:v>31/01/2016</c:v>
                </c:pt>
                <c:pt idx="763">
                  <c:v>01/02/2016</c:v>
                </c:pt>
                <c:pt idx="764">
                  <c:v>02/02/2016</c:v>
                </c:pt>
                <c:pt idx="765">
                  <c:v>03/02/2016</c:v>
                </c:pt>
                <c:pt idx="766">
                  <c:v>04/02/2016</c:v>
                </c:pt>
                <c:pt idx="767">
                  <c:v>05/02/2016</c:v>
                </c:pt>
                <c:pt idx="768">
                  <c:v>06/02/2016</c:v>
                </c:pt>
                <c:pt idx="769">
                  <c:v>07/02/2016</c:v>
                </c:pt>
                <c:pt idx="770">
                  <c:v>08/02/2016</c:v>
                </c:pt>
                <c:pt idx="771">
                  <c:v>09/02/2016</c:v>
                </c:pt>
                <c:pt idx="772">
                  <c:v>10/02/2016</c:v>
                </c:pt>
                <c:pt idx="773">
                  <c:v>11/02/2016</c:v>
                </c:pt>
                <c:pt idx="774">
                  <c:v>12/02/2016</c:v>
                </c:pt>
                <c:pt idx="775">
                  <c:v>13/02/2016</c:v>
                </c:pt>
                <c:pt idx="776">
                  <c:v>14/02/2016</c:v>
                </c:pt>
                <c:pt idx="777">
                  <c:v>15/02/2016</c:v>
                </c:pt>
                <c:pt idx="778">
                  <c:v>16/02/2016</c:v>
                </c:pt>
                <c:pt idx="779">
                  <c:v>17/02/2016</c:v>
                </c:pt>
                <c:pt idx="780">
                  <c:v>18/02/2016</c:v>
                </c:pt>
                <c:pt idx="781">
                  <c:v>19/02/2016</c:v>
                </c:pt>
                <c:pt idx="782">
                  <c:v>20/02/2016</c:v>
                </c:pt>
                <c:pt idx="783">
                  <c:v>21/02/2016</c:v>
                </c:pt>
                <c:pt idx="784">
                  <c:v>22/02/2016</c:v>
                </c:pt>
                <c:pt idx="785">
                  <c:v>23/02/2016</c:v>
                </c:pt>
                <c:pt idx="786">
                  <c:v>24/02/2016</c:v>
                </c:pt>
                <c:pt idx="787">
                  <c:v>25/02/2016</c:v>
                </c:pt>
                <c:pt idx="788">
                  <c:v>26/02/2016</c:v>
                </c:pt>
                <c:pt idx="789">
                  <c:v>27/02/2016</c:v>
                </c:pt>
                <c:pt idx="790">
                  <c:v>28/02/2016</c:v>
                </c:pt>
                <c:pt idx="791">
                  <c:v>29/02/2016</c:v>
                </c:pt>
                <c:pt idx="792">
                  <c:v>01/03/2016</c:v>
                </c:pt>
                <c:pt idx="793">
                  <c:v>02/03/2016</c:v>
                </c:pt>
                <c:pt idx="794">
                  <c:v>03/03/2016</c:v>
                </c:pt>
                <c:pt idx="795">
                  <c:v>04/03/2016</c:v>
                </c:pt>
                <c:pt idx="796">
                  <c:v>05/03/2016</c:v>
                </c:pt>
                <c:pt idx="797">
                  <c:v>06/03/2016</c:v>
                </c:pt>
                <c:pt idx="798">
                  <c:v>07/03/2016</c:v>
                </c:pt>
                <c:pt idx="799">
                  <c:v>08/03/2016</c:v>
                </c:pt>
                <c:pt idx="800">
                  <c:v>09/03/2016</c:v>
                </c:pt>
                <c:pt idx="801">
                  <c:v>10/03/2016</c:v>
                </c:pt>
                <c:pt idx="802">
                  <c:v>11/03/2016</c:v>
                </c:pt>
                <c:pt idx="803">
                  <c:v>12/03/2016</c:v>
                </c:pt>
                <c:pt idx="804">
                  <c:v>13/03/2016</c:v>
                </c:pt>
                <c:pt idx="805">
                  <c:v>14/03/2016</c:v>
                </c:pt>
                <c:pt idx="806">
                  <c:v>15/03/2016</c:v>
                </c:pt>
                <c:pt idx="807">
                  <c:v>16/03/2016</c:v>
                </c:pt>
                <c:pt idx="808">
                  <c:v>17/03/2016</c:v>
                </c:pt>
                <c:pt idx="809">
                  <c:v>18/03/2016</c:v>
                </c:pt>
                <c:pt idx="810">
                  <c:v>19/03/2016</c:v>
                </c:pt>
                <c:pt idx="811">
                  <c:v>20/03/2016</c:v>
                </c:pt>
                <c:pt idx="812">
                  <c:v>21/03/2016</c:v>
                </c:pt>
                <c:pt idx="813">
                  <c:v>22/03/2016</c:v>
                </c:pt>
                <c:pt idx="814">
                  <c:v>23/03/2016</c:v>
                </c:pt>
                <c:pt idx="815">
                  <c:v>24/03/2016</c:v>
                </c:pt>
                <c:pt idx="816">
                  <c:v>25/03/2016</c:v>
                </c:pt>
                <c:pt idx="817">
                  <c:v>26/03/2016</c:v>
                </c:pt>
                <c:pt idx="818">
                  <c:v>27/03/2016</c:v>
                </c:pt>
                <c:pt idx="819">
                  <c:v>28/03/2016</c:v>
                </c:pt>
                <c:pt idx="820">
                  <c:v>29/03/2016</c:v>
                </c:pt>
                <c:pt idx="821">
                  <c:v>30/03/2016</c:v>
                </c:pt>
                <c:pt idx="822">
                  <c:v>31/03/2016</c:v>
                </c:pt>
                <c:pt idx="823">
                  <c:v>01/04/2016</c:v>
                </c:pt>
                <c:pt idx="824">
                  <c:v>02/04/2016</c:v>
                </c:pt>
                <c:pt idx="825">
                  <c:v>03/04/2016</c:v>
                </c:pt>
                <c:pt idx="826">
                  <c:v>04/04/2016</c:v>
                </c:pt>
                <c:pt idx="827">
                  <c:v>05/04/2016</c:v>
                </c:pt>
                <c:pt idx="828">
                  <c:v>06/04/2016</c:v>
                </c:pt>
                <c:pt idx="829">
                  <c:v>07/04/2016</c:v>
                </c:pt>
                <c:pt idx="830">
                  <c:v>08/04/2016</c:v>
                </c:pt>
                <c:pt idx="831">
                  <c:v>09/04/2016</c:v>
                </c:pt>
                <c:pt idx="832">
                  <c:v>10/04/2016</c:v>
                </c:pt>
                <c:pt idx="833">
                  <c:v>11/04/2016</c:v>
                </c:pt>
                <c:pt idx="834">
                  <c:v>12/04/2016</c:v>
                </c:pt>
                <c:pt idx="835">
                  <c:v>13/04/2016</c:v>
                </c:pt>
                <c:pt idx="836">
                  <c:v>14/04/2016</c:v>
                </c:pt>
                <c:pt idx="837">
                  <c:v>15/04/2016</c:v>
                </c:pt>
                <c:pt idx="838">
                  <c:v>16/04/2016</c:v>
                </c:pt>
                <c:pt idx="839">
                  <c:v>17/04/2016</c:v>
                </c:pt>
                <c:pt idx="840">
                  <c:v>18/04/2016</c:v>
                </c:pt>
                <c:pt idx="841">
                  <c:v>19/04/2016</c:v>
                </c:pt>
                <c:pt idx="842">
                  <c:v>20/04/2016</c:v>
                </c:pt>
                <c:pt idx="843">
                  <c:v>21/04/2016</c:v>
                </c:pt>
                <c:pt idx="844">
                  <c:v>22/04/2016</c:v>
                </c:pt>
                <c:pt idx="845">
                  <c:v>23/04/2016</c:v>
                </c:pt>
                <c:pt idx="846">
                  <c:v>24/04/2016</c:v>
                </c:pt>
                <c:pt idx="847">
                  <c:v>25/04/2016</c:v>
                </c:pt>
                <c:pt idx="848">
                  <c:v>26/04/2016</c:v>
                </c:pt>
                <c:pt idx="849">
                  <c:v>27/04/2016</c:v>
                </c:pt>
                <c:pt idx="850">
                  <c:v>28/04/2016</c:v>
                </c:pt>
                <c:pt idx="851">
                  <c:v>29/04/2016</c:v>
                </c:pt>
                <c:pt idx="852">
                  <c:v>30/04/2016</c:v>
                </c:pt>
                <c:pt idx="853">
                  <c:v>01/05/2016</c:v>
                </c:pt>
                <c:pt idx="854">
                  <c:v>02/05/2016</c:v>
                </c:pt>
                <c:pt idx="855">
                  <c:v>03/05/2016</c:v>
                </c:pt>
                <c:pt idx="856">
                  <c:v>04/05/2016</c:v>
                </c:pt>
                <c:pt idx="857">
                  <c:v>05/05/2016</c:v>
                </c:pt>
                <c:pt idx="858">
                  <c:v>06/05/2016</c:v>
                </c:pt>
                <c:pt idx="859">
                  <c:v>07/05/2016</c:v>
                </c:pt>
                <c:pt idx="860">
                  <c:v>08/05/2016</c:v>
                </c:pt>
                <c:pt idx="861">
                  <c:v>09/05/2016</c:v>
                </c:pt>
                <c:pt idx="862">
                  <c:v>10/05/2016</c:v>
                </c:pt>
                <c:pt idx="863">
                  <c:v>11/05/2016</c:v>
                </c:pt>
                <c:pt idx="864">
                  <c:v>12/05/2016</c:v>
                </c:pt>
                <c:pt idx="865">
                  <c:v>13/05/2016</c:v>
                </c:pt>
                <c:pt idx="866">
                  <c:v>14/05/2016</c:v>
                </c:pt>
                <c:pt idx="867">
                  <c:v>15/05/2016</c:v>
                </c:pt>
                <c:pt idx="868">
                  <c:v>16/05/2016</c:v>
                </c:pt>
                <c:pt idx="869">
                  <c:v>17/05/2016</c:v>
                </c:pt>
                <c:pt idx="870">
                  <c:v>18/05/2016</c:v>
                </c:pt>
                <c:pt idx="871">
                  <c:v>19/05/2016</c:v>
                </c:pt>
                <c:pt idx="872">
                  <c:v>20/05/2016</c:v>
                </c:pt>
                <c:pt idx="873">
                  <c:v>21/05/2016</c:v>
                </c:pt>
                <c:pt idx="874">
                  <c:v>22/05/2016</c:v>
                </c:pt>
                <c:pt idx="875">
                  <c:v>23/05/2016</c:v>
                </c:pt>
                <c:pt idx="876">
                  <c:v>24/05/2016</c:v>
                </c:pt>
                <c:pt idx="877">
                  <c:v>25/05/2016</c:v>
                </c:pt>
                <c:pt idx="878">
                  <c:v>26/05/2016</c:v>
                </c:pt>
                <c:pt idx="879">
                  <c:v>27/05/2016</c:v>
                </c:pt>
                <c:pt idx="880">
                  <c:v>28/05/2016</c:v>
                </c:pt>
                <c:pt idx="881">
                  <c:v>29/05/2016</c:v>
                </c:pt>
                <c:pt idx="882">
                  <c:v>30/05/2016</c:v>
                </c:pt>
                <c:pt idx="883">
                  <c:v>31/05/2016</c:v>
                </c:pt>
                <c:pt idx="884">
                  <c:v>01/06/2016</c:v>
                </c:pt>
                <c:pt idx="885">
                  <c:v>02/06/2016</c:v>
                </c:pt>
                <c:pt idx="886">
                  <c:v>03/06/2016</c:v>
                </c:pt>
                <c:pt idx="887">
                  <c:v>04/06/2016</c:v>
                </c:pt>
                <c:pt idx="888">
                  <c:v>05/06/2016</c:v>
                </c:pt>
                <c:pt idx="889">
                  <c:v>06/06/2016</c:v>
                </c:pt>
                <c:pt idx="890">
                  <c:v>07/06/2016</c:v>
                </c:pt>
                <c:pt idx="891">
                  <c:v>08/06/2016</c:v>
                </c:pt>
                <c:pt idx="892">
                  <c:v>09/06/2016</c:v>
                </c:pt>
                <c:pt idx="893">
                  <c:v>10/06/2016</c:v>
                </c:pt>
                <c:pt idx="894">
                  <c:v>11/06/2016</c:v>
                </c:pt>
                <c:pt idx="895">
                  <c:v>12/06/2016</c:v>
                </c:pt>
                <c:pt idx="896">
                  <c:v>13/06/2016</c:v>
                </c:pt>
                <c:pt idx="897">
                  <c:v>14/06/2016</c:v>
                </c:pt>
                <c:pt idx="898">
                  <c:v>15/06/2016</c:v>
                </c:pt>
                <c:pt idx="899">
                  <c:v>16/06/2016</c:v>
                </c:pt>
                <c:pt idx="900">
                  <c:v>17/06/2016</c:v>
                </c:pt>
                <c:pt idx="901">
                  <c:v>18/06/2016</c:v>
                </c:pt>
                <c:pt idx="902">
                  <c:v>19/06/2016</c:v>
                </c:pt>
                <c:pt idx="903">
                  <c:v>20/06/2016</c:v>
                </c:pt>
                <c:pt idx="904">
                  <c:v>21/06/2016</c:v>
                </c:pt>
                <c:pt idx="905">
                  <c:v>22/06/2016</c:v>
                </c:pt>
                <c:pt idx="906">
                  <c:v>23/06/2016</c:v>
                </c:pt>
                <c:pt idx="907">
                  <c:v>24/06/2016</c:v>
                </c:pt>
                <c:pt idx="908">
                  <c:v>25/06/2016</c:v>
                </c:pt>
                <c:pt idx="909">
                  <c:v>26/06/2016</c:v>
                </c:pt>
                <c:pt idx="910">
                  <c:v>27/06/2016</c:v>
                </c:pt>
                <c:pt idx="911">
                  <c:v>28/06/2016</c:v>
                </c:pt>
                <c:pt idx="912">
                  <c:v>29/06/2016</c:v>
                </c:pt>
                <c:pt idx="913">
                  <c:v>30/06/2016</c:v>
                </c:pt>
                <c:pt idx="914">
                  <c:v>01/07/2016</c:v>
                </c:pt>
                <c:pt idx="915">
                  <c:v>02/07/2016</c:v>
                </c:pt>
                <c:pt idx="916">
                  <c:v>03/07/2016</c:v>
                </c:pt>
                <c:pt idx="917">
                  <c:v>04/07/2016</c:v>
                </c:pt>
                <c:pt idx="918">
                  <c:v>05/07/2016</c:v>
                </c:pt>
                <c:pt idx="919">
                  <c:v>06/07/2016</c:v>
                </c:pt>
                <c:pt idx="920">
                  <c:v>07/07/2016</c:v>
                </c:pt>
                <c:pt idx="921">
                  <c:v>08/07/2016</c:v>
                </c:pt>
                <c:pt idx="922">
                  <c:v>09/07/2016</c:v>
                </c:pt>
                <c:pt idx="923">
                  <c:v>10/07/2016</c:v>
                </c:pt>
                <c:pt idx="924">
                  <c:v>11/07/2016</c:v>
                </c:pt>
                <c:pt idx="925">
                  <c:v>12/07/2016</c:v>
                </c:pt>
                <c:pt idx="926">
                  <c:v>13/07/2016</c:v>
                </c:pt>
                <c:pt idx="927">
                  <c:v>14/07/2016</c:v>
                </c:pt>
                <c:pt idx="928">
                  <c:v>15/07/2016</c:v>
                </c:pt>
                <c:pt idx="929">
                  <c:v>16/07/2016</c:v>
                </c:pt>
                <c:pt idx="930">
                  <c:v>17/07/2016</c:v>
                </c:pt>
                <c:pt idx="931">
                  <c:v>18/07/2016</c:v>
                </c:pt>
                <c:pt idx="932">
                  <c:v>19/07/2016</c:v>
                </c:pt>
                <c:pt idx="933">
                  <c:v>20/07/2016</c:v>
                </c:pt>
                <c:pt idx="934">
                  <c:v>21/07/2016</c:v>
                </c:pt>
                <c:pt idx="935">
                  <c:v>22/07/2016</c:v>
                </c:pt>
                <c:pt idx="936">
                  <c:v>23/07/2016</c:v>
                </c:pt>
                <c:pt idx="937">
                  <c:v>24/07/2016</c:v>
                </c:pt>
                <c:pt idx="938">
                  <c:v>25/07/2016</c:v>
                </c:pt>
                <c:pt idx="939">
                  <c:v>26/07/2016</c:v>
                </c:pt>
                <c:pt idx="940">
                  <c:v>27/07/2016</c:v>
                </c:pt>
                <c:pt idx="941">
                  <c:v>28/07/2016</c:v>
                </c:pt>
                <c:pt idx="942">
                  <c:v>29/07/2016</c:v>
                </c:pt>
                <c:pt idx="943">
                  <c:v>30/07/2016</c:v>
                </c:pt>
                <c:pt idx="944">
                  <c:v>31/07/2016</c:v>
                </c:pt>
                <c:pt idx="945">
                  <c:v>01/08/2016</c:v>
                </c:pt>
                <c:pt idx="946">
                  <c:v>02/08/2016</c:v>
                </c:pt>
                <c:pt idx="947">
                  <c:v>03/08/2016</c:v>
                </c:pt>
                <c:pt idx="948">
                  <c:v>04/08/2016</c:v>
                </c:pt>
                <c:pt idx="949">
                  <c:v>05/08/2016</c:v>
                </c:pt>
                <c:pt idx="950">
                  <c:v>06/08/2016</c:v>
                </c:pt>
                <c:pt idx="951">
                  <c:v>07/08/2016</c:v>
                </c:pt>
                <c:pt idx="952">
                  <c:v>08/08/2016</c:v>
                </c:pt>
                <c:pt idx="953">
                  <c:v>09/08/2016</c:v>
                </c:pt>
                <c:pt idx="954">
                  <c:v>10/08/2016</c:v>
                </c:pt>
                <c:pt idx="955">
                  <c:v>11/08/2016</c:v>
                </c:pt>
                <c:pt idx="956">
                  <c:v>12/08/2016</c:v>
                </c:pt>
                <c:pt idx="957">
                  <c:v>13/08/2016</c:v>
                </c:pt>
                <c:pt idx="958">
                  <c:v>14/08/2016</c:v>
                </c:pt>
                <c:pt idx="959">
                  <c:v>15/08/2016</c:v>
                </c:pt>
                <c:pt idx="960">
                  <c:v>16/08/2016</c:v>
                </c:pt>
                <c:pt idx="961">
                  <c:v>17/08/2016</c:v>
                </c:pt>
                <c:pt idx="962">
                  <c:v>18/08/2016</c:v>
                </c:pt>
                <c:pt idx="963">
                  <c:v>19/08/2016</c:v>
                </c:pt>
                <c:pt idx="964">
                  <c:v>20/08/2016</c:v>
                </c:pt>
                <c:pt idx="965">
                  <c:v>21/08/2016</c:v>
                </c:pt>
                <c:pt idx="966">
                  <c:v>22/08/2016</c:v>
                </c:pt>
                <c:pt idx="967">
                  <c:v>23/08/2016</c:v>
                </c:pt>
                <c:pt idx="968">
                  <c:v>24/08/2016</c:v>
                </c:pt>
                <c:pt idx="969">
                  <c:v>25/08/2016</c:v>
                </c:pt>
                <c:pt idx="970">
                  <c:v>26/08/2016</c:v>
                </c:pt>
                <c:pt idx="971">
                  <c:v>27/08/2016</c:v>
                </c:pt>
                <c:pt idx="972">
                  <c:v>28/08/2016</c:v>
                </c:pt>
                <c:pt idx="973">
                  <c:v>29/08/2016</c:v>
                </c:pt>
                <c:pt idx="974">
                  <c:v>30/08/2016</c:v>
                </c:pt>
                <c:pt idx="975">
                  <c:v>31/08/2016</c:v>
                </c:pt>
                <c:pt idx="976">
                  <c:v>01/09/2016</c:v>
                </c:pt>
                <c:pt idx="977">
                  <c:v>02/09/2016</c:v>
                </c:pt>
                <c:pt idx="978">
                  <c:v>03/09/2016</c:v>
                </c:pt>
                <c:pt idx="979">
                  <c:v>04/09/2016</c:v>
                </c:pt>
                <c:pt idx="980">
                  <c:v>05/09/2016</c:v>
                </c:pt>
                <c:pt idx="981">
                  <c:v>06/09/2016</c:v>
                </c:pt>
                <c:pt idx="982">
                  <c:v>07/09/2016</c:v>
                </c:pt>
                <c:pt idx="983">
                  <c:v>08/09/2016</c:v>
                </c:pt>
                <c:pt idx="984">
                  <c:v>09/09/2016</c:v>
                </c:pt>
                <c:pt idx="985">
                  <c:v>10/09/2016</c:v>
                </c:pt>
                <c:pt idx="986">
                  <c:v>11/09/2016</c:v>
                </c:pt>
                <c:pt idx="987">
                  <c:v>12/09/2016</c:v>
                </c:pt>
                <c:pt idx="988">
                  <c:v>13/09/2016</c:v>
                </c:pt>
                <c:pt idx="989">
                  <c:v>14/09/2016</c:v>
                </c:pt>
                <c:pt idx="990">
                  <c:v>15/09/2016</c:v>
                </c:pt>
                <c:pt idx="991">
                  <c:v>16/09/2016</c:v>
                </c:pt>
                <c:pt idx="992">
                  <c:v>17/09/2016</c:v>
                </c:pt>
                <c:pt idx="993">
                  <c:v>18/09/2016</c:v>
                </c:pt>
                <c:pt idx="994">
                  <c:v>19/09/2016</c:v>
                </c:pt>
                <c:pt idx="995">
                  <c:v>20/09/2016</c:v>
                </c:pt>
                <c:pt idx="996">
                  <c:v>21/09/2016</c:v>
                </c:pt>
                <c:pt idx="997">
                  <c:v>22/09/2016</c:v>
                </c:pt>
                <c:pt idx="998">
                  <c:v>23/09/2016</c:v>
                </c:pt>
                <c:pt idx="999">
                  <c:v>24/09/2016</c:v>
                </c:pt>
                <c:pt idx="1000">
                  <c:v>25/09/2016</c:v>
                </c:pt>
                <c:pt idx="1001">
                  <c:v>26/09/2016</c:v>
                </c:pt>
                <c:pt idx="1002">
                  <c:v>27/09/2016</c:v>
                </c:pt>
                <c:pt idx="1003">
                  <c:v>28/09/2016</c:v>
                </c:pt>
                <c:pt idx="1004">
                  <c:v>29/09/2016</c:v>
                </c:pt>
                <c:pt idx="1005">
                  <c:v>30/09/2016</c:v>
                </c:pt>
                <c:pt idx="1006">
                  <c:v>01/10/2016</c:v>
                </c:pt>
                <c:pt idx="1007">
                  <c:v>02/10/2016</c:v>
                </c:pt>
                <c:pt idx="1008">
                  <c:v>03/10/2016</c:v>
                </c:pt>
                <c:pt idx="1009">
                  <c:v>04/10/2016</c:v>
                </c:pt>
                <c:pt idx="1010">
                  <c:v>05/10/2016</c:v>
                </c:pt>
                <c:pt idx="1011">
                  <c:v>06/10/2016</c:v>
                </c:pt>
                <c:pt idx="1012">
                  <c:v>07/10/2016</c:v>
                </c:pt>
                <c:pt idx="1013">
                  <c:v>08/10/2016</c:v>
                </c:pt>
                <c:pt idx="1014">
                  <c:v>09/10/2016</c:v>
                </c:pt>
                <c:pt idx="1015">
                  <c:v>10/10/2016</c:v>
                </c:pt>
                <c:pt idx="1016">
                  <c:v>11/10/2016</c:v>
                </c:pt>
                <c:pt idx="1017">
                  <c:v>12/10/2016</c:v>
                </c:pt>
                <c:pt idx="1018">
                  <c:v>13/10/2016</c:v>
                </c:pt>
                <c:pt idx="1019">
                  <c:v>14/10/2016</c:v>
                </c:pt>
                <c:pt idx="1020">
                  <c:v>15/10/2016</c:v>
                </c:pt>
                <c:pt idx="1021">
                  <c:v>16/10/2016</c:v>
                </c:pt>
                <c:pt idx="1022">
                  <c:v>17/10/2016</c:v>
                </c:pt>
                <c:pt idx="1023">
                  <c:v>18/10/2016</c:v>
                </c:pt>
                <c:pt idx="1024">
                  <c:v>19/10/2016</c:v>
                </c:pt>
                <c:pt idx="1025">
                  <c:v>20/10/2016</c:v>
                </c:pt>
                <c:pt idx="1026">
                  <c:v>21/10/2016</c:v>
                </c:pt>
                <c:pt idx="1027">
                  <c:v>22/10/2016</c:v>
                </c:pt>
                <c:pt idx="1028">
                  <c:v>23/10/2016</c:v>
                </c:pt>
                <c:pt idx="1029">
                  <c:v>24/10/2016</c:v>
                </c:pt>
                <c:pt idx="1030">
                  <c:v>25/10/2016</c:v>
                </c:pt>
                <c:pt idx="1031">
                  <c:v>26/10/2016</c:v>
                </c:pt>
                <c:pt idx="1032">
                  <c:v>27/10/2016</c:v>
                </c:pt>
                <c:pt idx="1033">
                  <c:v>28/10/2016</c:v>
                </c:pt>
                <c:pt idx="1034">
                  <c:v>29/10/2016</c:v>
                </c:pt>
                <c:pt idx="1035">
                  <c:v>30/10/2016</c:v>
                </c:pt>
                <c:pt idx="1036">
                  <c:v>31/10/2016</c:v>
                </c:pt>
                <c:pt idx="1037">
                  <c:v>01/11/2016</c:v>
                </c:pt>
                <c:pt idx="1038">
                  <c:v>02/11/2016</c:v>
                </c:pt>
                <c:pt idx="1039">
                  <c:v>03/11/2016</c:v>
                </c:pt>
                <c:pt idx="1040">
                  <c:v>04/11/2016</c:v>
                </c:pt>
                <c:pt idx="1041">
                  <c:v>05/11/2016</c:v>
                </c:pt>
                <c:pt idx="1042">
                  <c:v>06/11/2016</c:v>
                </c:pt>
                <c:pt idx="1043">
                  <c:v>07/11/2016</c:v>
                </c:pt>
                <c:pt idx="1044">
                  <c:v>08/11/2016</c:v>
                </c:pt>
                <c:pt idx="1045">
                  <c:v>09/11/2016</c:v>
                </c:pt>
                <c:pt idx="1046">
                  <c:v>10/11/2016</c:v>
                </c:pt>
                <c:pt idx="1047">
                  <c:v>11/11/2016</c:v>
                </c:pt>
                <c:pt idx="1048">
                  <c:v>12/11/2016</c:v>
                </c:pt>
                <c:pt idx="1049">
                  <c:v>13/11/2016</c:v>
                </c:pt>
                <c:pt idx="1050">
                  <c:v>14/11/2016</c:v>
                </c:pt>
                <c:pt idx="1051">
                  <c:v>15/11/2016</c:v>
                </c:pt>
                <c:pt idx="1052">
                  <c:v>16/11/2016</c:v>
                </c:pt>
                <c:pt idx="1053">
                  <c:v>(blank)</c:v>
                </c:pt>
              </c:strCache>
            </c:strRef>
          </c:cat>
          <c:val>
            <c:numRef>
              <c:f>'Unit Gross &amp; Price'!$C$4:$C$1058</c:f>
              <c:numCache>
                <c:formatCode>General</c:formatCode>
                <c:ptCount val="1054"/>
                <c:pt idx="0">
                  <c:v>-0.89961183535960076</c:v>
                </c:pt>
                <c:pt idx="1">
                  <c:v>-0.7165127319810114</c:v>
                </c:pt>
                <c:pt idx="2">
                  <c:v>-0.44953323375653692</c:v>
                </c:pt>
                <c:pt idx="3">
                  <c:v>-0.43855222672064742</c:v>
                </c:pt>
                <c:pt idx="4">
                  <c:v>-0.68427409758032254</c:v>
                </c:pt>
                <c:pt idx="5">
                  <c:v>-0.69782576557549891</c:v>
                </c:pt>
                <c:pt idx="6">
                  <c:v>-0.70499637943519089</c:v>
                </c:pt>
                <c:pt idx="7">
                  <c:v>-0.750859441151566</c:v>
                </c:pt>
                <c:pt idx="8">
                  <c:v>-0.79779481985240885</c:v>
                </c:pt>
                <c:pt idx="9">
                  <c:v>0.82087959866220506</c:v>
                </c:pt>
                <c:pt idx="10">
                  <c:v>0.94581829692940689</c:v>
                </c:pt>
                <c:pt idx="11">
                  <c:v>0.82335374470089306</c:v>
                </c:pt>
                <c:pt idx="12">
                  <c:v>0.78934372818245235</c:v>
                </c:pt>
                <c:pt idx="13">
                  <c:v>0.82125178826895606</c:v>
                </c:pt>
                <c:pt idx="14">
                  <c:v>0.80049272781240743</c:v>
                </c:pt>
                <c:pt idx="15">
                  <c:v>0.84925042589438171</c:v>
                </c:pt>
                <c:pt idx="16">
                  <c:v>0.61535308301756642</c:v>
                </c:pt>
                <c:pt idx="17">
                  <c:v>0.62403452428743522</c:v>
                </c:pt>
                <c:pt idx="18">
                  <c:v>0.69487903225806424</c:v>
                </c:pt>
                <c:pt idx="19">
                  <c:v>0.68229911222399187</c:v>
                </c:pt>
                <c:pt idx="20">
                  <c:v>0.69624540441176419</c:v>
                </c:pt>
                <c:pt idx="21">
                  <c:v>0.64153909128121112</c:v>
                </c:pt>
                <c:pt idx="22">
                  <c:v>0.58115617892342553</c:v>
                </c:pt>
                <c:pt idx="23">
                  <c:v>0.38088028169014326</c:v>
                </c:pt>
                <c:pt idx="24">
                  <c:v>0.59495726495726609</c:v>
                </c:pt>
                <c:pt idx="25">
                  <c:v>0.62372188139059304</c:v>
                </c:pt>
                <c:pt idx="26">
                  <c:v>0.58022447183098769</c:v>
                </c:pt>
                <c:pt idx="27">
                  <c:v>0.536706512778237</c:v>
                </c:pt>
                <c:pt idx="28">
                  <c:v>0.46115729806329214</c:v>
                </c:pt>
                <c:pt idx="29">
                  <c:v>0.4382113821138231</c:v>
                </c:pt>
                <c:pt idx="30">
                  <c:v>0.47054711246200637</c:v>
                </c:pt>
                <c:pt idx="31">
                  <c:v>0.46645348837209627</c:v>
                </c:pt>
                <c:pt idx="32">
                  <c:v>0.51721091811414044</c:v>
                </c:pt>
                <c:pt idx="33">
                  <c:v>0.52289027149321332</c:v>
                </c:pt>
                <c:pt idx="34">
                  <c:v>0.59248795180722824</c:v>
                </c:pt>
                <c:pt idx="35">
                  <c:v>0.64111190646623584</c:v>
                </c:pt>
                <c:pt idx="36">
                  <c:v>0.42802835389866123</c:v>
                </c:pt>
                <c:pt idx="37">
                  <c:v>-1.3745194309507305</c:v>
                </c:pt>
                <c:pt idx="38">
                  <c:v>0.1112021136063412</c:v>
                </c:pt>
                <c:pt idx="39">
                  <c:v>-1.2898912106850471</c:v>
                </c:pt>
                <c:pt idx="40">
                  <c:v>-1.4051145116565713</c:v>
                </c:pt>
                <c:pt idx="41">
                  <c:v>-1.5259836656257468</c:v>
                </c:pt>
                <c:pt idx="42">
                  <c:v>-1.5600087873462223</c:v>
                </c:pt>
                <c:pt idx="43">
                  <c:v>-1.0367713326941523</c:v>
                </c:pt>
                <c:pt idx="44">
                  <c:v>-0.68702005161802449</c:v>
                </c:pt>
                <c:pt idx="45">
                  <c:v>-0.64235736088283357</c:v>
                </c:pt>
                <c:pt idx="46">
                  <c:v>-0.63755996532126091</c:v>
                </c:pt>
                <c:pt idx="47">
                  <c:v>-0.5510342393222738</c:v>
                </c:pt>
                <c:pt idx="48">
                  <c:v>-0.69862854373636796</c:v>
                </c:pt>
                <c:pt idx="49">
                  <c:v>-0.4488621208862078</c:v>
                </c:pt>
                <c:pt idx="50">
                  <c:v>1.3083527965580839</c:v>
                </c:pt>
                <c:pt idx="51">
                  <c:v>-0.39903992685156964</c:v>
                </c:pt>
                <c:pt idx="52">
                  <c:v>1.3013679653679668</c:v>
                </c:pt>
                <c:pt idx="53">
                  <c:v>-0.42577739236890144</c:v>
                </c:pt>
                <c:pt idx="54">
                  <c:v>-1.1153336062218562</c:v>
                </c:pt>
                <c:pt idx="55">
                  <c:v>-0.52951990632318913</c:v>
                </c:pt>
                <c:pt idx="56">
                  <c:v>-0.3310228933268371</c:v>
                </c:pt>
                <c:pt idx="57">
                  <c:v>-0.36785209744846592</c:v>
                </c:pt>
                <c:pt idx="58">
                  <c:v>-0.45609316411883727</c:v>
                </c:pt>
                <c:pt idx="59">
                  <c:v>-1.9523524634542528</c:v>
                </c:pt>
                <c:pt idx="60">
                  <c:v>-1.1910737803412659</c:v>
                </c:pt>
                <c:pt idx="61">
                  <c:v>-0.96187807648617774</c:v>
                </c:pt>
                <c:pt idx="62">
                  <c:v>-1.1098473740335926</c:v>
                </c:pt>
                <c:pt idx="63">
                  <c:v>-1.1099230040274852</c:v>
                </c:pt>
                <c:pt idx="64">
                  <c:v>-1.3258667892532467</c:v>
                </c:pt>
                <c:pt idx="65">
                  <c:v>-1.351403639064243</c:v>
                </c:pt>
                <c:pt idx="66">
                  <c:v>-6.5463328075709551E-2</c:v>
                </c:pt>
                <c:pt idx="67">
                  <c:v>-1.2684062950999901</c:v>
                </c:pt>
                <c:pt idx="68">
                  <c:v>-1.3130125445824599</c:v>
                </c:pt>
                <c:pt idx="69">
                  <c:v>-1.2675691474194484</c:v>
                </c:pt>
                <c:pt idx="70">
                  <c:v>-1.277676892073446</c:v>
                </c:pt>
                <c:pt idx="71">
                  <c:v>-0.75928534077044074</c:v>
                </c:pt>
                <c:pt idx="72">
                  <c:v>-0.92377265797052321</c:v>
                </c:pt>
                <c:pt idx="73">
                  <c:v>-0.85268987341772384</c:v>
                </c:pt>
                <c:pt idx="74">
                  <c:v>-0.88966548861674999</c:v>
                </c:pt>
                <c:pt idx="75">
                  <c:v>-1.0143341055663386</c:v>
                </c:pt>
                <c:pt idx="76">
                  <c:v>-0.94333381171067654</c:v>
                </c:pt>
                <c:pt idx="77">
                  <c:v>-0.94560314918601629</c:v>
                </c:pt>
                <c:pt idx="78">
                  <c:v>1.5804026597709675</c:v>
                </c:pt>
                <c:pt idx="79">
                  <c:v>1.5665301478953364</c:v>
                </c:pt>
                <c:pt idx="80">
                  <c:v>1.563513303554088</c:v>
                </c:pt>
                <c:pt idx="81">
                  <c:v>1.5554577157802945</c:v>
                </c:pt>
                <c:pt idx="82">
                  <c:v>1.5706260129659675</c:v>
                </c:pt>
                <c:pt idx="83">
                  <c:v>1.5642436345481816</c:v>
                </c:pt>
                <c:pt idx="84">
                  <c:v>1.5818166164442584</c:v>
                </c:pt>
                <c:pt idx="85">
                  <c:v>0.74116169544741006</c:v>
                </c:pt>
                <c:pt idx="86">
                  <c:v>0.82786142935078777</c:v>
                </c:pt>
                <c:pt idx="87">
                  <c:v>0.35725656223539226</c:v>
                </c:pt>
                <c:pt idx="88">
                  <c:v>0.56874169741697356</c:v>
                </c:pt>
                <c:pt idx="89">
                  <c:v>0.48663624263167926</c:v>
                </c:pt>
                <c:pt idx="90">
                  <c:v>0.6971529951993316</c:v>
                </c:pt>
                <c:pt idx="91">
                  <c:v>0.65323481998924959</c:v>
                </c:pt>
                <c:pt idx="92">
                  <c:v>0.67568553459119485</c:v>
                </c:pt>
                <c:pt idx="93">
                  <c:v>0.49278251366120446</c:v>
                </c:pt>
                <c:pt idx="94">
                  <c:v>0.37000500375281548</c:v>
                </c:pt>
                <c:pt idx="95">
                  <c:v>0.50694314501619753</c:v>
                </c:pt>
                <c:pt idx="96">
                  <c:v>0.56483702531645408</c:v>
                </c:pt>
                <c:pt idx="97">
                  <c:v>0.67704960835509376</c:v>
                </c:pt>
                <c:pt idx="98">
                  <c:v>0.2921017125064892</c:v>
                </c:pt>
                <c:pt idx="99">
                  <c:v>1.0652622274602239</c:v>
                </c:pt>
                <c:pt idx="100">
                  <c:v>1.0001627841706433</c:v>
                </c:pt>
                <c:pt idx="101">
                  <c:v>-0.73457434944238087</c:v>
                </c:pt>
                <c:pt idx="102">
                  <c:v>-0.77015669069257509</c:v>
                </c:pt>
                <c:pt idx="103">
                  <c:v>-0.77298488888889039</c:v>
                </c:pt>
                <c:pt idx="104">
                  <c:v>-0.73513426853706976</c:v>
                </c:pt>
                <c:pt idx="105">
                  <c:v>-0.78480895008606189</c:v>
                </c:pt>
                <c:pt idx="106">
                  <c:v>-0.82047885820995126</c:v>
                </c:pt>
                <c:pt idx="107">
                  <c:v>-0.85012356875637707</c:v>
                </c:pt>
                <c:pt idx="108">
                  <c:v>-0.85439126647065233</c:v>
                </c:pt>
                <c:pt idx="109">
                  <c:v>-0.85201004304160399</c:v>
                </c:pt>
                <c:pt idx="110">
                  <c:v>-0.85857869428518441</c:v>
                </c:pt>
                <c:pt idx="111">
                  <c:v>-0.8490084572761738</c:v>
                </c:pt>
                <c:pt idx="112">
                  <c:v>-0.87800165494414151</c:v>
                </c:pt>
                <c:pt idx="113">
                  <c:v>-0.88796164383561582</c:v>
                </c:pt>
                <c:pt idx="114">
                  <c:v>0.80375200256328394</c:v>
                </c:pt>
                <c:pt idx="115">
                  <c:v>0.7948131007475987</c:v>
                </c:pt>
                <c:pt idx="116">
                  <c:v>0.3999437741595348</c:v>
                </c:pt>
                <c:pt idx="117">
                  <c:v>0.47440613960287065</c:v>
                </c:pt>
                <c:pt idx="118">
                  <c:v>0.53525612472160344</c:v>
                </c:pt>
                <c:pt idx="119">
                  <c:v>0.46413310961968418</c:v>
                </c:pt>
                <c:pt idx="120">
                  <c:v>0.37754399789861104</c:v>
                </c:pt>
                <c:pt idx="121">
                  <c:v>0.95627785356980255</c:v>
                </c:pt>
                <c:pt idx="122">
                  <c:v>0.90507806401248936</c:v>
                </c:pt>
                <c:pt idx="123">
                  <c:v>1.4294717310630873</c:v>
                </c:pt>
                <c:pt idx="124">
                  <c:v>1.0372869894509078</c:v>
                </c:pt>
                <c:pt idx="125">
                  <c:v>0.56038228614685803</c:v>
                </c:pt>
                <c:pt idx="126">
                  <c:v>0.45239695624603699</c:v>
                </c:pt>
                <c:pt idx="127">
                  <c:v>1.1108513838748499</c:v>
                </c:pt>
                <c:pt idx="128">
                  <c:v>-0.53701158012700845</c:v>
                </c:pt>
                <c:pt idx="129">
                  <c:v>0.9836861721953023</c:v>
                </c:pt>
                <c:pt idx="130">
                  <c:v>-2.4239536878216139</c:v>
                </c:pt>
                <c:pt idx="131">
                  <c:v>-2.5220284082368845</c:v>
                </c:pt>
                <c:pt idx="132">
                  <c:v>-2.5110221934229724</c:v>
                </c:pt>
                <c:pt idx="133">
                  <c:v>-2.5511745975588198</c:v>
                </c:pt>
                <c:pt idx="134">
                  <c:v>-2.5597579391516758</c:v>
                </c:pt>
                <c:pt idx="135">
                  <c:v>-2.7151815128738206</c:v>
                </c:pt>
                <c:pt idx="136">
                  <c:v>-2.3479127021883919</c:v>
                </c:pt>
                <c:pt idx="137">
                  <c:v>-2.0445895435941011</c:v>
                </c:pt>
                <c:pt idx="138">
                  <c:v>-1.8048994067578028</c:v>
                </c:pt>
                <c:pt idx="139">
                  <c:v>-1.5451196265318015</c:v>
                </c:pt>
                <c:pt idx="140">
                  <c:v>-1.3514613015017309</c:v>
                </c:pt>
                <c:pt idx="141">
                  <c:v>-1.7341693693693718</c:v>
                </c:pt>
                <c:pt idx="142">
                  <c:v>-1.5785617792421787</c:v>
                </c:pt>
                <c:pt idx="143">
                  <c:v>0.13556854720841824</c:v>
                </c:pt>
                <c:pt idx="144">
                  <c:v>-1.4011633293484747</c:v>
                </c:pt>
                <c:pt idx="145">
                  <c:v>-1.2858444105469644</c:v>
                </c:pt>
                <c:pt idx="146">
                  <c:v>-1.015344615384614</c:v>
                </c:pt>
                <c:pt idx="147">
                  <c:v>-1.0986744668246446</c:v>
                </c:pt>
                <c:pt idx="148">
                  <c:v>-1.190951160472735</c:v>
                </c:pt>
                <c:pt idx="149">
                  <c:v>-1.2149914236706707</c:v>
                </c:pt>
                <c:pt idx="150">
                  <c:v>-1.1925279156327564</c:v>
                </c:pt>
                <c:pt idx="151">
                  <c:v>-1.1831975442859906</c:v>
                </c:pt>
                <c:pt idx="152">
                  <c:v>-1.1989667110519295</c:v>
                </c:pt>
                <c:pt idx="153">
                  <c:v>-1.2127516210882407</c:v>
                </c:pt>
                <c:pt idx="154">
                  <c:v>-1.2304458358479164</c:v>
                </c:pt>
                <c:pt idx="155">
                  <c:v>-1.2418878998337091</c:v>
                </c:pt>
                <c:pt idx="156">
                  <c:v>-1.1788712938005372</c:v>
                </c:pt>
                <c:pt idx="157">
                  <c:v>-1.354833131592599</c:v>
                </c:pt>
                <c:pt idx="158">
                  <c:v>-1.3431715713492514</c:v>
                </c:pt>
                <c:pt idx="159">
                  <c:v>-1.2688627065946636</c:v>
                </c:pt>
                <c:pt idx="160">
                  <c:v>-1.2393788305449733</c:v>
                </c:pt>
                <c:pt idx="161">
                  <c:v>-0.91981837445133807</c:v>
                </c:pt>
                <c:pt idx="162">
                  <c:v>-1.1815366228444613</c:v>
                </c:pt>
                <c:pt idx="163">
                  <c:v>-1.2255682446122702</c:v>
                </c:pt>
                <c:pt idx="164">
                  <c:v>-1.2012419768934555</c:v>
                </c:pt>
                <c:pt idx="165">
                  <c:v>-1.1984168666438104</c:v>
                </c:pt>
                <c:pt idx="166">
                  <c:v>-1.2688735164462515</c:v>
                </c:pt>
                <c:pt idx="167">
                  <c:v>-1.3334158203404383</c:v>
                </c:pt>
                <c:pt idx="168">
                  <c:v>-1.3362197650311003</c:v>
                </c:pt>
                <c:pt idx="169">
                  <c:v>-1.3142551266586227</c:v>
                </c:pt>
                <c:pt idx="170">
                  <c:v>-1.3556710709318509</c:v>
                </c:pt>
                <c:pt idx="171">
                  <c:v>-1.6233091112353262</c:v>
                </c:pt>
                <c:pt idx="172">
                  <c:v>-0.35717600915182657</c:v>
                </c:pt>
                <c:pt idx="173">
                  <c:v>-0.5800470702808006</c:v>
                </c:pt>
                <c:pt idx="174">
                  <c:v>-0.10661021170610414</c:v>
                </c:pt>
                <c:pt idx="175">
                  <c:v>-0.21965158480522792</c:v>
                </c:pt>
                <c:pt idx="176">
                  <c:v>1.3310601719197732</c:v>
                </c:pt>
                <c:pt idx="177">
                  <c:v>1.344334790755777</c:v>
                </c:pt>
                <c:pt idx="178">
                  <c:v>1.3143655778894481</c:v>
                </c:pt>
                <c:pt idx="179">
                  <c:v>1.1755280659749927</c:v>
                </c:pt>
                <c:pt idx="180">
                  <c:v>1.2360378715244487</c:v>
                </c:pt>
                <c:pt idx="181">
                  <c:v>1.1228668171557528</c:v>
                </c:pt>
                <c:pt idx="182">
                  <c:v>1.2445621257485033</c:v>
                </c:pt>
                <c:pt idx="183">
                  <c:v>1.2327649231965752</c:v>
                </c:pt>
                <c:pt idx="184">
                  <c:v>1.0518327759197359</c:v>
                </c:pt>
                <c:pt idx="185">
                  <c:v>0.94617172853393416</c:v>
                </c:pt>
                <c:pt idx="186">
                  <c:v>0.95187209717756116</c:v>
                </c:pt>
                <c:pt idx="187">
                  <c:v>0.94385394932935618</c:v>
                </c:pt>
                <c:pt idx="188">
                  <c:v>0.94947052947052768</c:v>
                </c:pt>
                <c:pt idx="189">
                  <c:v>0.97993899339094748</c:v>
                </c:pt>
                <c:pt idx="190">
                  <c:v>0.98387201034259575</c:v>
                </c:pt>
                <c:pt idx="191">
                  <c:v>0.98763169164882025</c:v>
                </c:pt>
                <c:pt idx="192">
                  <c:v>0.91899932614555135</c:v>
                </c:pt>
                <c:pt idx="193">
                  <c:v>0.88492287581699391</c:v>
                </c:pt>
                <c:pt idx="194">
                  <c:v>0.91380162372043872</c:v>
                </c:pt>
                <c:pt idx="195">
                  <c:v>0.9407470049330553</c:v>
                </c:pt>
                <c:pt idx="196">
                  <c:v>0.92567178056718269</c:v>
                </c:pt>
                <c:pt idx="197">
                  <c:v>0.90560673443455886</c:v>
                </c:pt>
                <c:pt idx="198">
                  <c:v>-1.6797222797927469</c:v>
                </c:pt>
                <c:pt idx="199">
                  <c:v>0.8574772431729506</c:v>
                </c:pt>
                <c:pt idx="200">
                  <c:v>0.8443941523756</c:v>
                </c:pt>
                <c:pt idx="201">
                  <c:v>-1.7395991983967929</c:v>
                </c:pt>
                <c:pt idx="202">
                  <c:v>0.84750000000000436</c:v>
                </c:pt>
                <c:pt idx="203">
                  <c:v>0.84638383838383957</c:v>
                </c:pt>
                <c:pt idx="204">
                  <c:v>0.86211990111248671</c:v>
                </c:pt>
                <c:pt idx="205">
                  <c:v>-1.5634919702310954</c:v>
                </c:pt>
                <c:pt idx="206">
                  <c:v>1.1730853792598042</c:v>
                </c:pt>
                <c:pt idx="207">
                  <c:v>-1.4192281562558993</c:v>
                </c:pt>
                <c:pt idx="208">
                  <c:v>-1.3884645101770174</c:v>
                </c:pt>
                <c:pt idx="209">
                  <c:v>-1.332043377604486</c:v>
                </c:pt>
                <c:pt idx="210">
                  <c:v>-1.3166589044133961</c:v>
                </c:pt>
                <c:pt idx="211">
                  <c:v>-1.32194257788638</c:v>
                </c:pt>
                <c:pt idx="212">
                  <c:v>-1.2921156997705703</c:v>
                </c:pt>
                <c:pt idx="213">
                  <c:v>-1.286129776021081</c:v>
                </c:pt>
                <c:pt idx="214">
                  <c:v>-1.2957359410611071</c:v>
                </c:pt>
                <c:pt idx="215">
                  <c:v>-1.2946110193974407</c:v>
                </c:pt>
                <c:pt idx="216">
                  <c:v>-1.2907558323656725</c:v>
                </c:pt>
                <c:pt idx="217">
                  <c:v>-1.3016311548791382</c:v>
                </c:pt>
                <c:pt idx="218">
                  <c:v>-1.2927573847484801</c:v>
                </c:pt>
                <c:pt idx="219">
                  <c:v>1.3236039947894029</c:v>
                </c:pt>
                <c:pt idx="220">
                  <c:v>1.3252086868001356</c:v>
                </c:pt>
                <c:pt idx="221">
                  <c:v>-1.2618667848176053</c:v>
                </c:pt>
                <c:pt idx="222">
                  <c:v>-1.2491738163330184</c:v>
                </c:pt>
                <c:pt idx="223">
                  <c:v>-1.2375099469496027</c:v>
                </c:pt>
                <c:pt idx="224">
                  <c:v>-1.2276026823134945</c:v>
                </c:pt>
                <c:pt idx="225">
                  <c:v>-1.2131894934333947</c:v>
                </c:pt>
                <c:pt idx="226">
                  <c:v>-1.217335850295471</c:v>
                </c:pt>
                <c:pt idx="227">
                  <c:v>-1.2358596171376486</c:v>
                </c:pt>
                <c:pt idx="228">
                  <c:v>-1.2502598203880153</c:v>
                </c:pt>
                <c:pt idx="229">
                  <c:v>-1.2796643893084012</c:v>
                </c:pt>
                <c:pt idx="230">
                  <c:v>-1.3128915989159871</c:v>
                </c:pt>
                <c:pt idx="231">
                  <c:v>-1.3108252797558477</c:v>
                </c:pt>
                <c:pt idx="232">
                  <c:v>-1.3457032989273416</c:v>
                </c:pt>
                <c:pt idx="233">
                  <c:v>-0.60878470199961288</c:v>
                </c:pt>
                <c:pt idx="234">
                  <c:v>-0.6151765422077915</c:v>
                </c:pt>
                <c:pt idx="235">
                  <c:v>-0.63906711468741384</c:v>
                </c:pt>
                <c:pt idx="236">
                  <c:v>-0.70642767942408247</c:v>
                </c:pt>
                <c:pt idx="237">
                  <c:v>-0.61572229140722201</c:v>
                </c:pt>
                <c:pt idx="238">
                  <c:v>-0.725728431475827</c:v>
                </c:pt>
                <c:pt idx="239">
                  <c:v>-2.2359902874392978</c:v>
                </c:pt>
                <c:pt idx="240">
                  <c:v>-3.3250117858345525</c:v>
                </c:pt>
                <c:pt idx="241">
                  <c:v>-3.464571428571428</c:v>
                </c:pt>
                <c:pt idx="242">
                  <c:v>-3.4648542734379086</c:v>
                </c:pt>
                <c:pt idx="243">
                  <c:v>-3.4616979836979858</c:v>
                </c:pt>
                <c:pt idx="244">
                  <c:v>-3.4682818134981956</c:v>
                </c:pt>
                <c:pt idx="245">
                  <c:v>-3.5060084684498598</c:v>
                </c:pt>
                <c:pt idx="246">
                  <c:v>-3.5321666339676927</c:v>
                </c:pt>
                <c:pt idx="247">
                  <c:v>-3.5173999999999994</c:v>
                </c:pt>
                <c:pt idx="248">
                  <c:v>-3.5286471861471846</c:v>
                </c:pt>
                <c:pt idx="249">
                  <c:v>-3.5246897608828904</c:v>
                </c:pt>
                <c:pt idx="250">
                  <c:v>-3.5288268001112013</c:v>
                </c:pt>
                <c:pt idx="251">
                  <c:v>-3.5347283464566934</c:v>
                </c:pt>
                <c:pt idx="252">
                  <c:v>-3.5375596883639133</c:v>
                </c:pt>
                <c:pt idx="253">
                  <c:v>0.76468455609477659</c:v>
                </c:pt>
                <c:pt idx="254">
                  <c:v>0.74092567868268833</c:v>
                </c:pt>
                <c:pt idx="255">
                  <c:v>0.68499752842313399</c:v>
                </c:pt>
                <c:pt idx="256">
                  <c:v>0.63136492220650642</c:v>
                </c:pt>
                <c:pt idx="257">
                  <c:v>0.626939400122419</c:v>
                </c:pt>
                <c:pt idx="258">
                  <c:v>0.60289014997973323</c:v>
                </c:pt>
                <c:pt idx="259">
                  <c:v>0.62416666666666654</c:v>
                </c:pt>
                <c:pt idx="260">
                  <c:v>0.61085473684210478</c:v>
                </c:pt>
                <c:pt idx="261">
                  <c:v>0.61572921615201925</c:v>
                </c:pt>
                <c:pt idx="262">
                  <c:v>0.57773461150352801</c:v>
                </c:pt>
                <c:pt idx="263">
                  <c:v>0.4797037037037058</c:v>
                </c:pt>
                <c:pt idx="264">
                  <c:v>0.50032397900980696</c:v>
                </c:pt>
                <c:pt idx="265">
                  <c:v>0.5033117183881467</c:v>
                </c:pt>
                <c:pt idx="266">
                  <c:v>0.44841435185184936</c:v>
                </c:pt>
                <c:pt idx="267">
                  <c:v>0.39381164492523069</c:v>
                </c:pt>
                <c:pt idx="268">
                  <c:v>-2.1133204274430839</c:v>
                </c:pt>
                <c:pt idx="269">
                  <c:v>-2.2286710752785566</c:v>
                </c:pt>
                <c:pt idx="270">
                  <c:v>-2.2464476602350882</c:v>
                </c:pt>
                <c:pt idx="271">
                  <c:v>-2.313272335278961</c:v>
                </c:pt>
                <c:pt idx="272">
                  <c:v>-2.353955641934383</c:v>
                </c:pt>
                <c:pt idx="273">
                  <c:v>-2.4052853811218835</c:v>
                </c:pt>
                <c:pt idx="274">
                  <c:v>-2.4282765494744494</c:v>
                </c:pt>
                <c:pt idx="275">
                  <c:v>-2.4478063284233453</c:v>
                </c:pt>
                <c:pt idx="276">
                  <c:v>-2.4522078190719196</c:v>
                </c:pt>
                <c:pt idx="277">
                  <c:v>-2.4550131364944305</c:v>
                </c:pt>
                <c:pt idx="278">
                  <c:v>-2.4549013499480834</c:v>
                </c:pt>
                <c:pt idx="279">
                  <c:v>-2.4591043911481898</c:v>
                </c:pt>
                <c:pt idx="280">
                  <c:v>-2.4640210726314851</c:v>
                </c:pt>
                <c:pt idx="281">
                  <c:v>1.8146920545369092</c:v>
                </c:pt>
                <c:pt idx="282">
                  <c:v>1.7509880395215853</c:v>
                </c:pt>
                <c:pt idx="283">
                  <c:v>1.856664293342825</c:v>
                </c:pt>
                <c:pt idx="284">
                  <c:v>1.8572582294009417</c:v>
                </c:pt>
                <c:pt idx="285">
                  <c:v>1.8216923895689152</c:v>
                </c:pt>
                <c:pt idx="286">
                  <c:v>1.8333654425045161</c:v>
                </c:pt>
                <c:pt idx="287">
                  <c:v>1.8675550847457598</c:v>
                </c:pt>
                <c:pt idx="288">
                  <c:v>1.7194086589229132</c:v>
                </c:pt>
                <c:pt idx="289">
                  <c:v>1.7130580608793708</c:v>
                </c:pt>
                <c:pt idx="290">
                  <c:v>1.5985796989579306</c:v>
                </c:pt>
                <c:pt idx="291">
                  <c:v>1.2475159429092035</c:v>
                </c:pt>
                <c:pt idx="292">
                  <c:v>1.0856582086315336</c:v>
                </c:pt>
                <c:pt idx="293">
                  <c:v>1.1268922204213931</c:v>
                </c:pt>
                <c:pt idx="294">
                  <c:v>1.0288892895780746</c:v>
                </c:pt>
                <c:pt idx="295">
                  <c:v>1.0556056838365893</c:v>
                </c:pt>
                <c:pt idx="296">
                  <c:v>0.94923361717882437</c:v>
                </c:pt>
                <c:pt idx="297">
                  <c:v>1.0231233496793675</c:v>
                </c:pt>
                <c:pt idx="298">
                  <c:v>1.0342884530305236</c:v>
                </c:pt>
                <c:pt idx="299">
                  <c:v>1.0415820099405999</c:v>
                </c:pt>
                <c:pt idx="300">
                  <c:v>1.0798115362649914</c:v>
                </c:pt>
                <c:pt idx="301">
                  <c:v>1.1479691061028077</c:v>
                </c:pt>
                <c:pt idx="302">
                  <c:v>1.0104763860369588</c:v>
                </c:pt>
                <c:pt idx="303">
                  <c:v>0.84199372759856705</c:v>
                </c:pt>
                <c:pt idx="304">
                  <c:v>0.74361959957850343</c:v>
                </c:pt>
                <c:pt idx="305">
                  <c:v>0.734553669825879</c:v>
                </c:pt>
                <c:pt idx="306">
                  <c:v>0.71534918276374704</c:v>
                </c:pt>
                <c:pt idx="307">
                  <c:v>0.70080237741456075</c:v>
                </c:pt>
                <c:pt idx="308">
                  <c:v>0.7324278803081925</c:v>
                </c:pt>
                <c:pt idx="309">
                  <c:v>3.2930686780468403</c:v>
                </c:pt>
                <c:pt idx="310">
                  <c:v>2.6443367623172693</c:v>
                </c:pt>
                <c:pt idx="311">
                  <c:v>1.0313425725422303</c:v>
                </c:pt>
                <c:pt idx="312">
                  <c:v>0.97490596453518985</c:v>
                </c:pt>
                <c:pt idx="313">
                  <c:v>0.94341143392689353</c:v>
                </c:pt>
                <c:pt idx="314">
                  <c:v>1.0778861788617879</c:v>
                </c:pt>
                <c:pt idx="315">
                  <c:v>1.059365079365076</c:v>
                </c:pt>
                <c:pt idx="316">
                  <c:v>0.87274549098196397</c:v>
                </c:pt>
                <c:pt idx="317">
                  <c:v>0.87285388127853902</c:v>
                </c:pt>
                <c:pt idx="318">
                  <c:v>0.70661664392905965</c:v>
                </c:pt>
                <c:pt idx="319">
                  <c:v>0.706142068273097</c:v>
                </c:pt>
                <c:pt idx="320">
                  <c:v>0.78867763431903593</c:v>
                </c:pt>
                <c:pt idx="321">
                  <c:v>0.97453148239960563</c:v>
                </c:pt>
                <c:pt idx="322">
                  <c:v>0.82478885502830135</c:v>
                </c:pt>
                <c:pt idx="323">
                  <c:v>0.88494894894895038</c:v>
                </c:pt>
                <c:pt idx="324">
                  <c:v>0.86719597211463639</c:v>
                </c:pt>
                <c:pt idx="325">
                  <c:v>0.73676708302718441</c:v>
                </c:pt>
                <c:pt idx="326">
                  <c:v>5.2938485558157673</c:v>
                </c:pt>
                <c:pt idx="327">
                  <c:v>5.6318092691622166</c:v>
                </c:pt>
                <c:pt idx="328">
                  <c:v>5.8706241519674371</c:v>
                </c:pt>
                <c:pt idx="329">
                  <c:v>5.2328861154446162</c:v>
                </c:pt>
                <c:pt idx="330">
                  <c:v>5.0169938016528892</c:v>
                </c:pt>
                <c:pt idx="331">
                  <c:v>6.0882651622002841</c:v>
                </c:pt>
                <c:pt idx="332">
                  <c:v>5.7465568181818236</c:v>
                </c:pt>
                <c:pt idx="333">
                  <c:v>5.6255748175182454</c:v>
                </c:pt>
                <c:pt idx="334">
                  <c:v>4.0819100580270788</c:v>
                </c:pt>
                <c:pt idx="335">
                  <c:v>3.3094526315789463</c:v>
                </c:pt>
                <c:pt idx="336">
                  <c:v>3.1473836276083462</c:v>
                </c:pt>
                <c:pt idx="337">
                  <c:v>1.2378341013824912</c:v>
                </c:pt>
                <c:pt idx="338">
                  <c:v>1.0848878923766829</c:v>
                </c:pt>
                <c:pt idx="339">
                  <c:v>0.36081140350877472</c:v>
                </c:pt>
                <c:pt idx="340">
                  <c:v>0.13839602925809791</c:v>
                </c:pt>
                <c:pt idx="341">
                  <c:v>-1.2294050464807416</c:v>
                </c:pt>
                <c:pt idx="342">
                  <c:v>-2.6653244837758114</c:v>
                </c:pt>
                <c:pt idx="343">
                  <c:v>-0.43210621062106186</c:v>
                </c:pt>
                <c:pt idx="344">
                  <c:v>-0.85374529822675571</c:v>
                </c:pt>
                <c:pt idx="345">
                  <c:v>-1.8324078144078124</c:v>
                </c:pt>
                <c:pt idx="346">
                  <c:v>-3.1488164541736841</c:v>
                </c:pt>
                <c:pt idx="347">
                  <c:v>-3.0505593056894904</c:v>
                </c:pt>
                <c:pt idx="348">
                  <c:v>-3.4404070851460538</c:v>
                </c:pt>
                <c:pt idx="349">
                  <c:v>-3.2010384283247024</c:v>
                </c:pt>
                <c:pt idx="350">
                  <c:v>-3.0299700313308828</c:v>
                </c:pt>
                <c:pt idx="351">
                  <c:v>-3.1414113277623055</c:v>
                </c:pt>
                <c:pt idx="352">
                  <c:v>-3.1633945666235421</c:v>
                </c:pt>
                <c:pt idx="353">
                  <c:v>-3.6075321482602072</c:v>
                </c:pt>
                <c:pt idx="354">
                  <c:v>-3.5251631424170289</c:v>
                </c:pt>
                <c:pt idx="355">
                  <c:v>-3.6539949201741631</c:v>
                </c:pt>
                <c:pt idx="356">
                  <c:v>-3.7020700286280568</c:v>
                </c:pt>
                <c:pt idx="357">
                  <c:v>-1.1216254487435213</c:v>
                </c:pt>
                <c:pt idx="358">
                  <c:v>-1.3155579840576026</c:v>
                </c:pt>
                <c:pt idx="359">
                  <c:v>-0.81960961978152413</c:v>
                </c:pt>
                <c:pt idx="360">
                  <c:v>-0.84906100478469182</c:v>
                </c:pt>
                <c:pt idx="361">
                  <c:v>-0.79162532078700043</c:v>
                </c:pt>
                <c:pt idx="362">
                  <c:v>-0.83013079222720221</c:v>
                </c:pt>
                <c:pt idx="363">
                  <c:v>-0.85353607632677675</c:v>
                </c:pt>
                <c:pt idx="364">
                  <c:v>-0.83290392338585573</c:v>
                </c:pt>
                <c:pt idx="365">
                  <c:v>-3.4482361334046745</c:v>
                </c:pt>
                <c:pt idx="366">
                  <c:v>-3.4824640743871491</c:v>
                </c:pt>
                <c:pt idx="367">
                  <c:v>-3.4454423407917365</c:v>
                </c:pt>
                <c:pt idx="368">
                  <c:v>-3.4056685177274599</c:v>
                </c:pt>
                <c:pt idx="369">
                  <c:v>-3.4408161983989913</c:v>
                </c:pt>
                <c:pt idx="370">
                  <c:v>-3.4672664359861622</c:v>
                </c:pt>
                <c:pt idx="371">
                  <c:v>-3.418646143082035</c:v>
                </c:pt>
                <c:pt idx="372">
                  <c:v>-3.3570138150903293</c:v>
                </c:pt>
                <c:pt idx="373">
                  <c:v>-0.76849009900990384</c:v>
                </c:pt>
                <c:pt idx="374">
                  <c:v>-0.84224839400428642</c:v>
                </c:pt>
                <c:pt idx="375">
                  <c:v>-0.85929188829787229</c:v>
                </c:pt>
                <c:pt idx="376">
                  <c:v>-0.8811281526925685</c:v>
                </c:pt>
                <c:pt idx="377">
                  <c:v>-0.86034911242603862</c:v>
                </c:pt>
                <c:pt idx="378">
                  <c:v>-0.84025753158406224</c:v>
                </c:pt>
                <c:pt idx="379">
                  <c:v>-0.84487261146496628</c:v>
                </c:pt>
                <c:pt idx="380">
                  <c:v>-0.79527662517289155</c:v>
                </c:pt>
                <c:pt idx="381">
                  <c:v>-0.65434148880791532</c:v>
                </c:pt>
                <c:pt idx="382">
                  <c:v>-0.71284926977128493</c:v>
                </c:pt>
                <c:pt idx="383">
                  <c:v>-0.70534507722008</c:v>
                </c:pt>
                <c:pt idx="384">
                  <c:v>-0.6940220385674899</c:v>
                </c:pt>
                <c:pt idx="385">
                  <c:v>-0.44166742804933651</c:v>
                </c:pt>
                <c:pt idx="386">
                  <c:v>-0.55029461279461278</c:v>
                </c:pt>
                <c:pt idx="387">
                  <c:v>-0.88400655737704481</c:v>
                </c:pt>
                <c:pt idx="388">
                  <c:v>-0.86705445544553772</c:v>
                </c:pt>
                <c:pt idx="389">
                  <c:v>-0.89457013574660482</c:v>
                </c:pt>
                <c:pt idx="390">
                  <c:v>-0.87167574578470219</c:v>
                </c:pt>
                <c:pt idx="391">
                  <c:v>-0.89760674749604363</c:v>
                </c:pt>
                <c:pt idx="392">
                  <c:v>-0.88685650224215351</c:v>
                </c:pt>
                <c:pt idx="393">
                  <c:v>-0.86712299465240861</c:v>
                </c:pt>
                <c:pt idx="394">
                  <c:v>-0.89103780068728466</c:v>
                </c:pt>
                <c:pt idx="395">
                  <c:v>-0.87731321839080545</c:v>
                </c:pt>
                <c:pt idx="396">
                  <c:v>-0.82048041615667577</c:v>
                </c:pt>
                <c:pt idx="397">
                  <c:v>-0.7447819827231601</c:v>
                </c:pt>
                <c:pt idx="398">
                  <c:v>-0.764112845138055</c:v>
                </c:pt>
                <c:pt idx="399">
                  <c:v>-0.65437720488466888</c:v>
                </c:pt>
                <c:pt idx="400">
                  <c:v>-0.63030254134731911</c:v>
                </c:pt>
                <c:pt idx="401">
                  <c:v>-0.35824438902743083</c:v>
                </c:pt>
                <c:pt idx="402">
                  <c:v>-0.17466131907308483</c:v>
                </c:pt>
                <c:pt idx="403">
                  <c:v>-1.6954851104708412E-2</c:v>
                </c:pt>
                <c:pt idx="404">
                  <c:v>9.9389817333849953E-2</c:v>
                </c:pt>
                <c:pt idx="405">
                  <c:v>-2.5760992108187332E-3</c:v>
                </c:pt>
                <c:pt idx="406">
                  <c:v>0.34087888982338121</c:v>
                </c:pt>
                <c:pt idx="407">
                  <c:v>-2.6802909980962721</c:v>
                </c:pt>
                <c:pt idx="408">
                  <c:v>-2.6749779018376323</c:v>
                </c:pt>
                <c:pt idx="409">
                  <c:v>-2.5139384866630352</c:v>
                </c:pt>
                <c:pt idx="410">
                  <c:v>-2.509168858495531</c:v>
                </c:pt>
                <c:pt idx="411">
                  <c:v>-2.4506674379282747</c:v>
                </c:pt>
                <c:pt idx="412">
                  <c:v>-2.4424990751017379</c:v>
                </c:pt>
                <c:pt idx="413">
                  <c:v>-2.4319209716045176</c:v>
                </c:pt>
                <c:pt idx="414">
                  <c:v>-2.359709130083492</c:v>
                </c:pt>
                <c:pt idx="415">
                  <c:v>-2.2657189695550342</c:v>
                </c:pt>
                <c:pt idx="416">
                  <c:v>-2.2199007055134565</c:v>
                </c:pt>
                <c:pt idx="417">
                  <c:v>-2.2096036036036031</c:v>
                </c:pt>
                <c:pt idx="418">
                  <c:v>-2.2033497606308083</c:v>
                </c:pt>
                <c:pt idx="419">
                  <c:v>-2.2082677383591998</c:v>
                </c:pt>
                <c:pt idx="420">
                  <c:v>0.45225116279069605</c:v>
                </c:pt>
                <c:pt idx="421">
                  <c:v>-2.1316837944664044</c:v>
                </c:pt>
                <c:pt idx="422">
                  <c:v>-2.1070169426994103</c:v>
                </c:pt>
                <c:pt idx="423">
                  <c:v>-2.1609470151042909</c:v>
                </c:pt>
                <c:pt idx="424">
                  <c:v>-2.1403457577243787</c:v>
                </c:pt>
                <c:pt idx="425">
                  <c:v>-2.5959423407917388</c:v>
                </c:pt>
                <c:pt idx="426">
                  <c:v>-2.9204336322210778</c:v>
                </c:pt>
                <c:pt idx="427">
                  <c:v>-2.8941054492846825</c:v>
                </c:pt>
                <c:pt idx="428">
                  <c:v>-2.9316684314022097</c:v>
                </c:pt>
                <c:pt idx="429">
                  <c:v>-3.0124462954844344</c:v>
                </c:pt>
                <c:pt idx="430">
                  <c:v>-3.0073043027475435</c:v>
                </c:pt>
                <c:pt idx="431">
                  <c:v>-3.103980078563418</c:v>
                </c:pt>
                <c:pt idx="432">
                  <c:v>-3.115811492555673</c:v>
                </c:pt>
                <c:pt idx="433">
                  <c:v>0.24005057316251019</c:v>
                </c:pt>
                <c:pt idx="434">
                  <c:v>0.2799580125962195</c:v>
                </c:pt>
                <c:pt idx="435">
                  <c:v>0.28058629776021099</c:v>
                </c:pt>
                <c:pt idx="436">
                  <c:v>0.30714285714286027</c:v>
                </c:pt>
                <c:pt idx="437">
                  <c:v>0.28028301886792878</c:v>
                </c:pt>
                <c:pt idx="438">
                  <c:v>0.26838415702768914</c:v>
                </c:pt>
                <c:pt idx="439">
                  <c:v>0.27829368334700605</c:v>
                </c:pt>
                <c:pt idx="440">
                  <c:v>0.21427958307786954</c:v>
                </c:pt>
                <c:pt idx="441">
                  <c:v>0.26237876467585503</c:v>
                </c:pt>
                <c:pt idx="442">
                  <c:v>0.2932357723577238</c:v>
                </c:pt>
                <c:pt idx="443">
                  <c:v>0.24274111675126755</c:v>
                </c:pt>
                <c:pt idx="444">
                  <c:v>0.22091428571428487</c:v>
                </c:pt>
                <c:pt idx="445">
                  <c:v>0.18178070548236738</c:v>
                </c:pt>
                <c:pt idx="446">
                  <c:v>0.18038683406854625</c:v>
                </c:pt>
                <c:pt idx="447">
                  <c:v>0.12176506765067079</c:v>
                </c:pt>
                <c:pt idx="448">
                  <c:v>0.10634615384615355</c:v>
                </c:pt>
                <c:pt idx="449">
                  <c:v>-3.4161956521739092</c:v>
                </c:pt>
                <c:pt idx="450">
                  <c:v>-3.4272076372315081</c:v>
                </c:pt>
                <c:pt idx="451">
                  <c:v>-3.4847260161263769</c:v>
                </c:pt>
                <c:pt idx="452">
                  <c:v>-3.4384508842957646</c:v>
                </c:pt>
                <c:pt idx="453">
                  <c:v>-3.4379689680650212</c:v>
                </c:pt>
                <c:pt idx="454">
                  <c:v>-3.4119791140306526</c:v>
                </c:pt>
                <c:pt idx="455">
                  <c:v>-3.4377655099894873</c:v>
                </c:pt>
                <c:pt idx="456">
                  <c:v>-3.3387113894491032</c:v>
                </c:pt>
                <c:pt idx="457">
                  <c:v>-3.3004845915045009</c:v>
                </c:pt>
                <c:pt idx="458">
                  <c:v>-3.3000633713561469</c:v>
                </c:pt>
                <c:pt idx="459">
                  <c:v>-3.2489520847219118</c:v>
                </c:pt>
                <c:pt idx="460">
                  <c:v>-3.2613858490566039</c:v>
                </c:pt>
                <c:pt idx="461">
                  <c:v>-3.2742216652742915</c:v>
                </c:pt>
                <c:pt idx="462">
                  <c:v>-3.2958995037220844</c:v>
                </c:pt>
                <c:pt idx="463">
                  <c:v>-0.36245400183992238</c:v>
                </c:pt>
                <c:pt idx="464">
                  <c:v>0.13812321501427727</c:v>
                </c:pt>
                <c:pt idx="465">
                  <c:v>0.14502756339581133</c:v>
                </c:pt>
                <c:pt idx="466">
                  <c:v>0.14913718411552368</c:v>
                </c:pt>
                <c:pt idx="467">
                  <c:v>0.15105143229166629</c:v>
                </c:pt>
                <c:pt idx="468">
                  <c:v>0.15472078593588959</c:v>
                </c:pt>
                <c:pt idx="469">
                  <c:v>0.21648340762753204</c:v>
                </c:pt>
                <c:pt idx="470">
                  <c:v>0.85375893769152378</c:v>
                </c:pt>
                <c:pt idx="471">
                  <c:v>0.93600858369098772</c:v>
                </c:pt>
                <c:pt idx="472">
                  <c:v>0.97847245409014949</c:v>
                </c:pt>
                <c:pt idx="473">
                  <c:v>1.0072313883299804</c:v>
                </c:pt>
                <c:pt idx="474">
                  <c:v>1.0396248423707448</c:v>
                </c:pt>
                <c:pt idx="475">
                  <c:v>1.051002004008015</c:v>
                </c:pt>
                <c:pt idx="476">
                  <c:v>1.1183369963370009</c:v>
                </c:pt>
                <c:pt idx="477">
                  <c:v>1.258078344419808</c:v>
                </c:pt>
                <c:pt idx="478">
                  <c:v>-2.1884821168944466</c:v>
                </c:pt>
                <c:pt idx="479">
                  <c:v>1.3000627615062716</c:v>
                </c:pt>
                <c:pt idx="480">
                  <c:v>-2.114663742690055</c:v>
                </c:pt>
                <c:pt idx="481">
                  <c:v>-2.9232874315276933</c:v>
                </c:pt>
                <c:pt idx="482">
                  <c:v>-2.0457501448156021</c:v>
                </c:pt>
                <c:pt idx="483">
                  <c:v>-1.9994894295971286</c:v>
                </c:pt>
                <c:pt idx="484">
                  <c:v>-2.0752552674230187</c:v>
                </c:pt>
                <c:pt idx="485">
                  <c:v>-2.0385398058252449</c:v>
                </c:pt>
                <c:pt idx="486">
                  <c:v>-2.0798257560584834</c:v>
                </c:pt>
                <c:pt idx="487">
                  <c:v>-2.0486612042977481</c:v>
                </c:pt>
                <c:pt idx="488">
                  <c:v>-2.8800687566505681</c:v>
                </c:pt>
                <c:pt idx="489">
                  <c:v>-2.0441065317661065</c:v>
                </c:pt>
                <c:pt idx="490">
                  <c:v>-1.9839828564529709</c:v>
                </c:pt>
                <c:pt idx="491">
                  <c:v>-1.9024341786464225</c:v>
                </c:pt>
                <c:pt idx="492">
                  <c:v>-2.8974089612351022</c:v>
                </c:pt>
                <c:pt idx="493">
                  <c:v>0.50171348314606901</c:v>
                </c:pt>
                <c:pt idx="494">
                  <c:v>-2.8550342935528081</c:v>
                </c:pt>
                <c:pt idx="495">
                  <c:v>-2.8904075902797968</c:v>
                </c:pt>
                <c:pt idx="496">
                  <c:v>-2.8814172335600881</c:v>
                </c:pt>
                <c:pt idx="497">
                  <c:v>-2.897759178238537</c:v>
                </c:pt>
                <c:pt idx="498">
                  <c:v>-2.9028956623681164</c:v>
                </c:pt>
                <c:pt idx="499">
                  <c:v>-2.9066757369614518</c:v>
                </c:pt>
                <c:pt idx="500">
                  <c:v>-2.8951442307692274</c:v>
                </c:pt>
                <c:pt idx="501">
                  <c:v>-2.8976447838159438</c:v>
                </c:pt>
                <c:pt idx="502">
                  <c:v>-2.9067438890915707</c:v>
                </c:pt>
                <c:pt idx="503">
                  <c:v>-2.9077550585729446</c:v>
                </c:pt>
                <c:pt idx="504">
                  <c:v>-2.8991412103746397</c:v>
                </c:pt>
                <c:pt idx="505">
                  <c:v>-2.7226992853216032</c:v>
                </c:pt>
                <c:pt idx="506">
                  <c:v>-2.8201866181156108</c:v>
                </c:pt>
                <c:pt idx="507">
                  <c:v>1.4120825049701793</c:v>
                </c:pt>
                <c:pt idx="508">
                  <c:v>-2.8930917194463994</c:v>
                </c:pt>
                <c:pt idx="509">
                  <c:v>-2.9038275054073588</c:v>
                </c:pt>
                <c:pt idx="510">
                  <c:v>-2.8687614167966196</c:v>
                </c:pt>
                <c:pt idx="511">
                  <c:v>-2.9049713024282515</c:v>
                </c:pt>
                <c:pt idx="512">
                  <c:v>-2.9024872231686536</c:v>
                </c:pt>
                <c:pt idx="513">
                  <c:v>-2.8973903610723717</c:v>
                </c:pt>
                <c:pt idx="514">
                  <c:v>-2.9007642980935882</c:v>
                </c:pt>
                <c:pt idx="515">
                  <c:v>-2.886735428160232</c:v>
                </c:pt>
                <c:pt idx="516">
                  <c:v>-2.90947979274612</c:v>
                </c:pt>
                <c:pt idx="517">
                  <c:v>-2.8807661577971149</c:v>
                </c:pt>
                <c:pt idx="518">
                  <c:v>-2.9142137234770717</c:v>
                </c:pt>
                <c:pt idx="519">
                  <c:v>-2.9166117567415091</c:v>
                </c:pt>
                <c:pt idx="520">
                  <c:v>-2.8897985450475616</c:v>
                </c:pt>
                <c:pt idx="521">
                  <c:v>-2.8693221930153978</c:v>
                </c:pt>
                <c:pt idx="522">
                  <c:v>-2.8909041800643047</c:v>
                </c:pt>
                <c:pt idx="523">
                  <c:v>-2.8829508373851933</c:v>
                </c:pt>
                <c:pt idx="524">
                  <c:v>-2.8889596469104633</c:v>
                </c:pt>
                <c:pt idx="525">
                  <c:v>1.3947455032529663</c:v>
                </c:pt>
                <c:pt idx="526">
                  <c:v>1.4995245901639369</c:v>
                </c:pt>
                <c:pt idx="527">
                  <c:v>1.4936245572609193</c:v>
                </c:pt>
                <c:pt idx="528">
                  <c:v>1.491583434835571</c:v>
                </c:pt>
                <c:pt idx="529">
                  <c:v>1.5538319783197869</c:v>
                </c:pt>
                <c:pt idx="530">
                  <c:v>1.5354564032697535</c:v>
                </c:pt>
                <c:pt idx="531">
                  <c:v>1.5661244979919611</c:v>
                </c:pt>
                <c:pt idx="532">
                  <c:v>1.5571267922406555</c:v>
                </c:pt>
                <c:pt idx="533">
                  <c:v>1.531189979123172</c:v>
                </c:pt>
                <c:pt idx="534">
                  <c:v>1.6195283018867965</c:v>
                </c:pt>
                <c:pt idx="535">
                  <c:v>1.638837333333337</c:v>
                </c:pt>
                <c:pt idx="536">
                  <c:v>1.7463359004739349</c:v>
                </c:pt>
                <c:pt idx="537">
                  <c:v>1.7423317606158419</c:v>
                </c:pt>
                <c:pt idx="538">
                  <c:v>1.753021616541357</c:v>
                </c:pt>
                <c:pt idx="539">
                  <c:v>1.7384408602150565</c:v>
                </c:pt>
                <c:pt idx="540">
                  <c:v>1.8025097024579562</c:v>
                </c:pt>
                <c:pt idx="541">
                  <c:v>-2.4149681077250205</c:v>
                </c:pt>
                <c:pt idx="542">
                  <c:v>-2.3683268242548827</c:v>
                </c:pt>
                <c:pt idx="543">
                  <c:v>-2.32685207100592</c:v>
                </c:pt>
                <c:pt idx="544">
                  <c:v>-2.330830092118727</c:v>
                </c:pt>
                <c:pt idx="545">
                  <c:v>-2.3293894993894986</c:v>
                </c:pt>
                <c:pt idx="546">
                  <c:v>-2.3519612314709182</c:v>
                </c:pt>
                <c:pt idx="547">
                  <c:v>-2.3482939399324696</c:v>
                </c:pt>
                <c:pt idx="548">
                  <c:v>-2.3518340341330757</c:v>
                </c:pt>
                <c:pt idx="549">
                  <c:v>-2.3467856604910375</c:v>
                </c:pt>
                <c:pt idx="550">
                  <c:v>-2.2779434121621636</c:v>
                </c:pt>
                <c:pt idx="551">
                  <c:v>-2.2309397417503605</c:v>
                </c:pt>
                <c:pt idx="552">
                  <c:v>-2.1938205499276382</c:v>
                </c:pt>
                <c:pt idx="553">
                  <c:v>-2.2171767007172378</c:v>
                </c:pt>
                <c:pt idx="554">
                  <c:v>-2.2393069858057379</c:v>
                </c:pt>
                <c:pt idx="555">
                  <c:v>-7.6844843897829543E-2</c:v>
                </c:pt>
                <c:pt idx="556">
                  <c:v>-0.61095158597663035</c:v>
                </c:pt>
                <c:pt idx="557">
                  <c:v>-0.5951298904538348</c:v>
                </c:pt>
                <c:pt idx="558">
                  <c:v>-0.4301502086230915</c:v>
                </c:pt>
                <c:pt idx="559">
                  <c:v>-0.88299931833674206</c:v>
                </c:pt>
                <c:pt idx="560">
                  <c:v>-0.84393167701863103</c:v>
                </c:pt>
                <c:pt idx="561">
                  <c:v>-0.97084162203519464</c:v>
                </c:pt>
                <c:pt idx="562">
                  <c:v>-0.68479512195122039</c:v>
                </c:pt>
                <c:pt idx="563">
                  <c:v>-1.0005732828555964</c:v>
                </c:pt>
                <c:pt idx="564">
                  <c:v>-1.1287915309446253</c:v>
                </c:pt>
                <c:pt idx="565">
                  <c:v>-0.91876881396748766</c:v>
                </c:pt>
                <c:pt idx="566">
                  <c:v>-0.9636125126135241</c:v>
                </c:pt>
                <c:pt idx="567">
                  <c:v>-0.80350867375490198</c:v>
                </c:pt>
                <c:pt idx="568">
                  <c:v>-1.0177410617551463</c:v>
                </c:pt>
                <c:pt idx="569">
                  <c:v>-1.0192119089316944</c:v>
                </c:pt>
                <c:pt idx="570">
                  <c:v>-1.455553633217989</c:v>
                </c:pt>
                <c:pt idx="571">
                  <c:v>-1.4540165694998464</c:v>
                </c:pt>
                <c:pt idx="572">
                  <c:v>-1.3752659574468036</c:v>
                </c:pt>
                <c:pt idx="573">
                  <c:v>-1.5998909435751534</c:v>
                </c:pt>
                <c:pt idx="574">
                  <c:v>-1.5164719000892029</c:v>
                </c:pt>
                <c:pt idx="575">
                  <c:v>-1.4364246947082775</c:v>
                </c:pt>
                <c:pt idx="576">
                  <c:v>-1.5082259232440265</c:v>
                </c:pt>
                <c:pt idx="577">
                  <c:v>-1.356760365425157</c:v>
                </c:pt>
                <c:pt idx="578">
                  <c:v>-1.2949893048128367</c:v>
                </c:pt>
                <c:pt idx="579">
                  <c:v>-1.2111093644733903</c:v>
                </c:pt>
                <c:pt idx="580">
                  <c:v>-1.1843755535872484</c:v>
                </c:pt>
                <c:pt idx="581">
                  <c:v>-0.95108486017357907</c:v>
                </c:pt>
                <c:pt idx="582">
                  <c:v>-1.3676482311908298</c:v>
                </c:pt>
                <c:pt idx="583">
                  <c:v>-1.3043429158110886</c:v>
                </c:pt>
                <c:pt idx="584">
                  <c:v>-1.3651092611862594</c:v>
                </c:pt>
                <c:pt idx="585">
                  <c:v>-1.094844559585489</c:v>
                </c:pt>
                <c:pt idx="586">
                  <c:v>-1.1373789846517126</c:v>
                </c:pt>
                <c:pt idx="587">
                  <c:v>-1.2729886831275732</c:v>
                </c:pt>
                <c:pt idx="588">
                  <c:v>-1.488769315673286</c:v>
                </c:pt>
                <c:pt idx="589">
                  <c:v>-1.5043761996161207</c:v>
                </c:pt>
                <c:pt idx="590">
                  <c:v>-1.8367805294620005</c:v>
                </c:pt>
                <c:pt idx="591">
                  <c:v>-1.8850338164251157</c:v>
                </c:pt>
                <c:pt idx="592">
                  <c:v>-1.826786826880282</c:v>
                </c:pt>
                <c:pt idx="593">
                  <c:v>-1.7002444589309016</c:v>
                </c:pt>
                <c:pt idx="594">
                  <c:v>-1.8934137191854237</c:v>
                </c:pt>
                <c:pt idx="595">
                  <c:v>-1.8409349112426037</c:v>
                </c:pt>
                <c:pt idx="596">
                  <c:v>-1.8177874186550975</c:v>
                </c:pt>
                <c:pt idx="597">
                  <c:v>-1.4402483443708607</c:v>
                </c:pt>
                <c:pt idx="598">
                  <c:v>-1.0143234836702941</c:v>
                </c:pt>
                <c:pt idx="599">
                  <c:v>-0.99734795613160898</c:v>
                </c:pt>
                <c:pt idx="600">
                  <c:v>-0.92708255509898707</c:v>
                </c:pt>
                <c:pt idx="601">
                  <c:v>-0.39135650988411408</c:v>
                </c:pt>
                <c:pt idx="602">
                  <c:v>-0.22428010471203999</c:v>
                </c:pt>
                <c:pt idx="603">
                  <c:v>-4.6057185534591234</c:v>
                </c:pt>
                <c:pt idx="604">
                  <c:v>-3.9369583074051051</c:v>
                </c:pt>
                <c:pt idx="605">
                  <c:v>-3.6125213483146092</c:v>
                </c:pt>
                <c:pt idx="606">
                  <c:v>-3.4549143865842891</c:v>
                </c:pt>
                <c:pt idx="607">
                  <c:v>-3.2179019578760015</c:v>
                </c:pt>
                <c:pt idx="608">
                  <c:v>-3.0276526297987503</c:v>
                </c:pt>
                <c:pt idx="609">
                  <c:v>-3.0254634296883007</c:v>
                </c:pt>
                <c:pt idx="610">
                  <c:v>-2.9577000977169723</c:v>
                </c:pt>
                <c:pt idx="611">
                  <c:v>-2.7756800633537897</c:v>
                </c:pt>
                <c:pt idx="612">
                  <c:v>-2.7453728898967018</c:v>
                </c:pt>
                <c:pt idx="613">
                  <c:v>-2.6086402979065975</c:v>
                </c:pt>
                <c:pt idx="614">
                  <c:v>-2.6037367283660631</c:v>
                </c:pt>
                <c:pt idx="615">
                  <c:v>-2.485049999999998</c:v>
                </c:pt>
                <c:pt idx="616">
                  <c:v>-2.5987815608263185</c:v>
                </c:pt>
                <c:pt idx="617">
                  <c:v>2.0150828729281782</c:v>
                </c:pt>
                <c:pt idx="618">
                  <c:v>1.9391024987251337</c:v>
                </c:pt>
                <c:pt idx="619">
                  <c:v>2.5083198051948052</c:v>
                </c:pt>
                <c:pt idx="620">
                  <c:v>1.9964357338195045</c:v>
                </c:pt>
                <c:pt idx="621">
                  <c:v>2.0700204220558205</c:v>
                </c:pt>
                <c:pt idx="622">
                  <c:v>2.0700965018094095</c:v>
                </c:pt>
                <c:pt idx="623">
                  <c:v>1.8842513167795321</c:v>
                </c:pt>
                <c:pt idx="624">
                  <c:v>1.8468230769230733</c:v>
                </c:pt>
                <c:pt idx="625">
                  <c:v>2.0559637774903003</c:v>
                </c:pt>
                <c:pt idx="626">
                  <c:v>2.1933947368421047</c:v>
                </c:pt>
                <c:pt idx="627">
                  <c:v>2.06419373219373</c:v>
                </c:pt>
                <c:pt idx="628">
                  <c:v>2.1432559456398628</c:v>
                </c:pt>
                <c:pt idx="629">
                  <c:v>2.0653803339517656</c:v>
                </c:pt>
                <c:pt idx="630">
                  <c:v>2.5071263345195747</c:v>
                </c:pt>
                <c:pt idx="631">
                  <c:v>2.3625803722504228</c:v>
                </c:pt>
                <c:pt idx="632">
                  <c:v>-3.5976053691275172</c:v>
                </c:pt>
                <c:pt idx="633">
                  <c:v>-3.9332257346393562</c:v>
                </c:pt>
                <c:pt idx="634">
                  <c:v>-4.1253961922030822</c:v>
                </c:pt>
                <c:pt idx="635">
                  <c:v>-4.3984564969604873</c:v>
                </c:pt>
                <c:pt idx="636">
                  <c:v>-4.5176915219611864</c:v>
                </c:pt>
                <c:pt idx="637">
                  <c:v>-4.4892657342657349</c:v>
                </c:pt>
                <c:pt idx="638">
                  <c:v>-4.6284724813432803</c:v>
                </c:pt>
                <c:pt idx="639">
                  <c:v>-4.6307747859279926</c:v>
                </c:pt>
                <c:pt idx="640">
                  <c:v>-4.722210526315787</c:v>
                </c:pt>
                <c:pt idx="641">
                  <c:v>-4.6568974315359748</c:v>
                </c:pt>
                <c:pt idx="642">
                  <c:v>-4.77119706840391</c:v>
                </c:pt>
                <c:pt idx="643">
                  <c:v>-4.8410369761709111</c:v>
                </c:pt>
                <c:pt idx="644">
                  <c:v>-4.7961338921613006</c:v>
                </c:pt>
                <c:pt idx="645">
                  <c:v>-4.7728646775165782</c:v>
                </c:pt>
                <c:pt idx="646">
                  <c:v>1.2487916152897662</c:v>
                </c:pt>
                <c:pt idx="647">
                  <c:v>1.2387962962962948</c:v>
                </c:pt>
                <c:pt idx="648">
                  <c:v>1.2350949859856741</c:v>
                </c:pt>
                <c:pt idx="649">
                  <c:v>1.2352057951926219</c:v>
                </c:pt>
                <c:pt idx="650">
                  <c:v>1.2333997252747264</c:v>
                </c:pt>
                <c:pt idx="651">
                  <c:v>1.2396791808873702</c:v>
                </c:pt>
                <c:pt idx="652">
                  <c:v>1.2374557956778027</c:v>
                </c:pt>
                <c:pt idx="653">
                  <c:v>1.2397850467289717</c:v>
                </c:pt>
                <c:pt idx="654">
                  <c:v>1.2465954310980139</c:v>
                </c:pt>
                <c:pt idx="655">
                  <c:v>1.2374875444839897</c:v>
                </c:pt>
                <c:pt idx="656">
                  <c:v>1.2383881230116629</c:v>
                </c:pt>
                <c:pt idx="657">
                  <c:v>1.2331443638760713</c:v>
                </c:pt>
                <c:pt idx="658">
                  <c:v>1.2361186561829891</c:v>
                </c:pt>
                <c:pt idx="659">
                  <c:v>1.2357357075913766</c:v>
                </c:pt>
                <c:pt idx="660">
                  <c:v>1.2331520940484935</c:v>
                </c:pt>
                <c:pt idx="661">
                  <c:v>1.2350105708245214</c:v>
                </c:pt>
                <c:pt idx="662">
                  <c:v>-1.3399464498215012</c:v>
                </c:pt>
                <c:pt idx="663">
                  <c:v>-1.3522497089639121</c:v>
                </c:pt>
                <c:pt idx="664">
                  <c:v>-1.3352454940957137</c:v>
                </c:pt>
                <c:pt idx="665">
                  <c:v>-1.4380041828503136</c:v>
                </c:pt>
                <c:pt idx="666">
                  <c:v>-1.6127541706011965</c:v>
                </c:pt>
                <c:pt idx="667">
                  <c:v>-3.397857458075904</c:v>
                </c:pt>
                <c:pt idx="668">
                  <c:v>-1.6409346951408235</c:v>
                </c:pt>
                <c:pt idx="669">
                  <c:v>-1.622781011512098</c:v>
                </c:pt>
                <c:pt idx="670">
                  <c:v>-3.4245263724434873</c:v>
                </c:pt>
                <c:pt idx="671">
                  <c:v>-1.764766054430883</c:v>
                </c:pt>
                <c:pt idx="672">
                  <c:v>-1.689471022416619</c:v>
                </c:pt>
                <c:pt idx="673">
                  <c:v>-1.7510554596046823</c:v>
                </c:pt>
                <c:pt idx="674">
                  <c:v>-3.3523311812947116</c:v>
                </c:pt>
                <c:pt idx="675">
                  <c:v>-1.5686660079051387</c:v>
                </c:pt>
                <c:pt idx="676">
                  <c:v>-1.579886636894539</c:v>
                </c:pt>
                <c:pt idx="677">
                  <c:v>-3.3392913484412148</c:v>
                </c:pt>
                <c:pt idx="678">
                  <c:v>-1.6757060439560378</c:v>
                </c:pt>
                <c:pt idx="679">
                  <c:v>1.8366852010265176</c:v>
                </c:pt>
                <c:pt idx="680">
                  <c:v>-3.3085443376068384</c:v>
                </c:pt>
                <c:pt idx="681">
                  <c:v>-3.2665227703984829</c:v>
                </c:pt>
                <c:pt idx="682">
                  <c:v>-3.3107649999999995</c:v>
                </c:pt>
                <c:pt idx="683">
                  <c:v>-3.2464278714229704</c:v>
                </c:pt>
                <c:pt idx="684">
                  <c:v>-3.2568567183582475</c:v>
                </c:pt>
                <c:pt idx="685">
                  <c:v>-3.3194940662086192</c:v>
                </c:pt>
                <c:pt idx="686">
                  <c:v>-3.2571856406187982</c:v>
                </c:pt>
                <c:pt idx="687">
                  <c:v>-3.2834223859972353</c:v>
                </c:pt>
                <c:pt idx="688">
                  <c:v>-3.3153545930509338</c:v>
                </c:pt>
                <c:pt idx="689">
                  <c:v>-3.2812478920741972</c:v>
                </c:pt>
                <c:pt idx="690">
                  <c:v>-3.2603186646434019</c:v>
                </c:pt>
                <c:pt idx="691">
                  <c:v>-3.3142605833617083</c:v>
                </c:pt>
                <c:pt idx="692">
                  <c:v>-3.4743429228998823</c:v>
                </c:pt>
                <c:pt idx="693">
                  <c:v>2.7546670108415117</c:v>
                </c:pt>
                <c:pt idx="694">
                  <c:v>-3.3022594936708858</c:v>
                </c:pt>
                <c:pt idx="695">
                  <c:v>-3.3063417099942209</c:v>
                </c:pt>
                <c:pt idx="696">
                  <c:v>-4.7342488946403538</c:v>
                </c:pt>
                <c:pt idx="697">
                  <c:v>-4.9257955050190985</c:v>
                </c:pt>
                <c:pt idx="698">
                  <c:v>-4.9355526538136587</c:v>
                </c:pt>
                <c:pt idx="699">
                  <c:v>-4.9664883036839909</c:v>
                </c:pt>
                <c:pt idx="700">
                  <c:v>-3.1425946382864085</c:v>
                </c:pt>
                <c:pt idx="701">
                  <c:v>-3.1367112657211629</c:v>
                </c:pt>
                <c:pt idx="702">
                  <c:v>-3.028615362811792</c:v>
                </c:pt>
                <c:pt idx="703">
                  <c:v>-3.1510048848569481</c:v>
                </c:pt>
                <c:pt idx="704">
                  <c:v>-3.0713398982075701</c:v>
                </c:pt>
                <c:pt idx="705">
                  <c:v>-2.9670457297196595</c:v>
                </c:pt>
                <c:pt idx="706">
                  <c:v>-2.7313351498637601</c:v>
                </c:pt>
                <c:pt idx="707">
                  <c:v>2.9308507734303957</c:v>
                </c:pt>
                <c:pt idx="708">
                  <c:v>-1.2512163009404402</c:v>
                </c:pt>
                <c:pt idx="709">
                  <c:v>-1.090102254850549</c:v>
                </c:pt>
                <c:pt idx="710">
                  <c:v>-1.2582243767313026</c:v>
                </c:pt>
                <c:pt idx="711">
                  <c:v>-1.2846892564637835</c:v>
                </c:pt>
                <c:pt idx="712">
                  <c:v>-2.7735374655062639</c:v>
                </c:pt>
                <c:pt idx="713">
                  <c:v>-1.1901695253290747</c:v>
                </c:pt>
                <c:pt idx="714">
                  <c:v>-1.2805768822905585</c:v>
                </c:pt>
                <c:pt idx="715">
                  <c:v>-2.7127527366387629</c:v>
                </c:pt>
                <c:pt idx="716">
                  <c:v>-2.5855489749430518</c:v>
                </c:pt>
                <c:pt idx="717">
                  <c:v>-2.8451859196826925</c:v>
                </c:pt>
                <c:pt idx="718">
                  <c:v>-2.8763277419354814</c:v>
                </c:pt>
                <c:pt idx="719">
                  <c:v>-2.6044646996838772</c:v>
                </c:pt>
                <c:pt idx="720">
                  <c:v>-2.7633934276586039</c:v>
                </c:pt>
                <c:pt idx="721">
                  <c:v>-2.8723267447535346</c:v>
                </c:pt>
                <c:pt idx="722">
                  <c:v>-2.8403802324269409</c:v>
                </c:pt>
                <c:pt idx="723">
                  <c:v>2.8690189776553434</c:v>
                </c:pt>
                <c:pt idx="724">
                  <c:v>2.9173951781970664</c:v>
                </c:pt>
                <c:pt idx="725">
                  <c:v>2.8763574938574976</c:v>
                </c:pt>
                <c:pt idx="726">
                  <c:v>2.9319175360158951</c:v>
                </c:pt>
                <c:pt idx="727">
                  <c:v>2.8999763593380585</c:v>
                </c:pt>
                <c:pt idx="728">
                  <c:v>2.9438713667285081</c:v>
                </c:pt>
                <c:pt idx="729">
                  <c:v>-3.0728723867595829</c:v>
                </c:pt>
                <c:pt idx="730">
                  <c:v>-3.1079966358284286</c:v>
                </c:pt>
                <c:pt idx="731">
                  <c:v>-3.0727617094754978</c:v>
                </c:pt>
                <c:pt idx="732">
                  <c:v>-3.0821138722868806</c:v>
                </c:pt>
                <c:pt idx="733">
                  <c:v>-3.1093154164995251</c:v>
                </c:pt>
                <c:pt idx="734">
                  <c:v>-3.1490008521516839</c:v>
                </c:pt>
                <c:pt idx="735">
                  <c:v>-3.134781333673335</c:v>
                </c:pt>
                <c:pt idx="736">
                  <c:v>-3.0738617886178861</c:v>
                </c:pt>
                <c:pt idx="737">
                  <c:v>2.9306205747605159</c:v>
                </c:pt>
                <c:pt idx="738">
                  <c:v>2.9935619469026551</c:v>
                </c:pt>
                <c:pt idx="739">
                  <c:v>2.9185273708558226</c:v>
                </c:pt>
                <c:pt idx="740">
                  <c:v>2.9524098961514973</c:v>
                </c:pt>
                <c:pt idx="741">
                  <c:v>2.9335568645219756</c:v>
                </c:pt>
                <c:pt idx="742">
                  <c:v>2.9917395727365257</c:v>
                </c:pt>
                <c:pt idx="743">
                  <c:v>2.9867769962763728</c:v>
                </c:pt>
                <c:pt idx="744">
                  <c:v>2.9362469586374709</c:v>
                </c:pt>
                <c:pt idx="745">
                  <c:v>2.9983322214809873</c:v>
                </c:pt>
                <c:pt idx="746">
                  <c:v>2.9501178728070174</c:v>
                </c:pt>
                <c:pt idx="747">
                  <c:v>2.9471324161650898</c:v>
                </c:pt>
                <c:pt idx="748">
                  <c:v>2.920634991119007</c:v>
                </c:pt>
                <c:pt idx="749">
                  <c:v>2.963805685193043</c:v>
                </c:pt>
                <c:pt idx="750">
                  <c:v>2.9502099125364434</c:v>
                </c:pt>
                <c:pt idx="751">
                  <c:v>-4.7656302345058679</c:v>
                </c:pt>
                <c:pt idx="752">
                  <c:v>3.1646253071253083</c:v>
                </c:pt>
                <c:pt idx="753">
                  <c:v>-3.5067499359467078</c:v>
                </c:pt>
                <c:pt idx="754">
                  <c:v>-3.3464549402823058</c:v>
                </c:pt>
                <c:pt idx="755">
                  <c:v>-3.3019512755688298</c:v>
                </c:pt>
                <c:pt idx="756">
                  <c:v>-3.0982096208983747</c:v>
                </c:pt>
                <c:pt idx="757">
                  <c:v>-2.7926702269692911</c:v>
                </c:pt>
                <c:pt idx="758">
                  <c:v>-2.7578579409417414</c:v>
                </c:pt>
                <c:pt idx="759">
                  <c:v>-2.5986161104315926</c:v>
                </c:pt>
                <c:pt idx="760">
                  <c:v>-3.295344537815124</c:v>
                </c:pt>
                <c:pt idx="761">
                  <c:v>-3.2107598566308235</c:v>
                </c:pt>
                <c:pt idx="762">
                  <c:v>-3.1506697318007655</c:v>
                </c:pt>
                <c:pt idx="763">
                  <c:v>-3.168802324436125</c:v>
                </c:pt>
                <c:pt idx="764">
                  <c:v>-2.1598398225726969</c:v>
                </c:pt>
                <c:pt idx="765">
                  <c:v>-2.104897562240668</c:v>
                </c:pt>
                <c:pt idx="766">
                  <c:v>-2.013224518145512</c:v>
                </c:pt>
                <c:pt idx="767">
                  <c:v>-2.0564993158614868</c:v>
                </c:pt>
                <c:pt idx="768">
                  <c:v>-2.0592666051660529</c:v>
                </c:pt>
                <c:pt idx="769">
                  <c:v>-2.0552446453134237</c:v>
                </c:pt>
                <c:pt idx="770">
                  <c:v>-2.1165549531789059</c:v>
                </c:pt>
                <c:pt idx="771">
                  <c:v>4.779785679493421</c:v>
                </c:pt>
                <c:pt idx="772">
                  <c:v>5.6338027397260291</c:v>
                </c:pt>
                <c:pt idx="773">
                  <c:v>5.6023606557377086</c:v>
                </c:pt>
                <c:pt idx="774">
                  <c:v>5.4366120835686038</c:v>
                </c:pt>
                <c:pt idx="775">
                  <c:v>5.3599342265529835</c:v>
                </c:pt>
                <c:pt idx="776">
                  <c:v>5.5459216809933158</c:v>
                </c:pt>
                <c:pt idx="777">
                  <c:v>5.0259013605442204</c:v>
                </c:pt>
                <c:pt idx="778">
                  <c:v>4.9296252036936457</c:v>
                </c:pt>
                <c:pt idx="779">
                  <c:v>-1.889712960918527</c:v>
                </c:pt>
                <c:pt idx="780">
                  <c:v>4.8884800965018131</c:v>
                </c:pt>
                <c:pt idx="781">
                  <c:v>4.6418224420723817</c:v>
                </c:pt>
                <c:pt idx="782">
                  <c:v>-2.1847645788336916</c:v>
                </c:pt>
                <c:pt idx="783">
                  <c:v>4.5501776429809349</c:v>
                </c:pt>
                <c:pt idx="784">
                  <c:v>4.5679289940828376</c:v>
                </c:pt>
                <c:pt idx="785">
                  <c:v>4.2590930053804721</c:v>
                </c:pt>
                <c:pt idx="786">
                  <c:v>-9.374152733845327E-2</c:v>
                </c:pt>
                <c:pt idx="787">
                  <c:v>-0.37465258855585859</c:v>
                </c:pt>
                <c:pt idx="788">
                  <c:v>1.1414427558257325</c:v>
                </c:pt>
                <c:pt idx="789">
                  <c:v>1.0552183990016049</c:v>
                </c:pt>
                <c:pt idx="790">
                  <c:v>1.4649884125144841</c:v>
                </c:pt>
                <c:pt idx="791">
                  <c:v>0.6432763466042174</c:v>
                </c:pt>
                <c:pt idx="792">
                  <c:v>-0.45214452214451867</c:v>
                </c:pt>
                <c:pt idx="793">
                  <c:v>-0.72624129409121541</c:v>
                </c:pt>
                <c:pt idx="794">
                  <c:v>-0.66673008323424199</c:v>
                </c:pt>
                <c:pt idx="795">
                  <c:v>-0.52162892223737778</c:v>
                </c:pt>
                <c:pt idx="796">
                  <c:v>-0.32221650809977009</c:v>
                </c:pt>
                <c:pt idx="797">
                  <c:v>-0.10599893730074668</c:v>
                </c:pt>
                <c:pt idx="798">
                  <c:v>-1.6733887733887733</c:v>
                </c:pt>
                <c:pt idx="799">
                  <c:v>-1.1507863031071661</c:v>
                </c:pt>
                <c:pt idx="800">
                  <c:v>2.6530777656078883</c:v>
                </c:pt>
                <c:pt idx="801">
                  <c:v>2.6287107623318442</c:v>
                </c:pt>
                <c:pt idx="802">
                  <c:v>2.6659676549865283</c:v>
                </c:pt>
                <c:pt idx="803">
                  <c:v>2.5247548761201855</c:v>
                </c:pt>
                <c:pt idx="804">
                  <c:v>2.4833069082672647</c:v>
                </c:pt>
                <c:pt idx="805">
                  <c:v>2.5008963585434167</c:v>
                </c:pt>
                <c:pt idx="806">
                  <c:v>2.4441439393939426</c:v>
                </c:pt>
                <c:pt idx="807">
                  <c:v>2.4050551654964933</c:v>
                </c:pt>
                <c:pt idx="808">
                  <c:v>2.5161077111383108</c:v>
                </c:pt>
                <c:pt idx="809">
                  <c:v>2.427690246516617</c:v>
                </c:pt>
                <c:pt idx="810">
                  <c:v>2.4422568973315184</c:v>
                </c:pt>
                <c:pt idx="811">
                  <c:v>2.4695398773006128</c:v>
                </c:pt>
                <c:pt idx="812">
                  <c:v>2.4935783027121641</c:v>
                </c:pt>
                <c:pt idx="813">
                  <c:v>2.467794024157663</c:v>
                </c:pt>
                <c:pt idx="814">
                  <c:v>1.6451428571428577</c:v>
                </c:pt>
                <c:pt idx="815">
                  <c:v>0.47981936854887941</c:v>
                </c:pt>
                <c:pt idx="816">
                  <c:v>1.0467179759377192</c:v>
                </c:pt>
                <c:pt idx="817">
                  <c:v>0.36428710699487782</c:v>
                </c:pt>
                <c:pt idx="818">
                  <c:v>0.46266030013642706</c:v>
                </c:pt>
                <c:pt idx="819">
                  <c:v>0.26963459759481828</c:v>
                </c:pt>
                <c:pt idx="820">
                  <c:v>0.11192111368909621</c:v>
                </c:pt>
                <c:pt idx="821">
                  <c:v>-2.3589232531500532</c:v>
                </c:pt>
                <c:pt idx="822">
                  <c:v>-2.0879600450197002</c:v>
                </c:pt>
                <c:pt idx="823">
                  <c:v>-2.0611954791467673</c:v>
                </c:pt>
                <c:pt idx="824">
                  <c:v>-1.8276725613234419</c:v>
                </c:pt>
                <c:pt idx="825">
                  <c:v>-1.9732542927228134</c:v>
                </c:pt>
                <c:pt idx="826">
                  <c:v>0.28036771300448049</c:v>
                </c:pt>
                <c:pt idx="827">
                  <c:v>0.94792968750000028</c:v>
                </c:pt>
                <c:pt idx="828">
                  <c:v>3.0866462010744447</c:v>
                </c:pt>
                <c:pt idx="829">
                  <c:v>-3.6203738953093114</c:v>
                </c:pt>
                <c:pt idx="830">
                  <c:v>-3.6418054443554846</c:v>
                </c:pt>
                <c:pt idx="831">
                  <c:v>-3.2829051434479188</c:v>
                </c:pt>
                <c:pt idx="832">
                  <c:v>-3.0155070993914839</c:v>
                </c:pt>
                <c:pt idx="833">
                  <c:v>-2.9227605709668709</c:v>
                </c:pt>
                <c:pt idx="834">
                  <c:v>-2.7213099315068456</c:v>
                </c:pt>
                <c:pt idx="835">
                  <c:v>-2.3933248443689856</c:v>
                </c:pt>
                <c:pt idx="836">
                  <c:v>-2.186222560312975</c:v>
                </c:pt>
                <c:pt idx="837">
                  <c:v>-1.9072463912394204</c:v>
                </c:pt>
                <c:pt idx="838">
                  <c:v>-1.9338103429738733</c:v>
                </c:pt>
                <c:pt idx="839">
                  <c:v>-2.2142218896964523</c:v>
                </c:pt>
                <c:pt idx="840">
                  <c:v>-2.0193246390312019</c:v>
                </c:pt>
                <c:pt idx="841">
                  <c:v>-1.8941597337770373</c:v>
                </c:pt>
                <c:pt idx="842">
                  <c:v>-2.6095680033071509</c:v>
                </c:pt>
                <c:pt idx="843">
                  <c:v>-2.9891636141636142</c:v>
                </c:pt>
                <c:pt idx="844">
                  <c:v>-2.8193728698023133</c:v>
                </c:pt>
                <c:pt idx="845">
                  <c:v>-2.8153389624096752</c:v>
                </c:pt>
                <c:pt idx="846">
                  <c:v>-2.9754318723638362</c:v>
                </c:pt>
                <c:pt idx="847">
                  <c:v>-2.9578906673901217</c:v>
                </c:pt>
                <c:pt idx="848">
                  <c:v>-2.6973596395079795</c:v>
                </c:pt>
                <c:pt idx="849">
                  <c:v>-2.6678490524940104</c:v>
                </c:pt>
                <c:pt idx="850">
                  <c:v>-2.5967526595744665</c:v>
                </c:pt>
                <c:pt idx="851">
                  <c:v>-2.5268921252158232</c:v>
                </c:pt>
                <c:pt idx="852">
                  <c:v>-2.5842018923568499</c:v>
                </c:pt>
                <c:pt idx="853">
                  <c:v>-2.4696881016557564</c:v>
                </c:pt>
                <c:pt idx="854">
                  <c:v>-2.6166871535309664</c:v>
                </c:pt>
                <c:pt idx="855">
                  <c:v>-2.556577951129976</c:v>
                </c:pt>
                <c:pt idx="856">
                  <c:v>-2.336024629363942</c:v>
                </c:pt>
                <c:pt idx="857">
                  <c:v>-2.3795622847301963</c:v>
                </c:pt>
                <c:pt idx="858">
                  <c:v>-2.3573167552391476</c:v>
                </c:pt>
                <c:pt idx="859">
                  <c:v>-2.3283481474962615</c:v>
                </c:pt>
                <c:pt idx="860">
                  <c:v>-2.344651448208146</c:v>
                </c:pt>
                <c:pt idx="861">
                  <c:v>5.4835718809373049</c:v>
                </c:pt>
                <c:pt idx="862">
                  <c:v>5.5221751968503927</c:v>
                </c:pt>
                <c:pt idx="863">
                  <c:v>5.553677884615384</c:v>
                </c:pt>
                <c:pt idx="864">
                  <c:v>5.6263523956723338</c:v>
                </c:pt>
                <c:pt idx="865">
                  <c:v>5.6698524762908269</c:v>
                </c:pt>
                <c:pt idx="866">
                  <c:v>5.6391840897501284</c:v>
                </c:pt>
                <c:pt idx="867">
                  <c:v>5.6252450980392119</c:v>
                </c:pt>
                <c:pt idx="868">
                  <c:v>5.6256329735034392</c:v>
                </c:pt>
                <c:pt idx="869">
                  <c:v>5.6067526881720422</c:v>
                </c:pt>
                <c:pt idx="870">
                  <c:v>5.528630806845964</c:v>
                </c:pt>
                <c:pt idx="871">
                  <c:v>5.5219103521878399</c:v>
                </c:pt>
                <c:pt idx="872">
                  <c:v>5.6059513466550799</c:v>
                </c:pt>
                <c:pt idx="873">
                  <c:v>5.5864917477782496</c:v>
                </c:pt>
                <c:pt idx="874">
                  <c:v>5.5883015006821264</c:v>
                </c:pt>
                <c:pt idx="875">
                  <c:v>5.6053041362530385</c:v>
                </c:pt>
                <c:pt idx="876">
                  <c:v>-1.3343145161290328</c:v>
                </c:pt>
                <c:pt idx="877">
                  <c:v>-2.0682183441558468</c:v>
                </c:pt>
                <c:pt idx="878">
                  <c:v>-2.1153128054740922</c:v>
                </c:pt>
                <c:pt idx="879">
                  <c:v>-2.1096084337349437</c:v>
                </c:pt>
                <c:pt idx="880">
                  <c:v>-2.0874659188955982</c:v>
                </c:pt>
                <c:pt idx="881">
                  <c:v>-2.1394764222184954</c:v>
                </c:pt>
                <c:pt idx="882">
                  <c:v>-2.1628110142630734</c:v>
                </c:pt>
                <c:pt idx="883">
                  <c:v>-2.0439366215857895</c:v>
                </c:pt>
                <c:pt idx="884">
                  <c:v>-2.149808567976951</c:v>
                </c:pt>
                <c:pt idx="885">
                  <c:v>-2.1523214285714256</c:v>
                </c:pt>
                <c:pt idx="886">
                  <c:v>-2.0525715859030842</c:v>
                </c:pt>
                <c:pt idx="887">
                  <c:v>-2.081603274774007</c:v>
                </c:pt>
                <c:pt idx="888">
                  <c:v>-2.1123239553853805</c:v>
                </c:pt>
                <c:pt idx="889">
                  <c:v>-2.122044358727095</c:v>
                </c:pt>
                <c:pt idx="890">
                  <c:v>5.690244776119405</c:v>
                </c:pt>
                <c:pt idx="891">
                  <c:v>-2.1760398740818441</c:v>
                </c:pt>
                <c:pt idx="892">
                  <c:v>-1.2747154060207466</c:v>
                </c:pt>
                <c:pt idx="893">
                  <c:v>-1.2578748261474264</c:v>
                </c:pt>
                <c:pt idx="894">
                  <c:v>-2.0911355951964605</c:v>
                </c:pt>
                <c:pt idx="895">
                  <c:v>-1.2671950291656144</c:v>
                </c:pt>
                <c:pt idx="896">
                  <c:v>-1.3173158888589178</c:v>
                </c:pt>
                <c:pt idx="897">
                  <c:v>-1.3112311722331369</c:v>
                </c:pt>
                <c:pt idx="898">
                  <c:v>-2.1256963767008137</c:v>
                </c:pt>
                <c:pt idx="899">
                  <c:v>-1.2484519046790756</c:v>
                </c:pt>
                <c:pt idx="900">
                  <c:v>-1.2689461907298878</c:v>
                </c:pt>
                <c:pt idx="901">
                  <c:v>-2.111524633821571</c:v>
                </c:pt>
                <c:pt idx="902">
                  <c:v>-1.2825554685460718</c:v>
                </c:pt>
                <c:pt idx="903">
                  <c:v>-1.2555992189406888</c:v>
                </c:pt>
                <c:pt idx="904">
                  <c:v>-1.2199658022228557</c:v>
                </c:pt>
                <c:pt idx="905">
                  <c:v>5.7797166841552992</c:v>
                </c:pt>
                <c:pt idx="906">
                  <c:v>-2.7658048780487823</c:v>
                </c:pt>
                <c:pt idx="907">
                  <c:v>-2.7829407731207687</c:v>
                </c:pt>
                <c:pt idx="908">
                  <c:v>-2.7281621112158367</c:v>
                </c:pt>
                <c:pt idx="909">
                  <c:v>-2.8415780755910229</c:v>
                </c:pt>
                <c:pt idx="910">
                  <c:v>-2.7293375477413426</c:v>
                </c:pt>
                <c:pt idx="911">
                  <c:v>-2.744880972199101</c:v>
                </c:pt>
                <c:pt idx="912">
                  <c:v>-2.7301812450748622</c:v>
                </c:pt>
                <c:pt idx="913">
                  <c:v>-2.7277139825512817</c:v>
                </c:pt>
                <c:pt idx="914">
                  <c:v>-2.7002251812604592</c:v>
                </c:pt>
                <c:pt idx="915">
                  <c:v>-2.6411734881328561</c:v>
                </c:pt>
                <c:pt idx="916">
                  <c:v>-2.6656192312990785</c:v>
                </c:pt>
                <c:pt idx="917">
                  <c:v>-2.671188471118489</c:v>
                </c:pt>
                <c:pt idx="918">
                  <c:v>-2.6855906948456751</c:v>
                </c:pt>
                <c:pt idx="919">
                  <c:v>-2.577453263365042</c:v>
                </c:pt>
                <c:pt idx="920">
                  <c:v>6.0339480048367644</c:v>
                </c:pt>
                <c:pt idx="921">
                  <c:v>6.0444862518089728</c:v>
                </c:pt>
                <c:pt idx="922">
                  <c:v>6.0572207375734886</c:v>
                </c:pt>
                <c:pt idx="923">
                  <c:v>6.0443868921775881</c:v>
                </c:pt>
                <c:pt idx="924">
                  <c:v>6.0624220183486246</c:v>
                </c:pt>
                <c:pt idx="925">
                  <c:v>6.0244634703196347</c:v>
                </c:pt>
                <c:pt idx="926">
                  <c:v>5.9956835443037928</c:v>
                </c:pt>
                <c:pt idx="927">
                  <c:v>6.0436929460580915</c:v>
                </c:pt>
                <c:pt idx="928">
                  <c:v>6.051073298429321</c:v>
                </c:pt>
                <c:pt idx="929">
                  <c:v>6.0200706090026461</c:v>
                </c:pt>
                <c:pt idx="930">
                  <c:v>6.0428942486085395</c:v>
                </c:pt>
                <c:pt idx="931">
                  <c:v>6.0157620211898974</c:v>
                </c:pt>
                <c:pt idx="932">
                  <c:v>6.0370222222222258</c:v>
                </c:pt>
                <c:pt idx="933">
                  <c:v>6.0198129921259813</c:v>
                </c:pt>
                <c:pt idx="934">
                  <c:v>6.0246411483253572</c:v>
                </c:pt>
                <c:pt idx="935">
                  <c:v>6.0273452544704282</c:v>
                </c:pt>
                <c:pt idx="936">
                  <c:v>6.026087193460488</c:v>
                </c:pt>
                <c:pt idx="937">
                  <c:v>6.0311111111111089</c:v>
                </c:pt>
                <c:pt idx="938">
                  <c:v>6.052958984374996</c:v>
                </c:pt>
                <c:pt idx="939">
                  <c:v>6.0252203065134049</c:v>
                </c:pt>
                <c:pt idx="940">
                  <c:v>5.9494599627560483</c:v>
                </c:pt>
                <c:pt idx="941">
                  <c:v>5.9670259319286911</c:v>
                </c:pt>
                <c:pt idx="942">
                  <c:v>5.9208007197480894</c:v>
                </c:pt>
                <c:pt idx="943">
                  <c:v>5.9414689016321187</c:v>
                </c:pt>
                <c:pt idx="944">
                  <c:v>5.9149045936395739</c:v>
                </c:pt>
                <c:pt idx="945">
                  <c:v>5.9353423772609846</c:v>
                </c:pt>
                <c:pt idx="946">
                  <c:v>5.9628945801072053</c:v>
                </c:pt>
                <c:pt idx="947">
                  <c:v>5.9300260416666664</c:v>
                </c:pt>
                <c:pt idx="948">
                  <c:v>5.9109990917347881</c:v>
                </c:pt>
                <c:pt idx="949">
                  <c:v>5.7655498281786954</c:v>
                </c:pt>
                <c:pt idx="950">
                  <c:v>5.8872529411764676</c:v>
                </c:pt>
                <c:pt idx="951">
                  <c:v>5.8652307692307684</c:v>
                </c:pt>
                <c:pt idx="952">
                  <c:v>5.8377703455964358</c:v>
                </c:pt>
                <c:pt idx="953">
                  <c:v>5.8043792633014961</c:v>
                </c:pt>
                <c:pt idx="954">
                  <c:v>-1.9439911256422262</c:v>
                </c:pt>
                <c:pt idx="955">
                  <c:v>-1.3810149982560151</c:v>
                </c:pt>
                <c:pt idx="956">
                  <c:v>-1.5972410391318665</c:v>
                </c:pt>
                <c:pt idx="957">
                  <c:v>-1.9801029468536875</c:v>
                </c:pt>
                <c:pt idx="958">
                  <c:v>-1.8225643176733795</c:v>
                </c:pt>
                <c:pt idx="959">
                  <c:v>-1.2589051408905192</c:v>
                </c:pt>
                <c:pt idx="960">
                  <c:v>-1.5291066020593582</c:v>
                </c:pt>
                <c:pt idx="961">
                  <c:v>-1.6910152714932107</c:v>
                </c:pt>
                <c:pt idx="962">
                  <c:v>-1.6575556242274432</c:v>
                </c:pt>
                <c:pt idx="963">
                  <c:v>-1.6895365633463744</c:v>
                </c:pt>
                <c:pt idx="964">
                  <c:v>-1.6847548476454284</c:v>
                </c:pt>
                <c:pt idx="965">
                  <c:v>-1.8327387569479561</c:v>
                </c:pt>
                <c:pt idx="966">
                  <c:v>-1.6286383442265797</c:v>
                </c:pt>
                <c:pt idx="967">
                  <c:v>5.6892173913043518</c:v>
                </c:pt>
                <c:pt idx="968">
                  <c:v>-2.0546661031276403</c:v>
                </c:pt>
                <c:pt idx="969">
                  <c:v>-2.1143598615916948</c:v>
                </c:pt>
                <c:pt idx="970">
                  <c:v>-2.1065876059749704</c:v>
                </c:pt>
                <c:pt idx="971">
                  <c:v>-2.0865986721832019</c:v>
                </c:pt>
                <c:pt idx="972">
                  <c:v>-2.1095274018193888</c:v>
                </c:pt>
                <c:pt idx="973">
                  <c:v>-2.1090261130136976</c:v>
                </c:pt>
                <c:pt idx="974">
                  <c:v>-2.1248598369011242</c:v>
                </c:pt>
                <c:pt idx="975">
                  <c:v>-2.0623431627638058</c:v>
                </c:pt>
                <c:pt idx="976">
                  <c:v>-2.1277512795382787</c:v>
                </c:pt>
                <c:pt idx="977">
                  <c:v>-2.0441440443213312</c:v>
                </c:pt>
                <c:pt idx="978">
                  <c:v>-2.1066148148148152</c:v>
                </c:pt>
                <c:pt idx="979">
                  <c:v>-2.1470354633110018</c:v>
                </c:pt>
                <c:pt idx="980">
                  <c:v>-2.1559117427075525</c:v>
                </c:pt>
                <c:pt idx="981">
                  <c:v>-2.1274728922327921</c:v>
                </c:pt>
                <c:pt idx="982">
                  <c:v>5.7265920398009982</c:v>
                </c:pt>
                <c:pt idx="983">
                  <c:v>5.7341788143828971</c:v>
                </c:pt>
                <c:pt idx="984">
                  <c:v>4.0291027647365638</c:v>
                </c:pt>
                <c:pt idx="985">
                  <c:v>4.0220018975332019</c:v>
                </c:pt>
                <c:pt idx="986">
                  <c:v>3.9780677126341826</c:v>
                </c:pt>
                <c:pt idx="987">
                  <c:v>4.0209295120061999</c:v>
                </c:pt>
                <c:pt idx="988">
                  <c:v>4.0081324503311251</c:v>
                </c:pt>
                <c:pt idx="989">
                  <c:v>4.1733464566929159</c:v>
                </c:pt>
                <c:pt idx="990">
                  <c:v>4.2350594059405902</c:v>
                </c:pt>
                <c:pt idx="991">
                  <c:v>4.2236872475476019</c:v>
                </c:pt>
                <c:pt idx="992">
                  <c:v>4.2499194198227244</c:v>
                </c:pt>
                <c:pt idx="993">
                  <c:v>4.2358704453441263</c:v>
                </c:pt>
                <c:pt idx="994">
                  <c:v>4.247636363636361</c:v>
                </c:pt>
                <c:pt idx="995">
                  <c:v>4.1410851063829739</c:v>
                </c:pt>
                <c:pt idx="996">
                  <c:v>4.2325543916196606</c:v>
                </c:pt>
                <c:pt idx="997">
                  <c:v>4.1581809432146279</c:v>
                </c:pt>
                <c:pt idx="998">
                  <c:v>4.2491249658189822</c:v>
                </c:pt>
                <c:pt idx="999">
                  <c:v>4.2951091005854147</c:v>
                </c:pt>
                <c:pt idx="1000">
                  <c:v>4.2842515303283264</c:v>
                </c:pt>
                <c:pt idx="1001">
                  <c:v>4.2944584081388397</c:v>
                </c:pt>
                <c:pt idx="1002">
                  <c:v>4.1922093023255824</c:v>
                </c:pt>
                <c:pt idx="1003">
                  <c:v>1.0298734977862132</c:v>
                </c:pt>
                <c:pt idx="1004">
                  <c:v>1.1942698826597145</c:v>
                </c:pt>
                <c:pt idx="1005">
                  <c:v>1.1579530360531294</c:v>
                </c:pt>
                <c:pt idx="1006">
                  <c:v>1.2557262073863635</c:v>
                </c:pt>
                <c:pt idx="1007">
                  <c:v>1.6493885912385737</c:v>
                </c:pt>
                <c:pt idx="1008">
                  <c:v>4.5911129943502846</c:v>
                </c:pt>
                <c:pt idx="1009">
                  <c:v>4.6429536921151451</c:v>
                </c:pt>
                <c:pt idx="1010">
                  <c:v>4.6988030690537101</c:v>
                </c:pt>
                <c:pt idx="1011">
                  <c:v>4.771931034482761</c:v>
                </c:pt>
                <c:pt idx="1012">
                  <c:v>4.7344898897058822</c:v>
                </c:pt>
                <c:pt idx="1013">
                  <c:v>4.7499255365746835</c:v>
                </c:pt>
                <c:pt idx="1014">
                  <c:v>4.7851635514018644</c:v>
                </c:pt>
                <c:pt idx="1015">
                  <c:v>4.7119556611243105</c:v>
                </c:pt>
                <c:pt idx="1016">
                  <c:v>4.7194642857142854</c:v>
                </c:pt>
                <c:pt idx="1017">
                  <c:v>4.1741145833333348</c:v>
                </c:pt>
                <c:pt idx="1018">
                  <c:v>5.0482149712092115</c:v>
                </c:pt>
                <c:pt idx="1019">
                  <c:v>4.5551174289245937</c:v>
                </c:pt>
                <c:pt idx="1020">
                  <c:v>4.0927852817885384</c:v>
                </c:pt>
                <c:pt idx="1021">
                  <c:v>3.4419475655430714</c:v>
                </c:pt>
                <c:pt idx="1022">
                  <c:v>4.0690690690690694</c:v>
                </c:pt>
                <c:pt idx="1023">
                  <c:v>3.8390775681341678</c:v>
                </c:pt>
                <c:pt idx="1024">
                  <c:v>4.5541505131128828</c:v>
                </c:pt>
                <c:pt idx="1025">
                  <c:v>3.9846247240618098</c:v>
                </c:pt>
                <c:pt idx="1026">
                  <c:v>4.0952734548688321</c:v>
                </c:pt>
                <c:pt idx="1027">
                  <c:v>3.9371237864077639</c:v>
                </c:pt>
                <c:pt idx="1028">
                  <c:v>3.7093437500000048</c:v>
                </c:pt>
                <c:pt idx="1029">
                  <c:v>4.0253936170212796</c:v>
                </c:pt>
                <c:pt idx="1030">
                  <c:v>4.2122606060606076</c:v>
                </c:pt>
                <c:pt idx="1031">
                  <c:v>4.3632379004771611</c:v>
                </c:pt>
                <c:pt idx="1032">
                  <c:v>4.3542402545743828</c:v>
                </c:pt>
                <c:pt idx="1033">
                  <c:v>4.1366444906444926</c:v>
                </c:pt>
                <c:pt idx="1034">
                  <c:v>4.0287845681119832</c:v>
                </c:pt>
                <c:pt idx="1035">
                  <c:v>3.9742857142857093</c:v>
                </c:pt>
                <c:pt idx="1036">
                  <c:v>4.7007016473459453</c:v>
                </c:pt>
                <c:pt idx="1037">
                  <c:v>5.4713665432514285</c:v>
                </c:pt>
                <c:pt idx="1038">
                  <c:v>4.9712653239929931</c:v>
                </c:pt>
                <c:pt idx="1039">
                  <c:v>3.3652206531332731</c:v>
                </c:pt>
                <c:pt idx="1040">
                  <c:v>2.9643676993397645</c:v>
                </c:pt>
                <c:pt idx="1041">
                  <c:v>2.6743072033898327</c:v>
                </c:pt>
                <c:pt idx="1042">
                  <c:v>2.4473117855735129</c:v>
                </c:pt>
                <c:pt idx="1043">
                  <c:v>2.5020602823349898</c:v>
                </c:pt>
                <c:pt idx="1044">
                  <c:v>2.4722127296027328</c:v>
                </c:pt>
                <c:pt idx="1045">
                  <c:v>2.4029615991583371</c:v>
                </c:pt>
                <c:pt idx="1046">
                  <c:v>2.387701080432175</c:v>
                </c:pt>
                <c:pt idx="1047">
                  <c:v>2.2367075773745979</c:v>
                </c:pt>
                <c:pt idx="1048">
                  <c:v>2.2731433775696077</c:v>
                </c:pt>
                <c:pt idx="1049">
                  <c:v>2.1193204734765447</c:v>
                </c:pt>
                <c:pt idx="1050">
                  <c:v>2.3294134897360683</c:v>
                </c:pt>
                <c:pt idx="1051">
                  <c:v>3.3951994497936759</c:v>
                </c:pt>
                <c:pt idx="1052">
                  <c:v>3.2904707884288178</c:v>
                </c:pt>
                <c:pt idx="1053">
                  <c:v>#N/A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7480512"/>
        <c:axId val="-167466368"/>
      </c:barChart>
      <c:lineChart>
        <c:grouping val="standard"/>
        <c:varyColors val="0"/>
        <c:ser>
          <c:idx val="0"/>
          <c:order val="0"/>
          <c:tx>
            <c:strRef>
              <c:f>'Unit Gross &amp; Price'!$B$3</c:f>
              <c:strCache>
                <c:ptCount val="1"/>
                <c:pt idx="0">
                  <c:v>Sum of Daily Unit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'Unit Gross &amp; Price'!$A$4:$A$1058</c:f>
              <c:strCache>
                <c:ptCount val="1054"/>
                <c:pt idx="0">
                  <c:v>30/12/2013</c:v>
                </c:pt>
                <c:pt idx="1">
                  <c:v>31/12/2013</c:v>
                </c:pt>
                <c:pt idx="2">
                  <c:v>01/01/2014</c:v>
                </c:pt>
                <c:pt idx="3">
                  <c:v>02/01/2014</c:v>
                </c:pt>
                <c:pt idx="4">
                  <c:v>03/01/2014</c:v>
                </c:pt>
                <c:pt idx="5">
                  <c:v>04/01/2014</c:v>
                </c:pt>
                <c:pt idx="6">
                  <c:v>05/01/2014</c:v>
                </c:pt>
                <c:pt idx="7">
                  <c:v>06/01/2014</c:v>
                </c:pt>
                <c:pt idx="8">
                  <c:v>07/01/2014</c:v>
                </c:pt>
                <c:pt idx="9">
                  <c:v>08/01/2014</c:v>
                </c:pt>
                <c:pt idx="10">
                  <c:v>09/01/2014</c:v>
                </c:pt>
                <c:pt idx="11">
                  <c:v>10/01/2014</c:v>
                </c:pt>
                <c:pt idx="12">
                  <c:v>11/01/2014</c:v>
                </c:pt>
                <c:pt idx="13">
                  <c:v>12/01/2014</c:v>
                </c:pt>
                <c:pt idx="14">
                  <c:v>13/01/2014</c:v>
                </c:pt>
                <c:pt idx="15">
                  <c:v>14/01/2014</c:v>
                </c:pt>
                <c:pt idx="16">
                  <c:v>15/01/2014</c:v>
                </c:pt>
                <c:pt idx="17">
                  <c:v>16/01/2014</c:v>
                </c:pt>
                <c:pt idx="18">
                  <c:v>17/01/2014</c:v>
                </c:pt>
                <c:pt idx="19">
                  <c:v>18/01/2014</c:v>
                </c:pt>
                <c:pt idx="20">
                  <c:v>19/01/2014</c:v>
                </c:pt>
                <c:pt idx="21">
                  <c:v>20/01/2014</c:v>
                </c:pt>
                <c:pt idx="22">
                  <c:v>21/01/2014</c:v>
                </c:pt>
                <c:pt idx="23">
                  <c:v>22/01/2014</c:v>
                </c:pt>
                <c:pt idx="24">
                  <c:v>23/01/2014</c:v>
                </c:pt>
                <c:pt idx="25">
                  <c:v>24/01/2014</c:v>
                </c:pt>
                <c:pt idx="26">
                  <c:v>25/01/2014</c:v>
                </c:pt>
                <c:pt idx="27">
                  <c:v>26/01/2014</c:v>
                </c:pt>
                <c:pt idx="28">
                  <c:v>27/01/2014</c:v>
                </c:pt>
                <c:pt idx="29">
                  <c:v>28/01/2014</c:v>
                </c:pt>
                <c:pt idx="30">
                  <c:v>29/01/2014</c:v>
                </c:pt>
                <c:pt idx="31">
                  <c:v>30/01/2014</c:v>
                </c:pt>
                <c:pt idx="32">
                  <c:v>31/01/2014</c:v>
                </c:pt>
                <c:pt idx="33">
                  <c:v>01/02/2014</c:v>
                </c:pt>
                <c:pt idx="34">
                  <c:v>02/02/2014</c:v>
                </c:pt>
                <c:pt idx="35">
                  <c:v>03/02/2014</c:v>
                </c:pt>
                <c:pt idx="36">
                  <c:v>04/02/2014</c:v>
                </c:pt>
                <c:pt idx="37">
                  <c:v>05/02/2014</c:v>
                </c:pt>
                <c:pt idx="38">
                  <c:v>06/02/2014</c:v>
                </c:pt>
                <c:pt idx="39">
                  <c:v>07/02/2014</c:v>
                </c:pt>
                <c:pt idx="40">
                  <c:v>08/02/2014</c:v>
                </c:pt>
                <c:pt idx="41">
                  <c:v>09/02/2014</c:v>
                </c:pt>
                <c:pt idx="42">
                  <c:v>10/02/2014</c:v>
                </c:pt>
                <c:pt idx="43">
                  <c:v>11/02/2014</c:v>
                </c:pt>
                <c:pt idx="44">
                  <c:v>12/02/2014</c:v>
                </c:pt>
                <c:pt idx="45">
                  <c:v>13/02/2014</c:v>
                </c:pt>
                <c:pt idx="46">
                  <c:v>14/02/2014</c:v>
                </c:pt>
                <c:pt idx="47">
                  <c:v>15/02/2014</c:v>
                </c:pt>
                <c:pt idx="48">
                  <c:v>16/02/2014</c:v>
                </c:pt>
                <c:pt idx="49">
                  <c:v>17/02/2014</c:v>
                </c:pt>
                <c:pt idx="50">
                  <c:v>18/02/2014</c:v>
                </c:pt>
                <c:pt idx="51">
                  <c:v>19/02/2014</c:v>
                </c:pt>
                <c:pt idx="52">
                  <c:v>20/02/2014</c:v>
                </c:pt>
                <c:pt idx="53">
                  <c:v>21/02/2014</c:v>
                </c:pt>
                <c:pt idx="54">
                  <c:v>22/02/2014</c:v>
                </c:pt>
                <c:pt idx="55">
                  <c:v>23/02/2014</c:v>
                </c:pt>
                <c:pt idx="56">
                  <c:v>24/02/2014</c:v>
                </c:pt>
                <c:pt idx="57">
                  <c:v>25/02/2014</c:v>
                </c:pt>
                <c:pt idx="58">
                  <c:v>26/02/2014</c:v>
                </c:pt>
                <c:pt idx="59">
                  <c:v>27/02/2014</c:v>
                </c:pt>
                <c:pt idx="60">
                  <c:v>28/02/2014</c:v>
                </c:pt>
                <c:pt idx="61">
                  <c:v>01/03/2014</c:v>
                </c:pt>
                <c:pt idx="62">
                  <c:v>02/03/2014</c:v>
                </c:pt>
                <c:pt idx="63">
                  <c:v>03/03/2014</c:v>
                </c:pt>
                <c:pt idx="64">
                  <c:v>04/03/2014</c:v>
                </c:pt>
                <c:pt idx="65">
                  <c:v>05/03/2014</c:v>
                </c:pt>
                <c:pt idx="66">
                  <c:v>06/03/2014</c:v>
                </c:pt>
                <c:pt idx="67">
                  <c:v>07/03/2014</c:v>
                </c:pt>
                <c:pt idx="68">
                  <c:v>08/03/2014</c:v>
                </c:pt>
                <c:pt idx="69">
                  <c:v>09/03/2014</c:v>
                </c:pt>
                <c:pt idx="70">
                  <c:v>10/03/2014</c:v>
                </c:pt>
                <c:pt idx="71">
                  <c:v>11/03/2014</c:v>
                </c:pt>
                <c:pt idx="72">
                  <c:v>12/03/2014</c:v>
                </c:pt>
                <c:pt idx="73">
                  <c:v>13/03/2014</c:v>
                </c:pt>
                <c:pt idx="74">
                  <c:v>14/03/2014</c:v>
                </c:pt>
                <c:pt idx="75">
                  <c:v>15/03/2014</c:v>
                </c:pt>
                <c:pt idx="76">
                  <c:v>16/03/2014</c:v>
                </c:pt>
                <c:pt idx="77">
                  <c:v>17/03/2014</c:v>
                </c:pt>
                <c:pt idx="78">
                  <c:v>18/03/2014</c:v>
                </c:pt>
                <c:pt idx="79">
                  <c:v>19/03/2014</c:v>
                </c:pt>
                <c:pt idx="80">
                  <c:v>20/03/2014</c:v>
                </c:pt>
                <c:pt idx="81">
                  <c:v>21/03/2014</c:v>
                </c:pt>
                <c:pt idx="82">
                  <c:v>22/03/2014</c:v>
                </c:pt>
                <c:pt idx="83">
                  <c:v>23/03/2014</c:v>
                </c:pt>
                <c:pt idx="84">
                  <c:v>24/03/2014</c:v>
                </c:pt>
                <c:pt idx="85">
                  <c:v>25/03/2014</c:v>
                </c:pt>
                <c:pt idx="86">
                  <c:v>26/03/2014</c:v>
                </c:pt>
                <c:pt idx="87">
                  <c:v>27/03/2014</c:v>
                </c:pt>
                <c:pt idx="88">
                  <c:v>28/03/2014</c:v>
                </c:pt>
                <c:pt idx="89">
                  <c:v>29/03/2014</c:v>
                </c:pt>
                <c:pt idx="90">
                  <c:v>30/03/2014</c:v>
                </c:pt>
                <c:pt idx="91">
                  <c:v>31/03/2014</c:v>
                </c:pt>
                <c:pt idx="92">
                  <c:v>01/04/2014</c:v>
                </c:pt>
                <c:pt idx="93">
                  <c:v>02/04/2014</c:v>
                </c:pt>
                <c:pt idx="94">
                  <c:v>03/04/2014</c:v>
                </c:pt>
                <c:pt idx="95">
                  <c:v>04/04/2014</c:v>
                </c:pt>
                <c:pt idx="96">
                  <c:v>05/04/2014</c:v>
                </c:pt>
                <c:pt idx="97">
                  <c:v>06/04/2014</c:v>
                </c:pt>
                <c:pt idx="98">
                  <c:v>07/04/2014</c:v>
                </c:pt>
                <c:pt idx="99">
                  <c:v>08/04/2014</c:v>
                </c:pt>
                <c:pt idx="100">
                  <c:v>09/04/2014</c:v>
                </c:pt>
                <c:pt idx="101">
                  <c:v>10/04/2014</c:v>
                </c:pt>
                <c:pt idx="102">
                  <c:v>11/04/2014</c:v>
                </c:pt>
                <c:pt idx="103">
                  <c:v>12/04/2014</c:v>
                </c:pt>
                <c:pt idx="104">
                  <c:v>13/04/2014</c:v>
                </c:pt>
                <c:pt idx="105">
                  <c:v>14/04/2014</c:v>
                </c:pt>
                <c:pt idx="106">
                  <c:v>15/04/2014</c:v>
                </c:pt>
                <c:pt idx="107">
                  <c:v>16/04/2014</c:v>
                </c:pt>
                <c:pt idx="108">
                  <c:v>17/04/2014</c:v>
                </c:pt>
                <c:pt idx="109">
                  <c:v>18/04/2014</c:v>
                </c:pt>
                <c:pt idx="110">
                  <c:v>19/04/2014</c:v>
                </c:pt>
                <c:pt idx="111">
                  <c:v>20/04/2014</c:v>
                </c:pt>
                <c:pt idx="112">
                  <c:v>21/04/2014</c:v>
                </c:pt>
                <c:pt idx="113">
                  <c:v>22/04/2014</c:v>
                </c:pt>
                <c:pt idx="114">
                  <c:v>23/04/2014</c:v>
                </c:pt>
                <c:pt idx="115">
                  <c:v>24/04/2014</c:v>
                </c:pt>
                <c:pt idx="116">
                  <c:v>25/04/2014</c:v>
                </c:pt>
                <c:pt idx="117">
                  <c:v>26/04/2014</c:v>
                </c:pt>
                <c:pt idx="118">
                  <c:v>27/04/2014</c:v>
                </c:pt>
                <c:pt idx="119">
                  <c:v>28/04/2014</c:v>
                </c:pt>
                <c:pt idx="120">
                  <c:v>29/04/2014</c:v>
                </c:pt>
                <c:pt idx="121">
                  <c:v>30/04/2014</c:v>
                </c:pt>
                <c:pt idx="122">
                  <c:v>01/05/2014</c:v>
                </c:pt>
                <c:pt idx="123">
                  <c:v>02/05/2014</c:v>
                </c:pt>
                <c:pt idx="124">
                  <c:v>03/05/2014</c:v>
                </c:pt>
                <c:pt idx="125">
                  <c:v>04/05/2014</c:v>
                </c:pt>
                <c:pt idx="126">
                  <c:v>05/05/2014</c:v>
                </c:pt>
                <c:pt idx="127">
                  <c:v>06/05/2014</c:v>
                </c:pt>
                <c:pt idx="128">
                  <c:v>07/05/2014</c:v>
                </c:pt>
                <c:pt idx="129">
                  <c:v>08/05/2014</c:v>
                </c:pt>
                <c:pt idx="130">
                  <c:v>09/05/2014</c:v>
                </c:pt>
                <c:pt idx="131">
                  <c:v>10/05/2014</c:v>
                </c:pt>
                <c:pt idx="132">
                  <c:v>11/05/2014</c:v>
                </c:pt>
                <c:pt idx="133">
                  <c:v>12/05/2014</c:v>
                </c:pt>
                <c:pt idx="134">
                  <c:v>13/05/2014</c:v>
                </c:pt>
                <c:pt idx="135">
                  <c:v>14/05/2014</c:v>
                </c:pt>
                <c:pt idx="136">
                  <c:v>15/05/2014</c:v>
                </c:pt>
                <c:pt idx="137">
                  <c:v>16/05/2014</c:v>
                </c:pt>
                <c:pt idx="138">
                  <c:v>17/05/2014</c:v>
                </c:pt>
                <c:pt idx="139">
                  <c:v>18/05/2014</c:v>
                </c:pt>
                <c:pt idx="140">
                  <c:v>19/05/2014</c:v>
                </c:pt>
                <c:pt idx="141">
                  <c:v>20/05/2014</c:v>
                </c:pt>
                <c:pt idx="142">
                  <c:v>21/05/2014</c:v>
                </c:pt>
                <c:pt idx="143">
                  <c:v>22/05/2014</c:v>
                </c:pt>
                <c:pt idx="144">
                  <c:v>23/05/2014</c:v>
                </c:pt>
                <c:pt idx="145">
                  <c:v>24/05/2014</c:v>
                </c:pt>
                <c:pt idx="146">
                  <c:v>25/05/2014</c:v>
                </c:pt>
                <c:pt idx="147">
                  <c:v>26/05/2014</c:v>
                </c:pt>
                <c:pt idx="148">
                  <c:v>27/05/2014</c:v>
                </c:pt>
                <c:pt idx="149">
                  <c:v>28/05/2014</c:v>
                </c:pt>
                <c:pt idx="150">
                  <c:v>29/05/2014</c:v>
                </c:pt>
                <c:pt idx="151">
                  <c:v>30/05/2014</c:v>
                </c:pt>
                <c:pt idx="152">
                  <c:v>31/05/2014</c:v>
                </c:pt>
                <c:pt idx="153">
                  <c:v>01/06/2014</c:v>
                </c:pt>
                <c:pt idx="154">
                  <c:v>02/06/2014</c:v>
                </c:pt>
                <c:pt idx="155">
                  <c:v>03/06/2014</c:v>
                </c:pt>
                <c:pt idx="156">
                  <c:v>04/06/2014</c:v>
                </c:pt>
                <c:pt idx="157">
                  <c:v>05/06/2014</c:v>
                </c:pt>
                <c:pt idx="158">
                  <c:v>06/06/2014</c:v>
                </c:pt>
                <c:pt idx="159">
                  <c:v>07/06/2014</c:v>
                </c:pt>
                <c:pt idx="160">
                  <c:v>08/06/2014</c:v>
                </c:pt>
                <c:pt idx="161">
                  <c:v>09/06/2014</c:v>
                </c:pt>
                <c:pt idx="162">
                  <c:v>10/06/2014</c:v>
                </c:pt>
                <c:pt idx="163">
                  <c:v>11/06/2014</c:v>
                </c:pt>
                <c:pt idx="164">
                  <c:v>12/06/2014</c:v>
                </c:pt>
                <c:pt idx="165">
                  <c:v>13/06/2014</c:v>
                </c:pt>
                <c:pt idx="166">
                  <c:v>14/06/2014</c:v>
                </c:pt>
                <c:pt idx="167">
                  <c:v>15/06/2014</c:v>
                </c:pt>
                <c:pt idx="168">
                  <c:v>16/06/2014</c:v>
                </c:pt>
                <c:pt idx="169">
                  <c:v>17/06/2014</c:v>
                </c:pt>
                <c:pt idx="170">
                  <c:v>18/06/2014</c:v>
                </c:pt>
                <c:pt idx="171">
                  <c:v>19/06/2014</c:v>
                </c:pt>
                <c:pt idx="172">
                  <c:v>20/06/2014</c:v>
                </c:pt>
                <c:pt idx="173">
                  <c:v>21/06/2014</c:v>
                </c:pt>
                <c:pt idx="174">
                  <c:v>22/06/2014</c:v>
                </c:pt>
                <c:pt idx="175">
                  <c:v>23/06/2014</c:v>
                </c:pt>
                <c:pt idx="176">
                  <c:v>24/06/2014</c:v>
                </c:pt>
                <c:pt idx="177">
                  <c:v>25/06/2014</c:v>
                </c:pt>
                <c:pt idx="178">
                  <c:v>26/06/2014</c:v>
                </c:pt>
                <c:pt idx="179">
                  <c:v>27/06/2014</c:v>
                </c:pt>
                <c:pt idx="180">
                  <c:v>28/06/2014</c:v>
                </c:pt>
                <c:pt idx="181">
                  <c:v>29/06/2014</c:v>
                </c:pt>
                <c:pt idx="182">
                  <c:v>30/06/2014</c:v>
                </c:pt>
                <c:pt idx="183">
                  <c:v>01/07/2014</c:v>
                </c:pt>
                <c:pt idx="184">
                  <c:v>02/07/2014</c:v>
                </c:pt>
                <c:pt idx="185">
                  <c:v>03/07/2014</c:v>
                </c:pt>
                <c:pt idx="186">
                  <c:v>04/07/2014</c:v>
                </c:pt>
                <c:pt idx="187">
                  <c:v>05/07/2014</c:v>
                </c:pt>
                <c:pt idx="188">
                  <c:v>06/07/2014</c:v>
                </c:pt>
                <c:pt idx="189">
                  <c:v>07/07/2014</c:v>
                </c:pt>
                <c:pt idx="190">
                  <c:v>08/07/2014</c:v>
                </c:pt>
                <c:pt idx="191">
                  <c:v>09/07/2014</c:v>
                </c:pt>
                <c:pt idx="192">
                  <c:v>10/07/2014</c:v>
                </c:pt>
                <c:pt idx="193">
                  <c:v>11/07/2014</c:v>
                </c:pt>
                <c:pt idx="194">
                  <c:v>12/07/2014</c:v>
                </c:pt>
                <c:pt idx="195">
                  <c:v>13/07/2014</c:v>
                </c:pt>
                <c:pt idx="196">
                  <c:v>14/07/2014</c:v>
                </c:pt>
                <c:pt idx="197">
                  <c:v>15/07/2014</c:v>
                </c:pt>
                <c:pt idx="198">
                  <c:v>16/07/2014</c:v>
                </c:pt>
                <c:pt idx="199">
                  <c:v>17/07/2014</c:v>
                </c:pt>
                <c:pt idx="200">
                  <c:v>18/07/2014</c:v>
                </c:pt>
                <c:pt idx="201">
                  <c:v>19/07/2014</c:v>
                </c:pt>
                <c:pt idx="202">
                  <c:v>20/07/2014</c:v>
                </c:pt>
                <c:pt idx="203">
                  <c:v>21/07/2014</c:v>
                </c:pt>
                <c:pt idx="204">
                  <c:v>22/07/2014</c:v>
                </c:pt>
                <c:pt idx="205">
                  <c:v>23/07/2014</c:v>
                </c:pt>
                <c:pt idx="206">
                  <c:v>24/07/2014</c:v>
                </c:pt>
                <c:pt idx="207">
                  <c:v>25/07/2014</c:v>
                </c:pt>
                <c:pt idx="208">
                  <c:v>26/07/2014</c:v>
                </c:pt>
                <c:pt idx="209">
                  <c:v>27/07/2014</c:v>
                </c:pt>
                <c:pt idx="210">
                  <c:v>28/07/2014</c:v>
                </c:pt>
                <c:pt idx="211">
                  <c:v>29/07/2014</c:v>
                </c:pt>
                <c:pt idx="212">
                  <c:v>30/07/2014</c:v>
                </c:pt>
                <c:pt idx="213">
                  <c:v>31/07/2014</c:v>
                </c:pt>
                <c:pt idx="214">
                  <c:v>01/08/2014</c:v>
                </c:pt>
                <c:pt idx="215">
                  <c:v>02/08/2014</c:v>
                </c:pt>
                <c:pt idx="216">
                  <c:v>03/08/2014</c:v>
                </c:pt>
                <c:pt idx="217">
                  <c:v>04/08/2014</c:v>
                </c:pt>
                <c:pt idx="218">
                  <c:v>05/08/2014</c:v>
                </c:pt>
                <c:pt idx="219">
                  <c:v>06/08/2014</c:v>
                </c:pt>
                <c:pt idx="220">
                  <c:v>07/08/2014</c:v>
                </c:pt>
                <c:pt idx="221">
                  <c:v>08/08/2014</c:v>
                </c:pt>
                <c:pt idx="222">
                  <c:v>09/08/2014</c:v>
                </c:pt>
                <c:pt idx="223">
                  <c:v>10/08/2014</c:v>
                </c:pt>
                <c:pt idx="224">
                  <c:v>11/08/2014</c:v>
                </c:pt>
                <c:pt idx="225">
                  <c:v>12/08/2014</c:v>
                </c:pt>
                <c:pt idx="226">
                  <c:v>13/08/2014</c:v>
                </c:pt>
                <c:pt idx="227">
                  <c:v>14/08/2014</c:v>
                </c:pt>
                <c:pt idx="228">
                  <c:v>15/08/2014</c:v>
                </c:pt>
                <c:pt idx="229">
                  <c:v>16/08/2014</c:v>
                </c:pt>
                <c:pt idx="230">
                  <c:v>17/08/2014</c:v>
                </c:pt>
                <c:pt idx="231">
                  <c:v>18/08/2014</c:v>
                </c:pt>
                <c:pt idx="232">
                  <c:v>19/08/2014</c:v>
                </c:pt>
                <c:pt idx="233">
                  <c:v>20/08/2014</c:v>
                </c:pt>
                <c:pt idx="234">
                  <c:v>21/08/2014</c:v>
                </c:pt>
                <c:pt idx="235">
                  <c:v>22/08/2014</c:v>
                </c:pt>
                <c:pt idx="236">
                  <c:v>23/08/2014</c:v>
                </c:pt>
                <c:pt idx="237">
                  <c:v>24/08/2014</c:v>
                </c:pt>
                <c:pt idx="238">
                  <c:v>25/08/2014</c:v>
                </c:pt>
                <c:pt idx="239">
                  <c:v>26/08/2014</c:v>
                </c:pt>
                <c:pt idx="240">
                  <c:v>27/08/2014</c:v>
                </c:pt>
                <c:pt idx="241">
                  <c:v>28/08/2014</c:v>
                </c:pt>
                <c:pt idx="242">
                  <c:v>29/08/2014</c:v>
                </c:pt>
                <c:pt idx="243">
                  <c:v>30/08/2014</c:v>
                </c:pt>
                <c:pt idx="244">
                  <c:v>31/08/2014</c:v>
                </c:pt>
                <c:pt idx="245">
                  <c:v>01/09/2014</c:v>
                </c:pt>
                <c:pt idx="246">
                  <c:v>02/09/2014</c:v>
                </c:pt>
                <c:pt idx="247">
                  <c:v>03/09/2014</c:v>
                </c:pt>
                <c:pt idx="248">
                  <c:v>04/09/2014</c:v>
                </c:pt>
                <c:pt idx="249">
                  <c:v>05/09/2014</c:v>
                </c:pt>
                <c:pt idx="250">
                  <c:v>06/09/2014</c:v>
                </c:pt>
                <c:pt idx="251">
                  <c:v>07/09/2014</c:v>
                </c:pt>
                <c:pt idx="252">
                  <c:v>08/09/2014</c:v>
                </c:pt>
                <c:pt idx="253">
                  <c:v>09/09/2014</c:v>
                </c:pt>
                <c:pt idx="254">
                  <c:v>10/09/2014</c:v>
                </c:pt>
                <c:pt idx="255">
                  <c:v>11/09/2014</c:v>
                </c:pt>
                <c:pt idx="256">
                  <c:v>12/09/2014</c:v>
                </c:pt>
                <c:pt idx="257">
                  <c:v>13/09/2014</c:v>
                </c:pt>
                <c:pt idx="258">
                  <c:v>14/09/2014</c:v>
                </c:pt>
                <c:pt idx="259">
                  <c:v>15/09/2014</c:v>
                </c:pt>
                <c:pt idx="260">
                  <c:v>16/09/2014</c:v>
                </c:pt>
                <c:pt idx="261">
                  <c:v>17/09/2014</c:v>
                </c:pt>
                <c:pt idx="262">
                  <c:v>18/09/2014</c:v>
                </c:pt>
                <c:pt idx="263">
                  <c:v>19/09/2014</c:v>
                </c:pt>
                <c:pt idx="264">
                  <c:v>20/09/2014</c:v>
                </c:pt>
                <c:pt idx="265">
                  <c:v>21/09/2014</c:v>
                </c:pt>
                <c:pt idx="266">
                  <c:v>22/09/2014</c:v>
                </c:pt>
                <c:pt idx="267">
                  <c:v>23/09/2014</c:v>
                </c:pt>
                <c:pt idx="268">
                  <c:v>24/09/2014</c:v>
                </c:pt>
                <c:pt idx="269">
                  <c:v>25/09/2014</c:v>
                </c:pt>
                <c:pt idx="270">
                  <c:v>26/09/2014</c:v>
                </c:pt>
                <c:pt idx="271">
                  <c:v>27/09/2014</c:v>
                </c:pt>
                <c:pt idx="272">
                  <c:v>28/09/2014</c:v>
                </c:pt>
                <c:pt idx="273">
                  <c:v>29/09/2014</c:v>
                </c:pt>
                <c:pt idx="274">
                  <c:v>30/09/2014</c:v>
                </c:pt>
                <c:pt idx="275">
                  <c:v>01/10/2014</c:v>
                </c:pt>
                <c:pt idx="276">
                  <c:v>02/10/2014</c:v>
                </c:pt>
                <c:pt idx="277">
                  <c:v>03/10/2014</c:v>
                </c:pt>
                <c:pt idx="278">
                  <c:v>04/10/2014</c:v>
                </c:pt>
                <c:pt idx="279">
                  <c:v>05/10/2014</c:v>
                </c:pt>
                <c:pt idx="280">
                  <c:v>06/10/2014</c:v>
                </c:pt>
                <c:pt idx="281">
                  <c:v>07/10/2014</c:v>
                </c:pt>
                <c:pt idx="282">
                  <c:v>08/10/2014</c:v>
                </c:pt>
                <c:pt idx="283">
                  <c:v>09/10/2014</c:v>
                </c:pt>
                <c:pt idx="284">
                  <c:v>10/10/2014</c:v>
                </c:pt>
                <c:pt idx="285">
                  <c:v>11/10/2014</c:v>
                </c:pt>
                <c:pt idx="286">
                  <c:v>12/10/2014</c:v>
                </c:pt>
                <c:pt idx="287">
                  <c:v>13/10/2014</c:v>
                </c:pt>
                <c:pt idx="288">
                  <c:v>14/10/2014</c:v>
                </c:pt>
                <c:pt idx="289">
                  <c:v>15/10/2014</c:v>
                </c:pt>
                <c:pt idx="290">
                  <c:v>16/10/2014</c:v>
                </c:pt>
                <c:pt idx="291">
                  <c:v>17/10/2014</c:v>
                </c:pt>
                <c:pt idx="292">
                  <c:v>18/10/2014</c:v>
                </c:pt>
                <c:pt idx="293">
                  <c:v>19/10/2014</c:v>
                </c:pt>
                <c:pt idx="294">
                  <c:v>20/10/2014</c:v>
                </c:pt>
                <c:pt idx="295">
                  <c:v>21/10/2014</c:v>
                </c:pt>
                <c:pt idx="296">
                  <c:v>22/10/2014</c:v>
                </c:pt>
                <c:pt idx="297">
                  <c:v>23/10/2014</c:v>
                </c:pt>
                <c:pt idx="298">
                  <c:v>24/10/2014</c:v>
                </c:pt>
                <c:pt idx="299">
                  <c:v>25/10/2014</c:v>
                </c:pt>
                <c:pt idx="300">
                  <c:v>26/10/2014</c:v>
                </c:pt>
                <c:pt idx="301">
                  <c:v>27/10/2014</c:v>
                </c:pt>
                <c:pt idx="302">
                  <c:v>28/10/2014</c:v>
                </c:pt>
                <c:pt idx="303">
                  <c:v>29/10/2014</c:v>
                </c:pt>
                <c:pt idx="304">
                  <c:v>30/10/2014</c:v>
                </c:pt>
                <c:pt idx="305">
                  <c:v>31/10/2014</c:v>
                </c:pt>
                <c:pt idx="306">
                  <c:v>01/11/2014</c:v>
                </c:pt>
                <c:pt idx="307">
                  <c:v>02/11/2014</c:v>
                </c:pt>
                <c:pt idx="308">
                  <c:v>03/11/2014</c:v>
                </c:pt>
                <c:pt idx="309">
                  <c:v>04/11/2014</c:v>
                </c:pt>
                <c:pt idx="310">
                  <c:v>05/11/2014</c:v>
                </c:pt>
                <c:pt idx="311">
                  <c:v>06/11/2014</c:v>
                </c:pt>
                <c:pt idx="312">
                  <c:v>07/11/2014</c:v>
                </c:pt>
                <c:pt idx="313">
                  <c:v>08/11/2014</c:v>
                </c:pt>
                <c:pt idx="314">
                  <c:v>09/11/2014</c:v>
                </c:pt>
                <c:pt idx="315">
                  <c:v>10/11/2014</c:v>
                </c:pt>
                <c:pt idx="316">
                  <c:v>11/11/2014</c:v>
                </c:pt>
                <c:pt idx="317">
                  <c:v>12/11/2014</c:v>
                </c:pt>
                <c:pt idx="318">
                  <c:v>13/11/2014</c:v>
                </c:pt>
                <c:pt idx="319">
                  <c:v>14/11/2014</c:v>
                </c:pt>
                <c:pt idx="320">
                  <c:v>15/11/2014</c:v>
                </c:pt>
                <c:pt idx="321">
                  <c:v>16/11/2014</c:v>
                </c:pt>
                <c:pt idx="322">
                  <c:v>17/11/2014</c:v>
                </c:pt>
                <c:pt idx="323">
                  <c:v>18/11/2014</c:v>
                </c:pt>
                <c:pt idx="324">
                  <c:v>19/11/2014</c:v>
                </c:pt>
                <c:pt idx="325">
                  <c:v>20/11/2014</c:v>
                </c:pt>
                <c:pt idx="326">
                  <c:v>21/11/2014</c:v>
                </c:pt>
                <c:pt idx="327">
                  <c:v>22/11/2014</c:v>
                </c:pt>
                <c:pt idx="328">
                  <c:v>23/11/2014</c:v>
                </c:pt>
                <c:pt idx="329">
                  <c:v>24/11/2014</c:v>
                </c:pt>
                <c:pt idx="330">
                  <c:v>25/11/2014</c:v>
                </c:pt>
                <c:pt idx="331">
                  <c:v>26/11/2014</c:v>
                </c:pt>
                <c:pt idx="332">
                  <c:v>27/11/2014</c:v>
                </c:pt>
                <c:pt idx="333">
                  <c:v>28/11/2014</c:v>
                </c:pt>
                <c:pt idx="334">
                  <c:v>29/11/2014</c:v>
                </c:pt>
                <c:pt idx="335">
                  <c:v>30/11/2014</c:v>
                </c:pt>
                <c:pt idx="336">
                  <c:v>01/12/2014</c:v>
                </c:pt>
                <c:pt idx="337">
                  <c:v>02/12/2014</c:v>
                </c:pt>
                <c:pt idx="338">
                  <c:v>03/12/2014</c:v>
                </c:pt>
                <c:pt idx="339">
                  <c:v>04/12/2014</c:v>
                </c:pt>
                <c:pt idx="340">
                  <c:v>05/12/2014</c:v>
                </c:pt>
                <c:pt idx="341">
                  <c:v>06/12/2014</c:v>
                </c:pt>
                <c:pt idx="342">
                  <c:v>07/12/2014</c:v>
                </c:pt>
                <c:pt idx="343">
                  <c:v>08/12/2014</c:v>
                </c:pt>
                <c:pt idx="344">
                  <c:v>09/12/2014</c:v>
                </c:pt>
                <c:pt idx="345">
                  <c:v>10/12/2014</c:v>
                </c:pt>
                <c:pt idx="346">
                  <c:v>11/12/2014</c:v>
                </c:pt>
                <c:pt idx="347">
                  <c:v>12/12/2014</c:v>
                </c:pt>
                <c:pt idx="348">
                  <c:v>13/12/2014</c:v>
                </c:pt>
                <c:pt idx="349">
                  <c:v>14/12/2014</c:v>
                </c:pt>
                <c:pt idx="350">
                  <c:v>15/12/2014</c:v>
                </c:pt>
                <c:pt idx="351">
                  <c:v>16/12/2014</c:v>
                </c:pt>
                <c:pt idx="352">
                  <c:v>17/12/2014</c:v>
                </c:pt>
                <c:pt idx="353">
                  <c:v>18/12/2014</c:v>
                </c:pt>
                <c:pt idx="354">
                  <c:v>19/12/2014</c:v>
                </c:pt>
                <c:pt idx="355">
                  <c:v>20/12/2014</c:v>
                </c:pt>
                <c:pt idx="356">
                  <c:v>21/12/2014</c:v>
                </c:pt>
                <c:pt idx="357">
                  <c:v>22/12/2014</c:v>
                </c:pt>
                <c:pt idx="358">
                  <c:v>23/12/2014</c:v>
                </c:pt>
                <c:pt idx="359">
                  <c:v>24/12/2014</c:v>
                </c:pt>
                <c:pt idx="360">
                  <c:v>25/12/2014</c:v>
                </c:pt>
                <c:pt idx="361">
                  <c:v>26/12/2014</c:v>
                </c:pt>
                <c:pt idx="362">
                  <c:v>27/12/2014</c:v>
                </c:pt>
                <c:pt idx="363">
                  <c:v>28/12/2014</c:v>
                </c:pt>
                <c:pt idx="364">
                  <c:v>29/12/2014</c:v>
                </c:pt>
                <c:pt idx="365">
                  <c:v>30/12/2014</c:v>
                </c:pt>
                <c:pt idx="366">
                  <c:v>31/12/2014</c:v>
                </c:pt>
                <c:pt idx="367">
                  <c:v>01/01/2015</c:v>
                </c:pt>
                <c:pt idx="368">
                  <c:v>02/01/2015</c:v>
                </c:pt>
                <c:pt idx="369">
                  <c:v>03/01/2015</c:v>
                </c:pt>
                <c:pt idx="370">
                  <c:v>04/01/2015</c:v>
                </c:pt>
                <c:pt idx="371">
                  <c:v>05/01/2015</c:v>
                </c:pt>
                <c:pt idx="372">
                  <c:v>06/01/2015</c:v>
                </c:pt>
                <c:pt idx="373">
                  <c:v>07/01/2015</c:v>
                </c:pt>
                <c:pt idx="374">
                  <c:v>08/01/2015</c:v>
                </c:pt>
                <c:pt idx="375">
                  <c:v>09/01/2015</c:v>
                </c:pt>
                <c:pt idx="376">
                  <c:v>10/01/2015</c:v>
                </c:pt>
                <c:pt idx="377">
                  <c:v>11/01/2015</c:v>
                </c:pt>
                <c:pt idx="378">
                  <c:v>12/01/2015</c:v>
                </c:pt>
                <c:pt idx="379">
                  <c:v>13/01/2015</c:v>
                </c:pt>
                <c:pt idx="380">
                  <c:v>14/01/2015</c:v>
                </c:pt>
                <c:pt idx="381">
                  <c:v>15/01/2015</c:v>
                </c:pt>
                <c:pt idx="382">
                  <c:v>16/01/2015</c:v>
                </c:pt>
                <c:pt idx="383">
                  <c:v>17/01/2015</c:v>
                </c:pt>
                <c:pt idx="384">
                  <c:v>18/01/2015</c:v>
                </c:pt>
                <c:pt idx="385">
                  <c:v>19/01/2015</c:v>
                </c:pt>
                <c:pt idx="386">
                  <c:v>20/01/2015</c:v>
                </c:pt>
                <c:pt idx="387">
                  <c:v>21/01/2015</c:v>
                </c:pt>
                <c:pt idx="388">
                  <c:v>22/01/2015</c:v>
                </c:pt>
                <c:pt idx="389">
                  <c:v>23/01/2015</c:v>
                </c:pt>
                <c:pt idx="390">
                  <c:v>24/01/2015</c:v>
                </c:pt>
                <c:pt idx="391">
                  <c:v>25/01/2015</c:v>
                </c:pt>
                <c:pt idx="392">
                  <c:v>26/01/2015</c:v>
                </c:pt>
                <c:pt idx="393">
                  <c:v>27/01/2015</c:v>
                </c:pt>
                <c:pt idx="394">
                  <c:v>28/01/2015</c:v>
                </c:pt>
                <c:pt idx="395">
                  <c:v>29/01/2015</c:v>
                </c:pt>
                <c:pt idx="396">
                  <c:v>30/01/2015</c:v>
                </c:pt>
                <c:pt idx="397">
                  <c:v>31/01/2015</c:v>
                </c:pt>
                <c:pt idx="398">
                  <c:v>01/02/2015</c:v>
                </c:pt>
                <c:pt idx="399">
                  <c:v>02/02/2015</c:v>
                </c:pt>
                <c:pt idx="400">
                  <c:v>03/02/2015</c:v>
                </c:pt>
                <c:pt idx="401">
                  <c:v>04/02/2015</c:v>
                </c:pt>
                <c:pt idx="402">
                  <c:v>05/02/2015</c:v>
                </c:pt>
                <c:pt idx="403">
                  <c:v>06/02/2015</c:v>
                </c:pt>
                <c:pt idx="404">
                  <c:v>07/02/2015</c:v>
                </c:pt>
                <c:pt idx="405">
                  <c:v>08/02/2015</c:v>
                </c:pt>
                <c:pt idx="406">
                  <c:v>09/02/2015</c:v>
                </c:pt>
                <c:pt idx="407">
                  <c:v>10/02/2015</c:v>
                </c:pt>
                <c:pt idx="408">
                  <c:v>11/02/2015</c:v>
                </c:pt>
                <c:pt idx="409">
                  <c:v>12/02/2015</c:v>
                </c:pt>
                <c:pt idx="410">
                  <c:v>13/02/2015</c:v>
                </c:pt>
                <c:pt idx="411">
                  <c:v>14/02/2015</c:v>
                </c:pt>
                <c:pt idx="412">
                  <c:v>15/02/2015</c:v>
                </c:pt>
                <c:pt idx="413">
                  <c:v>16/02/2015</c:v>
                </c:pt>
                <c:pt idx="414">
                  <c:v>17/02/2015</c:v>
                </c:pt>
                <c:pt idx="415">
                  <c:v>18/02/2015</c:v>
                </c:pt>
                <c:pt idx="416">
                  <c:v>19/02/2015</c:v>
                </c:pt>
                <c:pt idx="417">
                  <c:v>20/02/2015</c:v>
                </c:pt>
                <c:pt idx="418">
                  <c:v>21/02/2015</c:v>
                </c:pt>
                <c:pt idx="419">
                  <c:v>22/02/2015</c:v>
                </c:pt>
                <c:pt idx="420">
                  <c:v>23/02/2015</c:v>
                </c:pt>
                <c:pt idx="421">
                  <c:v>24/02/2015</c:v>
                </c:pt>
                <c:pt idx="422">
                  <c:v>25/02/2015</c:v>
                </c:pt>
                <c:pt idx="423">
                  <c:v>26/02/2015</c:v>
                </c:pt>
                <c:pt idx="424">
                  <c:v>27/02/2015</c:v>
                </c:pt>
                <c:pt idx="425">
                  <c:v>28/02/2015</c:v>
                </c:pt>
                <c:pt idx="426">
                  <c:v>01/03/2015</c:v>
                </c:pt>
                <c:pt idx="427">
                  <c:v>02/03/2015</c:v>
                </c:pt>
                <c:pt idx="428">
                  <c:v>03/03/2015</c:v>
                </c:pt>
                <c:pt idx="429">
                  <c:v>04/03/2015</c:v>
                </c:pt>
                <c:pt idx="430">
                  <c:v>05/03/2015</c:v>
                </c:pt>
                <c:pt idx="431">
                  <c:v>06/03/2015</c:v>
                </c:pt>
                <c:pt idx="432">
                  <c:v>07/03/2015</c:v>
                </c:pt>
                <c:pt idx="433">
                  <c:v>08/03/2015</c:v>
                </c:pt>
                <c:pt idx="434">
                  <c:v>09/03/2015</c:v>
                </c:pt>
                <c:pt idx="435">
                  <c:v>10/03/2015</c:v>
                </c:pt>
                <c:pt idx="436">
                  <c:v>11/03/2015</c:v>
                </c:pt>
                <c:pt idx="437">
                  <c:v>12/03/2015</c:v>
                </c:pt>
                <c:pt idx="438">
                  <c:v>13/03/2015</c:v>
                </c:pt>
                <c:pt idx="439">
                  <c:v>14/03/2015</c:v>
                </c:pt>
                <c:pt idx="440">
                  <c:v>15/03/2015</c:v>
                </c:pt>
                <c:pt idx="441">
                  <c:v>16/03/2015</c:v>
                </c:pt>
                <c:pt idx="442">
                  <c:v>17/03/2015</c:v>
                </c:pt>
                <c:pt idx="443">
                  <c:v>18/03/2015</c:v>
                </c:pt>
                <c:pt idx="444">
                  <c:v>19/03/2015</c:v>
                </c:pt>
                <c:pt idx="445">
                  <c:v>20/03/2015</c:v>
                </c:pt>
                <c:pt idx="446">
                  <c:v>21/03/2015</c:v>
                </c:pt>
                <c:pt idx="447">
                  <c:v>22/03/2015</c:v>
                </c:pt>
                <c:pt idx="448">
                  <c:v>23/03/2015</c:v>
                </c:pt>
                <c:pt idx="449">
                  <c:v>24/03/2015</c:v>
                </c:pt>
                <c:pt idx="450">
                  <c:v>25/03/2015</c:v>
                </c:pt>
                <c:pt idx="451">
                  <c:v>26/03/2015</c:v>
                </c:pt>
                <c:pt idx="452">
                  <c:v>27/03/2015</c:v>
                </c:pt>
                <c:pt idx="453">
                  <c:v>28/03/2015</c:v>
                </c:pt>
                <c:pt idx="454">
                  <c:v>29/03/2015</c:v>
                </c:pt>
                <c:pt idx="455">
                  <c:v>30/03/2015</c:v>
                </c:pt>
                <c:pt idx="456">
                  <c:v>31/03/2015</c:v>
                </c:pt>
                <c:pt idx="457">
                  <c:v>01/04/2015</c:v>
                </c:pt>
                <c:pt idx="458">
                  <c:v>02/04/2015</c:v>
                </c:pt>
                <c:pt idx="459">
                  <c:v>03/04/2015</c:v>
                </c:pt>
                <c:pt idx="460">
                  <c:v>04/04/2015</c:v>
                </c:pt>
                <c:pt idx="461">
                  <c:v>05/04/2015</c:v>
                </c:pt>
                <c:pt idx="462">
                  <c:v>06/04/2015</c:v>
                </c:pt>
                <c:pt idx="463">
                  <c:v>07/04/2015</c:v>
                </c:pt>
                <c:pt idx="464">
                  <c:v>08/04/2015</c:v>
                </c:pt>
                <c:pt idx="465">
                  <c:v>09/04/2015</c:v>
                </c:pt>
                <c:pt idx="466">
                  <c:v>10/04/2015</c:v>
                </c:pt>
                <c:pt idx="467">
                  <c:v>11/04/2015</c:v>
                </c:pt>
                <c:pt idx="468">
                  <c:v>12/04/2015</c:v>
                </c:pt>
                <c:pt idx="469">
                  <c:v>13/04/2015</c:v>
                </c:pt>
                <c:pt idx="470">
                  <c:v>14/04/2015</c:v>
                </c:pt>
                <c:pt idx="471">
                  <c:v>15/04/2015</c:v>
                </c:pt>
                <c:pt idx="472">
                  <c:v>16/04/2015</c:v>
                </c:pt>
                <c:pt idx="473">
                  <c:v>17/04/2015</c:v>
                </c:pt>
                <c:pt idx="474">
                  <c:v>18/04/2015</c:v>
                </c:pt>
                <c:pt idx="475">
                  <c:v>19/04/2015</c:v>
                </c:pt>
                <c:pt idx="476">
                  <c:v>20/04/2015</c:v>
                </c:pt>
                <c:pt idx="477">
                  <c:v>21/04/2015</c:v>
                </c:pt>
                <c:pt idx="478">
                  <c:v>22/04/2015</c:v>
                </c:pt>
                <c:pt idx="479">
                  <c:v>23/04/2015</c:v>
                </c:pt>
                <c:pt idx="480">
                  <c:v>24/04/2015</c:v>
                </c:pt>
                <c:pt idx="481">
                  <c:v>25/04/2015</c:v>
                </c:pt>
                <c:pt idx="482">
                  <c:v>26/04/2015</c:v>
                </c:pt>
                <c:pt idx="483">
                  <c:v>27/04/2015</c:v>
                </c:pt>
                <c:pt idx="484">
                  <c:v>28/04/2015</c:v>
                </c:pt>
                <c:pt idx="485">
                  <c:v>29/04/2015</c:v>
                </c:pt>
                <c:pt idx="486">
                  <c:v>30/04/2015</c:v>
                </c:pt>
                <c:pt idx="487">
                  <c:v>01/05/2015</c:v>
                </c:pt>
                <c:pt idx="488">
                  <c:v>02/05/2015</c:v>
                </c:pt>
                <c:pt idx="489">
                  <c:v>03/05/2015</c:v>
                </c:pt>
                <c:pt idx="490">
                  <c:v>04/05/2015</c:v>
                </c:pt>
                <c:pt idx="491">
                  <c:v>05/05/2015</c:v>
                </c:pt>
                <c:pt idx="492">
                  <c:v>06/05/2015</c:v>
                </c:pt>
                <c:pt idx="493">
                  <c:v>07/05/2015</c:v>
                </c:pt>
                <c:pt idx="494">
                  <c:v>08/05/2015</c:v>
                </c:pt>
                <c:pt idx="495">
                  <c:v>09/05/2015</c:v>
                </c:pt>
                <c:pt idx="496">
                  <c:v>10/05/2015</c:v>
                </c:pt>
                <c:pt idx="497">
                  <c:v>11/05/2015</c:v>
                </c:pt>
                <c:pt idx="498">
                  <c:v>12/05/2015</c:v>
                </c:pt>
                <c:pt idx="499">
                  <c:v>13/05/2015</c:v>
                </c:pt>
                <c:pt idx="500">
                  <c:v>14/05/2015</c:v>
                </c:pt>
                <c:pt idx="501">
                  <c:v>15/05/2015</c:v>
                </c:pt>
                <c:pt idx="502">
                  <c:v>16/05/2015</c:v>
                </c:pt>
                <c:pt idx="503">
                  <c:v>17/05/2015</c:v>
                </c:pt>
                <c:pt idx="504">
                  <c:v>18/05/2015</c:v>
                </c:pt>
                <c:pt idx="505">
                  <c:v>19/05/2015</c:v>
                </c:pt>
                <c:pt idx="506">
                  <c:v>20/05/2015</c:v>
                </c:pt>
                <c:pt idx="507">
                  <c:v>21/05/2015</c:v>
                </c:pt>
                <c:pt idx="508">
                  <c:v>22/05/2015</c:v>
                </c:pt>
                <c:pt idx="509">
                  <c:v>23/05/2015</c:v>
                </c:pt>
                <c:pt idx="510">
                  <c:v>24/05/2015</c:v>
                </c:pt>
                <c:pt idx="511">
                  <c:v>25/05/2015</c:v>
                </c:pt>
                <c:pt idx="512">
                  <c:v>26/05/2015</c:v>
                </c:pt>
                <c:pt idx="513">
                  <c:v>27/05/2015</c:v>
                </c:pt>
                <c:pt idx="514">
                  <c:v>28/05/2015</c:v>
                </c:pt>
                <c:pt idx="515">
                  <c:v>29/05/2015</c:v>
                </c:pt>
                <c:pt idx="516">
                  <c:v>30/05/2015</c:v>
                </c:pt>
                <c:pt idx="517">
                  <c:v>31/05/2015</c:v>
                </c:pt>
                <c:pt idx="518">
                  <c:v>01/06/2015</c:v>
                </c:pt>
                <c:pt idx="519">
                  <c:v>02/06/2015</c:v>
                </c:pt>
                <c:pt idx="520">
                  <c:v>03/06/2015</c:v>
                </c:pt>
                <c:pt idx="521">
                  <c:v>04/06/2015</c:v>
                </c:pt>
                <c:pt idx="522">
                  <c:v>05/06/2015</c:v>
                </c:pt>
                <c:pt idx="523">
                  <c:v>06/06/2015</c:v>
                </c:pt>
                <c:pt idx="524">
                  <c:v>07/06/2015</c:v>
                </c:pt>
                <c:pt idx="525">
                  <c:v>08/06/2015</c:v>
                </c:pt>
                <c:pt idx="526">
                  <c:v>09/06/2015</c:v>
                </c:pt>
                <c:pt idx="527">
                  <c:v>10/06/2015</c:v>
                </c:pt>
                <c:pt idx="528">
                  <c:v>11/06/2015</c:v>
                </c:pt>
                <c:pt idx="529">
                  <c:v>12/06/2015</c:v>
                </c:pt>
                <c:pt idx="530">
                  <c:v>13/06/2015</c:v>
                </c:pt>
                <c:pt idx="531">
                  <c:v>14/06/2015</c:v>
                </c:pt>
                <c:pt idx="532">
                  <c:v>15/06/2015</c:v>
                </c:pt>
                <c:pt idx="533">
                  <c:v>16/06/2015</c:v>
                </c:pt>
                <c:pt idx="534">
                  <c:v>17/06/2015</c:v>
                </c:pt>
                <c:pt idx="535">
                  <c:v>18/06/2015</c:v>
                </c:pt>
                <c:pt idx="536">
                  <c:v>19/06/2015</c:v>
                </c:pt>
                <c:pt idx="537">
                  <c:v>20/06/2015</c:v>
                </c:pt>
                <c:pt idx="538">
                  <c:v>21/06/2015</c:v>
                </c:pt>
                <c:pt idx="539">
                  <c:v>22/06/2015</c:v>
                </c:pt>
                <c:pt idx="540">
                  <c:v>23/06/2015</c:v>
                </c:pt>
                <c:pt idx="541">
                  <c:v>24/06/2015</c:v>
                </c:pt>
                <c:pt idx="542">
                  <c:v>25/06/2015</c:v>
                </c:pt>
                <c:pt idx="543">
                  <c:v>26/06/2015</c:v>
                </c:pt>
                <c:pt idx="544">
                  <c:v>27/06/2015</c:v>
                </c:pt>
                <c:pt idx="545">
                  <c:v>28/06/2015</c:v>
                </c:pt>
                <c:pt idx="546">
                  <c:v>29/06/2015</c:v>
                </c:pt>
                <c:pt idx="547">
                  <c:v>30/06/2015</c:v>
                </c:pt>
                <c:pt idx="548">
                  <c:v>01/07/2015</c:v>
                </c:pt>
                <c:pt idx="549">
                  <c:v>02/07/2015</c:v>
                </c:pt>
                <c:pt idx="550">
                  <c:v>03/07/2015</c:v>
                </c:pt>
                <c:pt idx="551">
                  <c:v>04/07/2015</c:v>
                </c:pt>
                <c:pt idx="552">
                  <c:v>05/07/2015</c:v>
                </c:pt>
                <c:pt idx="553">
                  <c:v>06/07/2015</c:v>
                </c:pt>
                <c:pt idx="554">
                  <c:v>07/07/2015</c:v>
                </c:pt>
                <c:pt idx="555">
                  <c:v>08/07/2015</c:v>
                </c:pt>
                <c:pt idx="556">
                  <c:v>09/07/2015</c:v>
                </c:pt>
                <c:pt idx="557">
                  <c:v>10/07/2015</c:v>
                </c:pt>
                <c:pt idx="558">
                  <c:v>11/07/2015</c:v>
                </c:pt>
                <c:pt idx="559">
                  <c:v>12/07/2015</c:v>
                </c:pt>
                <c:pt idx="560">
                  <c:v>13/07/2015</c:v>
                </c:pt>
                <c:pt idx="561">
                  <c:v>14/07/2015</c:v>
                </c:pt>
                <c:pt idx="562">
                  <c:v>15/07/2015</c:v>
                </c:pt>
                <c:pt idx="563">
                  <c:v>16/07/2015</c:v>
                </c:pt>
                <c:pt idx="564">
                  <c:v>17/07/2015</c:v>
                </c:pt>
                <c:pt idx="565">
                  <c:v>18/07/2015</c:v>
                </c:pt>
                <c:pt idx="566">
                  <c:v>19/07/2015</c:v>
                </c:pt>
                <c:pt idx="567">
                  <c:v>20/07/2015</c:v>
                </c:pt>
                <c:pt idx="568">
                  <c:v>21/07/2015</c:v>
                </c:pt>
                <c:pt idx="569">
                  <c:v>22/07/2015</c:v>
                </c:pt>
                <c:pt idx="570">
                  <c:v>23/07/2015</c:v>
                </c:pt>
                <c:pt idx="571">
                  <c:v>24/07/2015</c:v>
                </c:pt>
                <c:pt idx="572">
                  <c:v>25/07/2015</c:v>
                </c:pt>
                <c:pt idx="573">
                  <c:v>26/07/2015</c:v>
                </c:pt>
                <c:pt idx="574">
                  <c:v>27/07/2015</c:v>
                </c:pt>
                <c:pt idx="575">
                  <c:v>28/07/2015</c:v>
                </c:pt>
                <c:pt idx="576">
                  <c:v>29/07/2015</c:v>
                </c:pt>
                <c:pt idx="577">
                  <c:v>30/07/2015</c:v>
                </c:pt>
                <c:pt idx="578">
                  <c:v>31/07/2015</c:v>
                </c:pt>
                <c:pt idx="579">
                  <c:v>01/08/2015</c:v>
                </c:pt>
                <c:pt idx="580">
                  <c:v>02/08/2015</c:v>
                </c:pt>
                <c:pt idx="581">
                  <c:v>03/08/2015</c:v>
                </c:pt>
                <c:pt idx="582">
                  <c:v>04/08/2015</c:v>
                </c:pt>
                <c:pt idx="583">
                  <c:v>05/08/2015</c:v>
                </c:pt>
                <c:pt idx="584">
                  <c:v>06/08/2015</c:v>
                </c:pt>
                <c:pt idx="585">
                  <c:v>07/08/2015</c:v>
                </c:pt>
                <c:pt idx="586">
                  <c:v>08/08/2015</c:v>
                </c:pt>
                <c:pt idx="587">
                  <c:v>09/08/2015</c:v>
                </c:pt>
                <c:pt idx="588">
                  <c:v>10/08/2015</c:v>
                </c:pt>
                <c:pt idx="589">
                  <c:v>11/08/2015</c:v>
                </c:pt>
                <c:pt idx="590">
                  <c:v>12/08/2015</c:v>
                </c:pt>
                <c:pt idx="591">
                  <c:v>13/08/2015</c:v>
                </c:pt>
                <c:pt idx="592">
                  <c:v>14/08/2015</c:v>
                </c:pt>
                <c:pt idx="593">
                  <c:v>15/08/2015</c:v>
                </c:pt>
                <c:pt idx="594">
                  <c:v>16/08/2015</c:v>
                </c:pt>
                <c:pt idx="595">
                  <c:v>17/08/2015</c:v>
                </c:pt>
                <c:pt idx="596">
                  <c:v>18/08/2015</c:v>
                </c:pt>
                <c:pt idx="597">
                  <c:v>19/08/2015</c:v>
                </c:pt>
                <c:pt idx="598">
                  <c:v>20/08/2015</c:v>
                </c:pt>
                <c:pt idx="599">
                  <c:v>21/08/2015</c:v>
                </c:pt>
                <c:pt idx="600">
                  <c:v>22/08/2015</c:v>
                </c:pt>
                <c:pt idx="601">
                  <c:v>23/08/2015</c:v>
                </c:pt>
                <c:pt idx="602">
                  <c:v>24/08/2015</c:v>
                </c:pt>
                <c:pt idx="603">
                  <c:v>25/08/2015</c:v>
                </c:pt>
                <c:pt idx="604">
                  <c:v>26/08/2015</c:v>
                </c:pt>
                <c:pt idx="605">
                  <c:v>27/08/2015</c:v>
                </c:pt>
                <c:pt idx="606">
                  <c:v>28/08/2015</c:v>
                </c:pt>
                <c:pt idx="607">
                  <c:v>29/08/2015</c:v>
                </c:pt>
                <c:pt idx="608">
                  <c:v>30/08/2015</c:v>
                </c:pt>
                <c:pt idx="609">
                  <c:v>31/08/2015</c:v>
                </c:pt>
                <c:pt idx="610">
                  <c:v>01/09/2015</c:v>
                </c:pt>
                <c:pt idx="611">
                  <c:v>02/09/2015</c:v>
                </c:pt>
                <c:pt idx="612">
                  <c:v>03/09/2015</c:v>
                </c:pt>
                <c:pt idx="613">
                  <c:v>04/09/2015</c:v>
                </c:pt>
                <c:pt idx="614">
                  <c:v>05/09/2015</c:v>
                </c:pt>
                <c:pt idx="615">
                  <c:v>06/09/2015</c:v>
                </c:pt>
                <c:pt idx="616">
                  <c:v>07/09/2015</c:v>
                </c:pt>
                <c:pt idx="617">
                  <c:v>08/09/2015</c:v>
                </c:pt>
                <c:pt idx="618">
                  <c:v>09/09/2015</c:v>
                </c:pt>
                <c:pt idx="619">
                  <c:v>10/09/2015</c:v>
                </c:pt>
                <c:pt idx="620">
                  <c:v>11/09/2015</c:v>
                </c:pt>
                <c:pt idx="621">
                  <c:v>12/09/2015</c:v>
                </c:pt>
                <c:pt idx="622">
                  <c:v>13/09/2015</c:v>
                </c:pt>
                <c:pt idx="623">
                  <c:v>14/09/2015</c:v>
                </c:pt>
                <c:pt idx="624">
                  <c:v>15/09/2015</c:v>
                </c:pt>
                <c:pt idx="625">
                  <c:v>16/09/2015</c:v>
                </c:pt>
                <c:pt idx="626">
                  <c:v>17/09/2015</c:v>
                </c:pt>
                <c:pt idx="627">
                  <c:v>18/09/2015</c:v>
                </c:pt>
                <c:pt idx="628">
                  <c:v>19/09/2015</c:v>
                </c:pt>
                <c:pt idx="629">
                  <c:v>20/09/2015</c:v>
                </c:pt>
                <c:pt idx="630">
                  <c:v>21/09/2015</c:v>
                </c:pt>
                <c:pt idx="631">
                  <c:v>22/09/2015</c:v>
                </c:pt>
                <c:pt idx="632">
                  <c:v>23/09/2015</c:v>
                </c:pt>
                <c:pt idx="633">
                  <c:v>24/09/2015</c:v>
                </c:pt>
                <c:pt idx="634">
                  <c:v>25/09/2015</c:v>
                </c:pt>
                <c:pt idx="635">
                  <c:v>26/09/2015</c:v>
                </c:pt>
                <c:pt idx="636">
                  <c:v>27/09/2015</c:v>
                </c:pt>
                <c:pt idx="637">
                  <c:v>28/09/2015</c:v>
                </c:pt>
                <c:pt idx="638">
                  <c:v>29/09/2015</c:v>
                </c:pt>
                <c:pt idx="639">
                  <c:v>30/09/2015</c:v>
                </c:pt>
                <c:pt idx="640">
                  <c:v>01/10/2015</c:v>
                </c:pt>
                <c:pt idx="641">
                  <c:v>02/10/2015</c:v>
                </c:pt>
                <c:pt idx="642">
                  <c:v>03/10/2015</c:v>
                </c:pt>
                <c:pt idx="643">
                  <c:v>04/10/2015</c:v>
                </c:pt>
                <c:pt idx="644">
                  <c:v>05/10/2015</c:v>
                </c:pt>
                <c:pt idx="645">
                  <c:v>06/10/2015</c:v>
                </c:pt>
                <c:pt idx="646">
                  <c:v>07/10/2015</c:v>
                </c:pt>
                <c:pt idx="647">
                  <c:v>08/10/2015</c:v>
                </c:pt>
                <c:pt idx="648">
                  <c:v>09/10/2015</c:v>
                </c:pt>
                <c:pt idx="649">
                  <c:v>10/10/2015</c:v>
                </c:pt>
                <c:pt idx="650">
                  <c:v>11/10/2015</c:v>
                </c:pt>
                <c:pt idx="651">
                  <c:v>12/10/2015</c:v>
                </c:pt>
                <c:pt idx="652">
                  <c:v>13/10/2015</c:v>
                </c:pt>
                <c:pt idx="653">
                  <c:v>14/10/2015</c:v>
                </c:pt>
                <c:pt idx="654">
                  <c:v>15/10/2015</c:v>
                </c:pt>
                <c:pt idx="655">
                  <c:v>16/10/2015</c:v>
                </c:pt>
                <c:pt idx="656">
                  <c:v>17/10/2015</c:v>
                </c:pt>
                <c:pt idx="657">
                  <c:v>18/10/2015</c:v>
                </c:pt>
                <c:pt idx="658">
                  <c:v>19/10/2015</c:v>
                </c:pt>
                <c:pt idx="659">
                  <c:v>20/10/2015</c:v>
                </c:pt>
                <c:pt idx="660">
                  <c:v>21/10/2015</c:v>
                </c:pt>
                <c:pt idx="661">
                  <c:v>22/10/2015</c:v>
                </c:pt>
                <c:pt idx="662">
                  <c:v>23/10/2015</c:v>
                </c:pt>
                <c:pt idx="663">
                  <c:v>24/10/2015</c:v>
                </c:pt>
                <c:pt idx="664">
                  <c:v>25/10/2015</c:v>
                </c:pt>
                <c:pt idx="665">
                  <c:v>26/10/2015</c:v>
                </c:pt>
                <c:pt idx="666">
                  <c:v>27/10/2015</c:v>
                </c:pt>
                <c:pt idx="667">
                  <c:v>28/10/2015</c:v>
                </c:pt>
                <c:pt idx="668">
                  <c:v>29/10/2015</c:v>
                </c:pt>
                <c:pt idx="669">
                  <c:v>30/10/2015</c:v>
                </c:pt>
                <c:pt idx="670">
                  <c:v>31/10/2015</c:v>
                </c:pt>
                <c:pt idx="671">
                  <c:v>01/11/2015</c:v>
                </c:pt>
                <c:pt idx="672">
                  <c:v>02/11/2015</c:v>
                </c:pt>
                <c:pt idx="673">
                  <c:v>03/11/2015</c:v>
                </c:pt>
                <c:pt idx="674">
                  <c:v>04/11/2015</c:v>
                </c:pt>
                <c:pt idx="675">
                  <c:v>05/11/2015</c:v>
                </c:pt>
                <c:pt idx="676">
                  <c:v>06/11/2015</c:v>
                </c:pt>
                <c:pt idx="677">
                  <c:v>07/11/2015</c:v>
                </c:pt>
                <c:pt idx="678">
                  <c:v>08/11/2015</c:v>
                </c:pt>
                <c:pt idx="679">
                  <c:v>09/11/2015</c:v>
                </c:pt>
                <c:pt idx="680">
                  <c:v>10/11/2015</c:v>
                </c:pt>
                <c:pt idx="681">
                  <c:v>11/11/2015</c:v>
                </c:pt>
                <c:pt idx="682">
                  <c:v>12/11/2015</c:v>
                </c:pt>
                <c:pt idx="683">
                  <c:v>13/11/2015</c:v>
                </c:pt>
                <c:pt idx="684">
                  <c:v>14/11/2015</c:v>
                </c:pt>
                <c:pt idx="685">
                  <c:v>15/11/2015</c:v>
                </c:pt>
                <c:pt idx="686">
                  <c:v>16/11/2015</c:v>
                </c:pt>
                <c:pt idx="687">
                  <c:v>17/11/2015</c:v>
                </c:pt>
                <c:pt idx="688">
                  <c:v>18/11/2015</c:v>
                </c:pt>
                <c:pt idx="689">
                  <c:v>19/11/2015</c:v>
                </c:pt>
                <c:pt idx="690">
                  <c:v>20/11/2015</c:v>
                </c:pt>
                <c:pt idx="691">
                  <c:v>21/11/2015</c:v>
                </c:pt>
                <c:pt idx="692">
                  <c:v>22/11/2015</c:v>
                </c:pt>
                <c:pt idx="693">
                  <c:v>23/11/2015</c:v>
                </c:pt>
                <c:pt idx="694">
                  <c:v>24/11/2015</c:v>
                </c:pt>
                <c:pt idx="695">
                  <c:v>25/11/2015</c:v>
                </c:pt>
                <c:pt idx="696">
                  <c:v>26/11/2015</c:v>
                </c:pt>
                <c:pt idx="697">
                  <c:v>27/11/2015</c:v>
                </c:pt>
                <c:pt idx="698">
                  <c:v>28/11/2015</c:v>
                </c:pt>
                <c:pt idx="699">
                  <c:v>29/11/2015</c:v>
                </c:pt>
                <c:pt idx="700">
                  <c:v>30/11/2015</c:v>
                </c:pt>
                <c:pt idx="701">
                  <c:v>01/12/2015</c:v>
                </c:pt>
                <c:pt idx="702">
                  <c:v>02/12/2015</c:v>
                </c:pt>
                <c:pt idx="703">
                  <c:v>03/12/2015</c:v>
                </c:pt>
                <c:pt idx="704">
                  <c:v>04/12/2015</c:v>
                </c:pt>
                <c:pt idx="705">
                  <c:v>05/12/2015</c:v>
                </c:pt>
                <c:pt idx="706">
                  <c:v>06/12/2015</c:v>
                </c:pt>
                <c:pt idx="707">
                  <c:v>07/12/2015</c:v>
                </c:pt>
                <c:pt idx="708">
                  <c:v>08/12/2015</c:v>
                </c:pt>
                <c:pt idx="709">
                  <c:v>09/12/2015</c:v>
                </c:pt>
                <c:pt idx="710">
                  <c:v>10/12/2015</c:v>
                </c:pt>
                <c:pt idx="711">
                  <c:v>11/12/2015</c:v>
                </c:pt>
                <c:pt idx="712">
                  <c:v>12/12/2015</c:v>
                </c:pt>
                <c:pt idx="713">
                  <c:v>13/12/2015</c:v>
                </c:pt>
                <c:pt idx="714">
                  <c:v>14/12/2015</c:v>
                </c:pt>
                <c:pt idx="715">
                  <c:v>15/12/2015</c:v>
                </c:pt>
                <c:pt idx="716">
                  <c:v>16/12/2015</c:v>
                </c:pt>
                <c:pt idx="717">
                  <c:v>17/12/2015</c:v>
                </c:pt>
                <c:pt idx="718">
                  <c:v>18/12/2015</c:v>
                </c:pt>
                <c:pt idx="719">
                  <c:v>19/12/2015</c:v>
                </c:pt>
                <c:pt idx="720">
                  <c:v>20/12/2015</c:v>
                </c:pt>
                <c:pt idx="721">
                  <c:v>21/12/2015</c:v>
                </c:pt>
                <c:pt idx="722">
                  <c:v>22/12/2015</c:v>
                </c:pt>
                <c:pt idx="723">
                  <c:v>23/12/2015</c:v>
                </c:pt>
                <c:pt idx="724">
                  <c:v>24/12/2015</c:v>
                </c:pt>
                <c:pt idx="725">
                  <c:v>25/12/2015</c:v>
                </c:pt>
                <c:pt idx="726">
                  <c:v>26/12/2015</c:v>
                </c:pt>
                <c:pt idx="727">
                  <c:v>27/12/2015</c:v>
                </c:pt>
                <c:pt idx="728">
                  <c:v>28/12/2015</c:v>
                </c:pt>
                <c:pt idx="729">
                  <c:v>29/12/2015</c:v>
                </c:pt>
                <c:pt idx="730">
                  <c:v>30/12/2015</c:v>
                </c:pt>
                <c:pt idx="731">
                  <c:v>31/12/2015</c:v>
                </c:pt>
                <c:pt idx="732">
                  <c:v>01/01/2016</c:v>
                </c:pt>
                <c:pt idx="733">
                  <c:v>02/01/2016</c:v>
                </c:pt>
                <c:pt idx="734">
                  <c:v>03/01/2016</c:v>
                </c:pt>
                <c:pt idx="735">
                  <c:v>04/01/2016</c:v>
                </c:pt>
                <c:pt idx="736">
                  <c:v>05/01/2016</c:v>
                </c:pt>
                <c:pt idx="737">
                  <c:v>06/01/2016</c:v>
                </c:pt>
                <c:pt idx="738">
                  <c:v>07/01/2016</c:v>
                </c:pt>
                <c:pt idx="739">
                  <c:v>08/01/2016</c:v>
                </c:pt>
                <c:pt idx="740">
                  <c:v>09/01/2016</c:v>
                </c:pt>
                <c:pt idx="741">
                  <c:v>10/01/2016</c:v>
                </c:pt>
                <c:pt idx="742">
                  <c:v>11/01/2016</c:v>
                </c:pt>
                <c:pt idx="743">
                  <c:v>12/01/2016</c:v>
                </c:pt>
                <c:pt idx="744">
                  <c:v>13/01/2016</c:v>
                </c:pt>
                <c:pt idx="745">
                  <c:v>14/01/2016</c:v>
                </c:pt>
                <c:pt idx="746">
                  <c:v>15/01/2016</c:v>
                </c:pt>
                <c:pt idx="747">
                  <c:v>16/01/2016</c:v>
                </c:pt>
                <c:pt idx="748">
                  <c:v>17/01/2016</c:v>
                </c:pt>
                <c:pt idx="749">
                  <c:v>18/01/2016</c:v>
                </c:pt>
                <c:pt idx="750">
                  <c:v>19/01/2016</c:v>
                </c:pt>
                <c:pt idx="751">
                  <c:v>20/01/2016</c:v>
                </c:pt>
                <c:pt idx="752">
                  <c:v>21/01/2016</c:v>
                </c:pt>
                <c:pt idx="753">
                  <c:v>22/01/2016</c:v>
                </c:pt>
                <c:pt idx="754">
                  <c:v>23/01/2016</c:v>
                </c:pt>
                <c:pt idx="755">
                  <c:v>24/01/2016</c:v>
                </c:pt>
                <c:pt idx="756">
                  <c:v>25/01/2016</c:v>
                </c:pt>
                <c:pt idx="757">
                  <c:v>26/01/2016</c:v>
                </c:pt>
                <c:pt idx="758">
                  <c:v>27/01/2016</c:v>
                </c:pt>
                <c:pt idx="759">
                  <c:v>28/01/2016</c:v>
                </c:pt>
                <c:pt idx="760">
                  <c:v>29/01/2016</c:v>
                </c:pt>
                <c:pt idx="761">
                  <c:v>30/01/2016</c:v>
                </c:pt>
                <c:pt idx="762">
                  <c:v>31/01/2016</c:v>
                </c:pt>
                <c:pt idx="763">
                  <c:v>01/02/2016</c:v>
                </c:pt>
                <c:pt idx="764">
                  <c:v>02/02/2016</c:v>
                </c:pt>
                <c:pt idx="765">
                  <c:v>03/02/2016</c:v>
                </c:pt>
                <c:pt idx="766">
                  <c:v>04/02/2016</c:v>
                </c:pt>
                <c:pt idx="767">
                  <c:v>05/02/2016</c:v>
                </c:pt>
                <c:pt idx="768">
                  <c:v>06/02/2016</c:v>
                </c:pt>
                <c:pt idx="769">
                  <c:v>07/02/2016</c:v>
                </c:pt>
                <c:pt idx="770">
                  <c:v>08/02/2016</c:v>
                </c:pt>
                <c:pt idx="771">
                  <c:v>09/02/2016</c:v>
                </c:pt>
                <c:pt idx="772">
                  <c:v>10/02/2016</c:v>
                </c:pt>
                <c:pt idx="773">
                  <c:v>11/02/2016</c:v>
                </c:pt>
                <c:pt idx="774">
                  <c:v>12/02/2016</c:v>
                </c:pt>
                <c:pt idx="775">
                  <c:v>13/02/2016</c:v>
                </c:pt>
                <c:pt idx="776">
                  <c:v>14/02/2016</c:v>
                </c:pt>
                <c:pt idx="777">
                  <c:v>15/02/2016</c:v>
                </c:pt>
                <c:pt idx="778">
                  <c:v>16/02/2016</c:v>
                </c:pt>
                <c:pt idx="779">
                  <c:v>17/02/2016</c:v>
                </c:pt>
                <c:pt idx="780">
                  <c:v>18/02/2016</c:v>
                </c:pt>
                <c:pt idx="781">
                  <c:v>19/02/2016</c:v>
                </c:pt>
                <c:pt idx="782">
                  <c:v>20/02/2016</c:v>
                </c:pt>
                <c:pt idx="783">
                  <c:v>21/02/2016</c:v>
                </c:pt>
                <c:pt idx="784">
                  <c:v>22/02/2016</c:v>
                </c:pt>
                <c:pt idx="785">
                  <c:v>23/02/2016</c:v>
                </c:pt>
                <c:pt idx="786">
                  <c:v>24/02/2016</c:v>
                </c:pt>
                <c:pt idx="787">
                  <c:v>25/02/2016</c:v>
                </c:pt>
                <c:pt idx="788">
                  <c:v>26/02/2016</c:v>
                </c:pt>
                <c:pt idx="789">
                  <c:v>27/02/2016</c:v>
                </c:pt>
                <c:pt idx="790">
                  <c:v>28/02/2016</c:v>
                </c:pt>
                <c:pt idx="791">
                  <c:v>29/02/2016</c:v>
                </c:pt>
                <c:pt idx="792">
                  <c:v>01/03/2016</c:v>
                </c:pt>
                <c:pt idx="793">
                  <c:v>02/03/2016</c:v>
                </c:pt>
                <c:pt idx="794">
                  <c:v>03/03/2016</c:v>
                </c:pt>
                <c:pt idx="795">
                  <c:v>04/03/2016</c:v>
                </c:pt>
                <c:pt idx="796">
                  <c:v>05/03/2016</c:v>
                </c:pt>
                <c:pt idx="797">
                  <c:v>06/03/2016</c:v>
                </c:pt>
                <c:pt idx="798">
                  <c:v>07/03/2016</c:v>
                </c:pt>
                <c:pt idx="799">
                  <c:v>08/03/2016</c:v>
                </c:pt>
                <c:pt idx="800">
                  <c:v>09/03/2016</c:v>
                </c:pt>
                <c:pt idx="801">
                  <c:v>10/03/2016</c:v>
                </c:pt>
                <c:pt idx="802">
                  <c:v>11/03/2016</c:v>
                </c:pt>
                <c:pt idx="803">
                  <c:v>12/03/2016</c:v>
                </c:pt>
                <c:pt idx="804">
                  <c:v>13/03/2016</c:v>
                </c:pt>
                <c:pt idx="805">
                  <c:v>14/03/2016</c:v>
                </c:pt>
                <c:pt idx="806">
                  <c:v>15/03/2016</c:v>
                </c:pt>
                <c:pt idx="807">
                  <c:v>16/03/2016</c:v>
                </c:pt>
                <c:pt idx="808">
                  <c:v>17/03/2016</c:v>
                </c:pt>
                <c:pt idx="809">
                  <c:v>18/03/2016</c:v>
                </c:pt>
                <c:pt idx="810">
                  <c:v>19/03/2016</c:v>
                </c:pt>
                <c:pt idx="811">
                  <c:v>20/03/2016</c:v>
                </c:pt>
                <c:pt idx="812">
                  <c:v>21/03/2016</c:v>
                </c:pt>
                <c:pt idx="813">
                  <c:v>22/03/2016</c:v>
                </c:pt>
                <c:pt idx="814">
                  <c:v>23/03/2016</c:v>
                </c:pt>
                <c:pt idx="815">
                  <c:v>24/03/2016</c:v>
                </c:pt>
                <c:pt idx="816">
                  <c:v>25/03/2016</c:v>
                </c:pt>
                <c:pt idx="817">
                  <c:v>26/03/2016</c:v>
                </c:pt>
                <c:pt idx="818">
                  <c:v>27/03/2016</c:v>
                </c:pt>
                <c:pt idx="819">
                  <c:v>28/03/2016</c:v>
                </c:pt>
                <c:pt idx="820">
                  <c:v>29/03/2016</c:v>
                </c:pt>
                <c:pt idx="821">
                  <c:v>30/03/2016</c:v>
                </c:pt>
                <c:pt idx="822">
                  <c:v>31/03/2016</c:v>
                </c:pt>
                <c:pt idx="823">
                  <c:v>01/04/2016</c:v>
                </c:pt>
                <c:pt idx="824">
                  <c:v>02/04/2016</c:v>
                </c:pt>
                <c:pt idx="825">
                  <c:v>03/04/2016</c:v>
                </c:pt>
                <c:pt idx="826">
                  <c:v>04/04/2016</c:v>
                </c:pt>
                <c:pt idx="827">
                  <c:v>05/04/2016</c:v>
                </c:pt>
                <c:pt idx="828">
                  <c:v>06/04/2016</c:v>
                </c:pt>
                <c:pt idx="829">
                  <c:v>07/04/2016</c:v>
                </c:pt>
                <c:pt idx="830">
                  <c:v>08/04/2016</c:v>
                </c:pt>
                <c:pt idx="831">
                  <c:v>09/04/2016</c:v>
                </c:pt>
                <c:pt idx="832">
                  <c:v>10/04/2016</c:v>
                </c:pt>
                <c:pt idx="833">
                  <c:v>11/04/2016</c:v>
                </c:pt>
                <c:pt idx="834">
                  <c:v>12/04/2016</c:v>
                </c:pt>
                <c:pt idx="835">
                  <c:v>13/04/2016</c:v>
                </c:pt>
                <c:pt idx="836">
                  <c:v>14/04/2016</c:v>
                </c:pt>
                <c:pt idx="837">
                  <c:v>15/04/2016</c:v>
                </c:pt>
                <c:pt idx="838">
                  <c:v>16/04/2016</c:v>
                </c:pt>
                <c:pt idx="839">
                  <c:v>17/04/2016</c:v>
                </c:pt>
                <c:pt idx="840">
                  <c:v>18/04/2016</c:v>
                </c:pt>
                <c:pt idx="841">
                  <c:v>19/04/2016</c:v>
                </c:pt>
                <c:pt idx="842">
                  <c:v>20/04/2016</c:v>
                </c:pt>
                <c:pt idx="843">
                  <c:v>21/04/2016</c:v>
                </c:pt>
                <c:pt idx="844">
                  <c:v>22/04/2016</c:v>
                </c:pt>
                <c:pt idx="845">
                  <c:v>23/04/2016</c:v>
                </c:pt>
                <c:pt idx="846">
                  <c:v>24/04/2016</c:v>
                </c:pt>
                <c:pt idx="847">
                  <c:v>25/04/2016</c:v>
                </c:pt>
                <c:pt idx="848">
                  <c:v>26/04/2016</c:v>
                </c:pt>
                <c:pt idx="849">
                  <c:v>27/04/2016</c:v>
                </c:pt>
                <c:pt idx="850">
                  <c:v>28/04/2016</c:v>
                </c:pt>
                <c:pt idx="851">
                  <c:v>29/04/2016</c:v>
                </c:pt>
                <c:pt idx="852">
                  <c:v>30/04/2016</c:v>
                </c:pt>
                <c:pt idx="853">
                  <c:v>01/05/2016</c:v>
                </c:pt>
                <c:pt idx="854">
                  <c:v>02/05/2016</c:v>
                </c:pt>
                <c:pt idx="855">
                  <c:v>03/05/2016</c:v>
                </c:pt>
                <c:pt idx="856">
                  <c:v>04/05/2016</c:v>
                </c:pt>
                <c:pt idx="857">
                  <c:v>05/05/2016</c:v>
                </c:pt>
                <c:pt idx="858">
                  <c:v>06/05/2016</c:v>
                </c:pt>
                <c:pt idx="859">
                  <c:v>07/05/2016</c:v>
                </c:pt>
                <c:pt idx="860">
                  <c:v>08/05/2016</c:v>
                </c:pt>
                <c:pt idx="861">
                  <c:v>09/05/2016</c:v>
                </c:pt>
                <c:pt idx="862">
                  <c:v>10/05/2016</c:v>
                </c:pt>
                <c:pt idx="863">
                  <c:v>11/05/2016</c:v>
                </c:pt>
                <c:pt idx="864">
                  <c:v>12/05/2016</c:v>
                </c:pt>
                <c:pt idx="865">
                  <c:v>13/05/2016</c:v>
                </c:pt>
                <c:pt idx="866">
                  <c:v>14/05/2016</c:v>
                </c:pt>
                <c:pt idx="867">
                  <c:v>15/05/2016</c:v>
                </c:pt>
                <c:pt idx="868">
                  <c:v>16/05/2016</c:v>
                </c:pt>
                <c:pt idx="869">
                  <c:v>17/05/2016</c:v>
                </c:pt>
                <c:pt idx="870">
                  <c:v>18/05/2016</c:v>
                </c:pt>
                <c:pt idx="871">
                  <c:v>19/05/2016</c:v>
                </c:pt>
                <c:pt idx="872">
                  <c:v>20/05/2016</c:v>
                </c:pt>
                <c:pt idx="873">
                  <c:v>21/05/2016</c:v>
                </c:pt>
                <c:pt idx="874">
                  <c:v>22/05/2016</c:v>
                </c:pt>
                <c:pt idx="875">
                  <c:v>23/05/2016</c:v>
                </c:pt>
                <c:pt idx="876">
                  <c:v>24/05/2016</c:v>
                </c:pt>
                <c:pt idx="877">
                  <c:v>25/05/2016</c:v>
                </c:pt>
                <c:pt idx="878">
                  <c:v>26/05/2016</c:v>
                </c:pt>
                <c:pt idx="879">
                  <c:v>27/05/2016</c:v>
                </c:pt>
                <c:pt idx="880">
                  <c:v>28/05/2016</c:v>
                </c:pt>
                <c:pt idx="881">
                  <c:v>29/05/2016</c:v>
                </c:pt>
                <c:pt idx="882">
                  <c:v>30/05/2016</c:v>
                </c:pt>
                <c:pt idx="883">
                  <c:v>31/05/2016</c:v>
                </c:pt>
                <c:pt idx="884">
                  <c:v>01/06/2016</c:v>
                </c:pt>
                <c:pt idx="885">
                  <c:v>02/06/2016</c:v>
                </c:pt>
                <c:pt idx="886">
                  <c:v>03/06/2016</c:v>
                </c:pt>
                <c:pt idx="887">
                  <c:v>04/06/2016</c:v>
                </c:pt>
                <c:pt idx="888">
                  <c:v>05/06/2016</c:v>
                </c:pt>
                <c:pt idx="889">
                  <c:v>06/06/2016</c:v>
                </c:pt>
                <c:pt idx="890">
                  <c:v>07/06/2016</c:v>
                </c:pt>
                <c:pt idx="891">
                  <c:v>08/06/2016</c:v>
                </c:pt>
                <c:pt idx="892">
                  <c:v>09/06/2016</c:v>
                </c:pt>
                <c:pt idx="893">
                  <c:v>10/06/2016</c:v>
                </c:pt>
                <c:pt idx="894">
                  <c:v>11/06/2016</c:v>
                </c:pt>
                <c:pt idx="895">
                  <c:v>12/06/2016</c:v>
                </c:pt>
                <c:pt idx="896">
                  <c:v>13/06/2016</c:v>
                </c:pt>
                <c:pt idx="897">
                  <c:v>14/06/2016</c:v>
                </c:pt>
                <c:pt idx="898">
                  <c:v>15/06/2016</c:v>
                </c:pt>
                <c:pt idx="899">
                  <c:v>16/06/2016</c:v>
                </c:pt>
                <c:pt idx="900">
                  <c:v>17/06/2016</c:v>
                </c:pt>
                <c:pt idx="901">
                  <c:v>18/06/2016</c:v>
                </c:pt>
                <c:pt idx="902">
                  <c:v>19/06/2016</c:v>
                </c:pt>
                <c:pt idx="903">
                  <c:v>20/06/2016</c:v>
                </c:pt>
                <c:pt idx="904">
                  <c:v>21/06/2016</c:v>
                </c:pt>
                <c:pt idx="905">
                  <c:v>22/06/2016</c:v>
                </c:pt>
                <c:pt idx="906">
                  <c:v>23/06/2016</c:v>
                </c:pt>
                <c:pt idx="907">
                  <c:v>24/06/2016</c:v>
                </c:pt>
                <c:pt idx="908">
                  <c:v>25/06/2016</c:v>
                </c:pt>
                <c:pt idx="909">
                  <c:v>26/06/2016</c:v>
                </c:pt>
                <c:pt idx="910">
                  <c:v>27/06/2016</c:v>
                </c:pt>
                <c:pt idx="911">
                  <c:v>28/06/2016</c:v>
                </c:pt>
                <c:pt idx="912">
                  <c:v>29/06/2016</c:v>
                </c:pt>
                <c:pt idx="913">
                  <c:v>30/06/2016</c:v>
                </c:pt>
                <c:pt idx="914">
                  <c:v>01/07/2016</c:v>
                </c:pt>
                <c:pt idx="915">
                  <c:v>02/07/2016</c:v>
                </c:pt>
                <c:pt idx="916">
                  <c:v>03/07/2016</c:v>
                </c:pt>
                <c:pt idx="917">
                  <c:v>04/07/2016</c:v>
                </c:pt>
                <c:pt idx="918">
                  <c:v>05/07/2016</c:v>
                </c:pt>
                <c:pt idx="919">
                  <c:v>06/07/2016</c:v>
                </c:pt>
                <c:pt idx="920">
                  <c:v>07/07/2016</c:v>
                </c:pt>
                <c:pt idx="921">
                  <c:v>08/07/2016</c:v>
                </c:pt>
                <c:pt idx="922">
                  <c:v>09/07/2016</c:v>
                </c:pt>
                <c:pt idx="923">
                  <c:v>10/07/2016</c:v>
                </c:pt>
                <c:pt idx="924">
                  <c:v>11/07/2016</c:v>
                </c:pt>
                <c:pt idx="925">
                  <c:v>12/07/2016</c:v>
                </c:pt>
                <c:pt idx="926">
                  <c:v>13/07/2016</c:v>
                </c:pt>
                <c:pt idx="927">
                  <c:v>14/07/2016</c:v>
                </c:pt>
                <c:pt idx="928">
                  <c:v>15/07/2016</c:v>
                </c:pt>
                <c:pt idx="929">
                  <c:v>16/07/2016</c:v>
                </c:pt>
                <c:pt idx="930">
                  <c:v>17/07/2016</c:v>
                </c:pt>
                <c:pt idx="931">
                  <c:v>18/07/2016</c:v>
                </c:pt>
                <c:pt idx="932">
                  <c:v>19/07/2016</c:v>
                </c:pt>
                <c:pt idx="933">
                  <c:v>20/07/2016</c:v>
                </c:pt>
                <c:pt idx="934">
                  <c:v>21/07/2016</c:v>
                </c:pt>
                <c:pt idx="935">
                  <c:v>22/07/2016</c:v>
                </c:pt>
                <c:pt idx="936">
                  <c:v>23/07/2016</c:v>
                </c:pt>
                <c:pt idx="937">
                  <c:v>24/07/2016</c:v>
                </c:pt>
                <c:pt idx="938">
                  <c:v>25/07/2016</c:v>
                </c:pt>
                <c:pt idx="939">
                  <c:v>26/07/2016</c:v>
                </c:pt>
                <c:pt idx="940">
                  <c:v>27/07/2016</c:v>
                </c:pt>
                <c:pt idx="941">
                  <c:v>28/07/2016</c:v>
                </c:pt>
                <c:pt idx="942">
                  <c:v>29/07/2016</c:v>
                </c:pt>
                <c:pt idx="943">
                  <c:v>30/07/2016</c:v>
                </c:pt>
                <c:pt idx="944">
                  <c:v>31/07/2016</c:v>
                </c:pt>
                <c:pt idx="945">
                  <c:v>01/08/2016</c:v>
                </c:pt>
                <c:pt idx="946">
                  <c:v>02/08/2016</c:v>
                </c:pt>
                <c:pt idx="947">
                  <c:v>03/08/2016</c:v>
                </c:pt>
                <c:pt idx="948">
                  <c:v>04/08/2016</c:v>
                </c:pt>
                <c:pt idx="949">
                  <c:v>05/08/2016</c:v>
                </c:pt>
                <c:pt idx="950">
                  <c:v>06/08/2016</c:v>
                </c:pt>
                <c:pt idx="951">
                  <c:v>07/08/2016</c:v>
                </c:pt>
                <c:pt idx="952">
                  <c:v>08/08/2016</c:v>
                </c:pt>
                <c:pt idx="953">
                  <c:v>09/08/2016</c:v>
                </c:pt>
                <c:pt idx="954">
                  <c:v>10/08/2016</c:v>
                </c:pt>
                <c:pt idx="955">
                  <c:v>11/08/2016</c:v>
                </c:pt>
                <c:pt idx="956">
                  <c:v>12/08/2016</c:v>
                </c:pt>
                <c:pt idx="957">
                  <c:v>13/08/2016</c:v>
                </c:pt>
                <c:pt idx="958">
                  <c:v>14/08/2016</c:v>
                </c:pt>
                <c:pt idx="959">
                  <c:v>15/08/2016</c:v>
                </c:pt>
                <c:pt idx="960">
                  <c:v>16/08/2016</c:v>
                </c:pt>
                <c:pt idx="961">
                  <c:v>17/08/2016</c:v>
                </c:pt>
                <c:pt idx="962">
                  <c:v>18/08/2016</c:v>
                </c:pt>
                <c:pt idx="963">
                  <c:v>19/08/2016</c:v>
                </c:pt>
                <c:pt idx="964">
                  <c:v>20/08/2016</c:v>
                </c:pt>
                <c:pt idx="965">
                  <c:v>21/08/2016</c:v>
                </c:pt>
                <c:pt idx="966">
                  <c:v>22/08/2016</c:v>
                </c:pt>
                <c:pt idx="967">
                  <c:v>23/08/2016</c:v>
                </c:pt>
                <c:pt idx="968">
                  <c:v>24/08/2016</c:v>
                </c:pt>
                <c:pt idx="969">
                  <c:v>25/08/2016</c:v>
                </c:pt>
                <c:pt idx="970">
                  <c:v>26/08/2016</c:v>
                </c:pt>
                <c:pt idx="971">
                  <c:v>27/08/2016</c:v>
                </c:pt>
                <c:pt idx="972">
                  <c:v>28/08/2016</c:v>
                </c:pt>
                <c:pt idx="973">
                  <c:v>29/08/2016</c:v>
                </c:pt>
                <c:pt idx="974">
                  <c:v>30/08/2016</c:v>
                </c:pt>
                <c:pt idx="975">
                  <c:v>31/08/2016</c:v>
                </c:pt>
                <c:pt idx="976">
                  <c:v>01/09/2016</c:v>
                </c:pt>
                <c:pt idx="977">
                  <c:v>02/09/2016</c:v>
                </c:pt>
                <c:pt idx="978">
                  <c:v>03/09/2016</c:v>
                </c:pt>
                <c:pt idx="979">
                  <c:v>04/09/2016</c:v>
                </c:pt>
                <c:pt idx="980">
                  <c:v>05/09/2016</c:v>
                </c:pt>
                <c:pt idx="981">
                  <c:v>06/09/2016</c:v>
                </c:pt>
                <c:pt idx="982">
                  <c:v>07/09/2016</c:v>
                </c:pt>
                <c:pt idx="983">
                  <c:v>08/09/2016</c:v>
                </c:pt>
                <c:pt idx="984">
                  <c:v>09/09/2016</c:v>
                </c:pt>
                <c:pt idx="985">
                  <c:v>10/09/2016</c:v>
                </c:pt>
                <c:pt idx="986">
                  <c:v>11/09/2016</c:v>
                </c:pt>
                <c:pt idx="987">
                  <c:v>12/09/2016</c:v>
                </c:pt>
                <c:pt idx="988">
                  <c:v>13/09/2016</c:v>
                </c:pt>
                <c:pt idx="989">
                  <c:v>14/09/2016</c:v>
                </c:pt>
                <c:pt idx="990">
                  <c:v>15/09/2016</c:v>
                </c:pt>
                <c:pt idx="991">
                  <c:v>16/09/2016</c:v>
                </c:pt>
                <c:pt idx="992">
                  <c:v>17/09/2016</c:v>
                </c:pt>
                <c:pt idx="993">
                  <c:v>18/09/2016</c:v>
                </c:pt>
                <c:pt idx="994">
                  <c:v>19/09/2016</c:v>
                </c:pt>
                <c:pt idx="995">
                  <c:v>20/09/2016</c:v>
                </c:pt>
                <c:pt idx="996">
                  <c:v>21/09/2016</c:v>
                </c:pt>
                <c:pt idx="997">
                  <c:v>22/09/2016</c:v>
                </c:pt>
                <c:pt idx="998">
                  <c:v>23/09/2016</c:v>
                </c:pt>
                <c:pt idx="999">
                  <c:v>24/09/2016</c:v>
                </c:pt>
                <c:pt idx="1000">
                  <c:v>25/09/2016</c:v>
                </c:pt>
                <c:pt idx="1001">
                  <c:v>26/09/2016</c:v>
                </c:pt>
                <c:pt idx="1002">
                  <c:v>27/09/2016</c:v>
                </c:pt>
                <c:pt idx="1003">
                  <c:v>28/09/2016</c:v>
                </c:pt>
                <c:pt idx="1004">
                  <c:v>29/09/2016</c:v>
                </c:pt>
                <c:pt idx="1005">
                  <c:v>30/09/2016</c:v>
                </c:pt>
                <c:pt idx="1006">
                  <c:v>01/10/2016</c:v>
                </c:pt>
                <c:pt idx="1007">
                  <c:v>02/10/2016</c:v>
                </c:pt>
                <c:pt idx="1008">
                  <c:v>03/10/2016</c:v>
                </c:pt>
                <c:pt idx="1009">
                  <c:v>04/10/2016</c:v>
                </c:pt>
                <c:pt idx="1010">
                  <c:v>05/10/2016</c:v>
                </c:pt>
                <c:pt idx="1011">
                  <c:v>06/10/2016</c:v>
                </c:pt>
                <c:pt idx="1012">
                  <c:v>07/10/2016</c:v>
                </c:pt>
                <c:pt idx="1013">
                  <c:v>08/10/2016</c:v>
                </c:pt>
                <c:pt idx="1014">
                  <c:v>09/10/2016</c:v>
                </c:pt>
                <c:pt idx="1015">
                  <c:v>10/10/2016</c:v>
                </c:pt>
                <c:pt idx="1016">
                  <c:v>11/10/2016</c:v>
                </c:pt>
                <c:pt idx="1017">
                  <c:v>12/10/2016</c:v>
                </c:pt>
                <c:pt idx="1018">
                  <c:v>13/10/2016</c:v>
                </c:pt>
                <c:pt idx="1019">
                  <c:v>14/10/2016</c:v>
                </c:pt>
                <c:pt idx="1020">
                  <c:v>15/10/2016</c:v>
                </c:pt>
                <c:pt idx="1021">
                  <c:v>16/10/2016</c:v>
                </c:pt>
                <c:pt idx="1022">
                  <c:v>17/10/2016</c:v>
                </c:pt>
                <c:pt idx="1023">
                  <c:v>18/10/2016</c:v>
                </c:pt>
                <c:pt idx="1024">
                  <c:v>19/10/2016</c:v>
                </c:pt>
                <c:pt idx="1025">
                  <c:v>20/10/2016</c:v>
                </c:pt>
                <c:pt idx="1026">
                  <c:v>21/10/2016</c:v>
                </c:pt>
                <c:pt idx="1027">
                  <c:v>22/10/2016</c:v>
                </c:pt>
                <c:pt idx="1028">
                  <c:v>23/10/2016</c:v>
                </c:pt>
                <c:pt idx="1029">
                  <c:v>24/10/2016</c:v>
                </c:pt>
                <c:pt idx="1030">
                  <c:v>25/10/2016</c:v>
                </c:pt>
                <c:pt idx="1031">
                  <c:v>26/10/2016</c:v>
                </c:pt>
                <c:pt idx="1032">
                  <c:v>27/10/2016</c:v>
                </c:pt>
                <c:pt idx="1033">
                  <c:v>28/10/2016</c:v>
                </c:pt>
                <c:pt idx="1034">
                  <c:v>29/10/2016</c:v>
                </c:pt>
                <c:pt idx="1035">
                  <c:v>30/10/2016</c:v>
                </c:pt>
                <c:pt idx="1036">
                  <c:v>31/10/2016</c:v>
                </c:pt>
                <c:pt idx="1037">
                  <c:v>01/11/2016</c:v>
                </c:pt>
                <c:pt idx="1038">
                  <c:v>02/11/2016</c:v>
                </c:pt>
                <c:pt idx="1039">
                  <c:v>03/11/2016</c:v>
                </c:pt>
                <c:pt idx="1040">
                  <c:v>04/11/2016</c:v>
                </c:pt>
                <c:pt idx="1041">
                  <c:v>05/11/2016</c:v>
                </c:pt>
                <c:pt idx="1042">
                  <c:v>06/11/2016</c:v>
                </c:pt>
                <c:pt idx="1043">
                  <c:v>07/11/2016</c:v>
                </c:pt>
                <c:pt idx="1044">
                  <c:v>08/11/2016</c:v>
                </c:pt>
                <c:pt idx="1045">
                  <c:v>09/11/2016</c:v>
                </c:pt>
                <c:pt idx="1046">
                  <c:v>10/11/2016</c:v>
                </c:pt>
                <c:pt idx="1047">
                  <c:v>11/11/2016</c:v>
                </c:pt>
                <c:pt idx="1048">
                  <c:v>12/11/2016</c:v>
                </c:pt>
                <c:pt idx="1049">
                  <c:v>13/11/2016</c:v>
                </c:pt>
                <c:pt idx="1050">
                  <c:v>14/11/2016</c:v>
                </c:pt>
                <c:pt idx="1051">
                  <c:v>15/11/2016</c:v>
                </c:pt>
                <c:pt idx="1052">
                  <c:v>16/11/2016</c:v>
                </c:pt>
                <c:pt idx="1053">
                  <c:v>(blank)</c:v>
                </c:pt>
              </c:strCache>
            </c:strRef>
          </c:cat>
          <c:val>
            <c:numRef>
              <c:f>'Unit Gross &amp; Price'!$B$4:$B$1058</c:f>
              <c:numCache>
                <c:formatCode>General</c:formatCode>
                <c:ptCount val="1054"/>
                <c:pt idx="0">
                  <c:v>32.801811923245936</c:v>
                </c:pt>
                <c:pt idx="1">
                  <c:v>32.406719896417776</c:v>
                </c:pt>
                <c:pt idx="2">
                  <c:v>32.405702016430169</c:v>
                </c:pt>
                <c:pt idx="3">
                  <c:v>32.416699595141701</c:v>
                </c:pt>
                <c:pt idx="4">
                  <c:v>32.418293335977786</c:v>
                </c:pt>
                <c:pt idx="5">
                  <c:v>32.422802534318905</c:v>
                </c:pt>
                <c:pt idx="6">
                  <c:v>32.438247646632874</c:v>
                </c:pt>
                <c:pt idx="7">
                  <c:v>32.425058213378492</c:v>
                </c:pt>
                <c:pt idx="8">
                  <c:v>32.415049920416728</c:v>
                </c:pt>
                <c:pt idx="9">
                  <c:v>34.058996655518392</c:v>
                </c:pt>
                <c:pt idx="10">
                  <c:v>34.126084203861986</c:v>
                </c:pt>
                <c:pt idx="11">
                  <c:v>34.109740932642488</c:v>
                </c:pt>
                <c:pt idx="12">
                  <c:v>34.110188503607169</c:v>
                </c:pt>
                <c:pt idx="13">
                  <c:v>34.128172389127322</c:v>
                </c:pt>
                <c:pt idx="14">
                  <c:v>34.100080142475512</c:v>
                </c:pt>
                <c:pt idx="15">
                  <c:v>34.110221465076663</c:v>
                </c:pt>
                <c:pt idx="16">
                  <c:v>34.083833964863935</c:v>
                </c:pt>
                <c:pt idx="17">
                  <c:v>34.084664793255719</c:v>
                </c:pt>
                <c:pt idx="18">
                  <c:v>34.138261088709676</c:v>
                </c:pt>
                <c:pt idx="19">
                  <c:v>34.128329160027313</c:v>
                </c:pt>
                <c:pt idx="20">
                  <c:v>34.143984375000002</c:v>
                </c:pt>
                <c:pt idx="21">
                  <c:v>34.120515759312319</c:v>
                </c:pt>
                <c:pt idx="22">
                  <c:v>34.087191053828654</c:v>
                </c:pt>
                <c:pt idx="23">
                  <c:v>33.923884976525827</c:v>
                </c:pt>
                <c:pt idx="24">
                  <c:v>34.176148504273506</c:v>
                </c:pt>
                <c:pt idx="25">
                  <c:v>34.168507157464212</c:v>
                </c:pt>
                <c:pt idx="26">
                  <c:v>34.170955105633801</c:v>
                </c:pt>
                <c:pt idx="27">
                  <c:v>34.165383347073373</c:v>
                </c:pt>
                <c:pt idx="28">
                  <c:v>34.177340576287193</c:v>
                </c:pt>
                <c:pt idx="29">
                  <c:v>34.157113821138211</c:v>
                </c:pt>
                <c:pt idx="30">
                  <c:v>34.173404255319149</c:v>
                </c:pt>
                <c:pt idx="31">
                  <c:v>34.165100422832985</c:v>
                </c:pt>
                <c:pt idx="32">
                  <c:v>34.167213399503723</c:v>
                </c:pt>
                <c:pt idx="33">
                  <c:v>34.164617269984916</c:v>
                </c:pt>
                <c:pt idx="34">
                  <c:v>34.166740963855425</c:v>
                </c:pt>
                <c:pt idx="35">
                  <c:v>34.166673824862798</c:v>
                </c:pt>
                <c:pt idx="36">
                  <c:v>34.162943029666579</c:v>
                </c:pt>
                <c:pt idx="37">
                  <c:v>32.469790076335876</c:v>
                </c:pt>
                <c:pt idx="38">
                  <c:v>33.789534346103039</c:v>
                </c:pt>
                <c:pt idx="39">
                  <c:v>32.481025420077557</c:v>
                </c:pt>
                <c:pt idx="40">
                  <c:v>32.461043442538767</c:v>
                </c:pt>
                <c:pt idx="41">
                  <c:v>32.471304347826091</c:v>
                </c:pt>
                <c:pt idx="42">
                  <c:v>32.453321616871705</c:v>
                </c:pt>
                <c:pt idx="43">
                  <c:v>32.478127996164908</c:v>
                </c:pt>
                <c:pt idx="44">
                  <c:v>32.446466150486401</c:v>
                </c:pt>
                <c:pt idx="45">
                  <c:v>32.470446114111297</c:v>
                </c:pt>
                <c:pt idx="46">
                  <c:v>32.453652827280607</c:v>
                </c:pt>
                <c:pt idx="47">
                  <c:v>32.450518002117896</c:v>
                </c:pt>
                <c:pt idx="48">
                  <c:v>32.448228737581779</c:v>
                </c:pt>
                <c:pt idx="49">
                  <c:v>32.437158528715855</c:v>
                </c:pt>
                <c:pt idx="50">
                  <c:v>34.168365089121082</c:v>
                </c:pt>
                <c:pt idx="51">
                  <c:v>32.437424565681198</c:v>
                </c:pt>
                <c:pt idx="52">
                  <c:v>34.173398268398273</c:v>
                </c:pt>
                <c:pt idx="53">
                  <c:v>32.433821669047134</c:v>
                </c:pt>
                <c:pt idx="54">
                  <c:v>31.643254195661072</c:v>
                </c:pt>
                <c:pt idx="55">
                  <c:v>32.433618266978918</c:v>
                </c:pt>
                <c:pt idx="56">
                  <c:v>32.427233317096935</c:v>
                </c:pt>
                <c:pt idx="57">
                  <c:v>32.434000288309065</c:v>
                </c:pt>
                <c:pt idx="58">
                  <c:v>32.456243149697144</c:v>
                </c:pt>
                <c:pt idx="59">
                  <c:v>31.068370330265296</c:v>
                </c:pt>
                <c:pt idx="60">
                  <c:v>31.813338139870222</c:v>
                </c:pt>
                <c:pt idx="61">
                  <c:v>32.059007572889058</c:v>
                </c:pt>
                <c:pt idx="62">
                  <c:v>31.91830845107971</c:v>
                </c:pt>
                <c:pt idx="63">
                  <c:v>31.913480217957826</c:v>
                </c:pt>
                <c:pt idx="64">
                  <c:v>31.703557053835937</c:v>
                </c:pt>
                <c:pt idx="65">
                  <c:v>31.735427651937119</c:v>
                </c:pt>
                <c:pt idx="66">
                  <c:v>33.084317823343852</c:v>
                </c:pt>
                <c:pt idx="67">
                  <c:v>31.978422101573777</c:v>
                </c:pt>
                <c:pt idx="68">
                  <c:v>31.985410773582586</c:v>
                </c:pt>
                <c:pt idx="69">
                  <c:v>32.03582121471343</c:v>
                </c:pt>
                <c:pt idx="70">
                  <c:v>32.045530676220331</c:v>
                </c:pt>
                <c:pt idx="71">
                  <c:v>32.620362558828653</c:v>
                </c:pt>
                <c:pt idx="72">
                  <c:v>32.475078773504997</c:v>
                </c:pt>
                <c:pt idx="73">
                  <c:v>32.56803204113924</c:v>
                </c:pt>
                <c:pt idx="74">
                  <c:v>32.542233089504393</c:v>
                </c:pt>
                <c:pt idx="75">
                  <c:v>32.445257654498782</c:v>
                </c:pt>
                <c:pt idx="76">
                  <c:v>32.522667910447765</c:v>
                </c:pt>
                <c:pt idx="77">
                  <c:v>32.520398985855351</c:v>
                </c:pt>
                <c:pt idx="78">
                  <c:v>35.038692279275956</c:v>
                </c:pt>
                <c:pt idx="79">
                  <c:v>35.034804702313231</c:v>
                </c:pt>
                <c:pt idx="80">
                  <c:v>35.034925228199647</c:v>
                </c:pt>
                <c:pt idx="81">
                  <c:v>35.037435047951178</c:v>
                </c:pt>
                <c:pt idx="82">
                  <c:v>35.039286871961103</c:v>
                </c:pt>
                <c:pt idx="83">
                  <c:v>35.044832750873688</c:v>
                </c:pt>
                <c:pt idx="84">
                  <c:v>35.031515281962982</c:v>
                </c:pt>
                <c:pt idx="85">
                  <c:v>34.073001046572472</c:v>
                </c:pt>
                <c:pt idx="86">
                  <c:v>34.181680305510092</c:v>
                </c:pt>
                <c:pt idx="87">
                  <c:v>33.715026813434939</c:v>
                </c:pt>
                <c:pt idx="88">
                  <c:v>33.969836408364088</c:v>
                </c:pt>
                <c:pt idx="89">
                  <c:v>33.976922418710785</c:v>
                </c:pt>
                <c:pt idx="90">
                  <c:v>34.20277395115842</c:v>
                </c:pt>
                <c:pt idx="91">
                  <c:v>34.160775568690667</c:v>
                </c:pt>
                <c:pt idx="92">
                  <c:v>34.176828791055208</c:v>
                </c:pt>
                <c:pt idx="93">
                  <c:v>34.015409836065572</c:v>
                </c:pt>
                <c:pt idx="94">
                  <c:v>34.026014510883165</c:v>
                </c:pt>
                <c:pt idx="95">
                  <c:v>34.285694494422458</c:v>
                </c:pt>
                <c:pt idx="96">
                  <c:v>34.352927215189872</c:v>
                </c:pt>
                <c:pt idx="97">
                  <c:v>34.577922831447637</c:v>
                </c:pt>
                <c:pt idx="98">
                  <c:v>34.226829268292683</c:v>
                </c:pt>
                <c:pt idx="99">
                  <c:v>35.038688862698876</c:v>
                </c:pt>
                <c:pt idx="100">
                  <c:v>35.034600056132476</c:v>
                </c:pt>
                <c:pt idx="101">
                  <c:v>33.332061338289961</c:v>
                </c:pt>
                <c:pt idx="102">
                  <c:v>33.317645461192939</c:v>
                </c:pt>
                <c:pt idx="103">
                  <c:v>33.336098666666665</c:v>
                </c:pt>
                <c:pt idx="104">
                  <c:v>33.345398797595195</c:v>
                </c:pt>
                <c:pt idx="105">
                  <c:v>33.330865748709122</c:v>
                </c:pt>
                <c:pt idx="106">
                  <c:v>33.320730959050287</c:v>
                </c:pt>
                <c:pt idx="107">
                  <c:v>33.332208366398362</c:v>
                </c:pt>
                <c:pt idx="108">
                  <c:v>33.33529402156158</c:v>
                </c:pt>
                <c:pt idx="109">
                  <c:v>33.344011477761839</c:v>
                </c:pt>
                <c:pt idx="110">
                  <c:v>33.334653227297949</c:v>
                </c:pt>
                <c:pt idx="111">
                  <c:v>33.327378244386118</c:v>
                </c:pt>
                <c:pt idx="112">
                  <c:v>33.341088125775755</c:v>
                </c:pt>
                <c:pt idx="113">
                  <c:v>33.330255707762554</c:v>
                </c:pt>
                <c:pt idx="114">
                  <c:v>35.039541813521311</c:v>
                </c:pt>
                <c:pt idx="115">
                  <c:v>35.040978996084014</c:v>
                </c:pt>
                <c:pt idx="116">
                  <c:v>34.642304088087144</c:v>
                </c:pt>
                <c:pt idx="117">
                  <c:v>34.724568156900958</c:v>
                </c:pt>
                <c:pt idx="118">
                  <c:v>34.78975501113586</c:v>
                </c:pt>
                <c:pt idx="119">
                  <c:v>34.724779082774049</c:v>
                </c:pt>
                <c:pt idx="120">
                  <c:v>34.631618071972682</c:v>
                </c:pt>
                <c:pt idx="121">
                  <c:v>35.209199636198271</c:v>
                </c:pt>
                <c:pt idx="122">
                  <c:v>35.186235362997657</c:v>
                </c:pt>
                <c:pt idx="123">
                  <c:v>35.767090154987997</c:v>
                </c:pt>
                <c:pt idx="124">
                  <c:v>35.552282932107119</c:v>
                </c:pt>
                <c:pt idx="125">
                  <c:v>35.231657834973504</c:v>
                </c:pt>
                <c:pt idx="126">
                  <c:v>35.157580849714648</c:v>
                </c:pt>
                <c:pt idx="127">
                  <c:v>35.916239470517446</c:v>
                </c:pt>
                <c:pt idx="128">
                  <c:v>34.262080687336571</c:v>
                </c:pt>
                <c:pt idx="129">
                  <c:v>35.905870294446515</c:v>
                </c:pt>
                <c:pt idx="130">
                  <c:v>32.507107632933106</c:v>
                </c:pt>
                <c:pt idx="131">
                  <c:v>32.443687810010523</c:v>
                </c:pt>
                <c:pt idx="132">
                  <c:v>32.465135266483074</c:v>
                </c:pt>
                <c:pt idx="133">
                  <c:v>32.445375906598265</c:v>
                </c:pt>
                <c:pt idx="134">
                  <c:v>32.459826782145235</c:v>
                </c:pt>
                <c:pt idx="135">
                  <c:v>32.163878138493523</c:v>
                </c:pt>
                <c:pt idx="136">
                  <c:v>32.126968363463369</c:v>
                </c:pt>
                <c:pt idx="137">
                  <c:v>32.073162406363423</c:v>
                </c:pt>
                <c:pt idx="138">
                  <c:v>32.15869228785143</c:v>
                </c:pt>
                <c:pt idx="139">
                  <c:v>32.373695779031323</c:v>
                </c:pt>
                <c:pt idx="140">
                  <c:v>32.445250288794767</c:v>
                </c:pt>
                <c:pt idx="141">
                  <c:v>32.094329729729729</c:v>
                </c:pt>
                <c:pt idx="142">
                  <c:v>32.105238879736405</c:v>
                </c:pt>
                <c:pt idx="143">
                  <c:v>33.754779304296989</c:v>
                </c:pt>
                <c:pt idx="144">
                  <c:v>32.16684249850568</c:v>
                </c:pt>
                <c:pt idx="145">
                  <c:v>32.177099041185443</c:v>
                </c:pt>
                <c:pt idx="146">
                  <c:v>32.425341538461538</c:v>
                </c:pt>
                <c:pt idx="147">
                  <c:v>32.314773400473932</c:v>
                </c:pt>
                <c:pt idx="148">
                  <c:v>32.19884095116047</c:v>
                </c:pt>
                <c:pt idx="149">
                  <c:v>32.157391476448076</c:v>
                </c:pt>
                <c:pt idx="150">
                  <c:v>32.169576612903228</c:v>
                </c:pt>
                <c:pt idx="151">
                  <c:v>32.176851697896012</c:v>
                </c:pt>
                <c:pt idx="152">
                  <c:v>32.157059387483358</c:v>
                </c:pt>
                <c:pt idx="153">
                  <c:v>32.141067098956867</c:v>
                </c:pt>
                <c:pt idx="154">
                  <c:v>32.124713337356667</c:v>
                </c:pt>
                <c:pt idx="155">
                  <c:v>32.105817274772576</c:v>
                </c:pt>
                <c:pt idx="156">
                  <c:v>32.16599281221923</c:v>
                </c:pt>
                <c:pt idx="157">
                  <c:v>31.988568217188313</c:v>
                </c:pt>
                <c:pt idx="158">
                  <c:v>31.995369239311493</c:v>
                </c:pt>
                <c:pt idx="159">
                  <c:v>32.067655048273608</c:v>
                </c:pt>
                <c:pt idx="160">
                  <c:v>32.097495444757328</c:v>
                </c:pt>
                <c:pt idx="161">
                  <c:v>32.416827607083398</c:v>
                </c:pt>
                <c:pt idx="162">
                  <c:v>32.155458425815262</c:v>
                </c:pt>
                <c:pt idx="163">
                  <c:v>32.10996316080309</c:v>
                </c:pt>
                <c:pt idx="164">
                  <c:v>32.136001283697048</c:v>
                </c:pt>
                <c:pt idx="165">
                  <c:v>32.135867672266031</c:v>
                </c:pt>
                <c:pt idx="166">
                  <c:v>32.107544930484913</c:v>
                </c:pt>
                <c:pt idx="167">
                  <c:v>32.074398512373051</c:v>
                </c:pt>
                <c:pt idx="168">
                  <c:v>32.067429163787146</c:v>
                </c:pt>
                <c:pt idx="169">
                  <c:v>32.069889927623642</c:v>
                </c:pt>
                <c:pt idx="170">
                  <c:v>32.034021210013911</c:v>
                </c:pt>
                <c:pt idx="171">
                  <c:v>31.787540525433204</c:v>
                </c:pt>
                <c:pt idx="172">
                  <c:v>33.202333714659254</c:v>
                </c:pt>
                <c:pt idx="173">
                  <c:v>33.005232916734293</c:v>
                </c:pt>
                <c:pt idx="174">
                  <c:v>33.610084682440842</c:v>
                </c:pt>
                <c:pt idx="175">
                  <c:v>33.461942898620855</c:v>
                </c:pt>
                <c:pt idx="176">
                  <c:v>35.045539637058262</c:v>
                </c:pt>
                <c:pt idx="177">
                  <c:v>35.026570893191753</c:v>
                </c:pt>
                <c:pt idx="178">
                  <c:v>35.038134422110552</c:v>
                </c:pt>
                <c:pt idx="179">
                  <c:v>35.041564245810051</c:v>
                </c:pt>
                <c:pt idx="180">
                  <c:v>35.035733461169698</c:v>
                </c:pt>
                <c:pt idx="181">
                  <c:v>35.030242663656885</c:v>
                </c:pt>
                <c:pt idx="182">
                  <c:v>35.037369011976047</c:v>
                </c:pt>
                <c:pt idx="183">
                  <c:v>35.034615982889363</c:v>
                </c:pt>
                <c:pt idx="184">
                  <c:v>35.037026755852843</c:v>
                </c:pt>
                <c:pt idx="185">
                  <c:v>35.039568803899513</c:v>
                </c:pt>
                <c:pt idx="186">
                  <c:v>35.043787066809571</c:v>
                </c:pt>
                <c:pt idx="187">
                  <c:v>35.040912071535018</c:v>
                </c:pt>
                <c:pt idx="188">
                  <c:v>35.041498501498502</c:v>
                </c:pt>
                <c:pt idx="189">
                  <c:v>35.037325876970002</c:v>
                </c:pt>
                <c:pt idx="190">
                  <c:v>35.041176470588233</c:v>
                </c:pt>
                <c:pt idx="191">
                  <c:v>35.033237687366167</c:v>
                </c:pt>
                <c:pt idx="192">
                  <c:v>35.039946091644204</c:v>
                </c:pt>
                <c:pt idx="193">
                  <c:v>35.037409150326795</c:v>
                </c:pt>
                <c:pt idx="194">
                  <c:v>35.043169784680551</c:v>
                </c:pt>
                <c:pt idx="195">
                  <c:v>35.028350951374208</c:v>
                </c:pt>
                <c:pt idx="196">
                  <c:v>35.046290097629011</c:v>
                </c:pt>
                <c:pt idx="197">
                  <c:v>35.034380559085129</c:v>
                </c:pt>
                <c:pt idx="198">
                  <c:v>32.442837305699484</c:v>
                </c:pt>
                <c:pt idx="199">
                  <c:v>35.033836150845254</c:v>
                </c:pt>
                <c:pt idx="200">
                  <c:v>35.033930278324434</c:v>
                </c:pt>
                <c:pt idx="201">
                  <c:v>32.432725450901806</c:v>
                </c:pt>
                <c:pt idx="202">
                  <c:v>35.040461285008242</c:v>
                </c:pt>
                <c:pt idx="203">
                  <c:v>35.045684848484854</c:v>
                </c:pt>
                <c:pt idx="204">
                  <c:v>35.026959208899875</c:v>
                </c:pt>
                <c:pt idx="205">
                  <c:v>32.460276145710928</c:v>
                </c:pt>
                <c:pt idx="206">
                  <c:v>35.037834371564678</c:v>
                </c:pt>
                <c:pt idx="207">
                  <c:v>32.440007548594075</c:v>
                </c:pt>
                <c:pt idx="208">
                  <c:v>32.439045724499799</c:v>
                </c:pt>
                <c:pt idx="209">
                  <c:v>32.448632874375534</c:v>
                </c:pt>
                <c:pt idx="210">
                  <c:v>32.450072078066093</c:v>
                </c:pt>
                <c:pt idx="211">
                  <c:v>32.431427916921194</c:v>
                </c:pt>
                <c:pt idx="212">
                  <c:v>32.451545394952475</c:v>
                </c:pt>
                <c:pt idx="213">
                  <c:v>32.444919850680719</c:v>
                </c:pt>
                <c:pt idx="214">
                  <c:v>32.432006678327241</c:v>
                </c:pt>
                <c:pt idx="215">
                  <c:v>32.433203673132482</c:v>
                </c:pt>
                <c:pt idx="216">
                  <c:v>32.43668109363454</c:v>
                </c:pt>
                <c:pt idx="217">
                  <c:v>32.41777350044763</c:v>
                </c:pt>
                <c:pt idx="218">
                  <c:v>32.424865900383146</c:v>
                </c:pt>
                <c:pt idx="219">
                  <c:v>35.040338688666957</c:v>
                </c:pt>
                <c:pt idx="220">
                  <c:v>35.043305055989137</c:v>
                </c:pt>
                <c:pt idx="221">
                  <c:v>32.44878304534042</c:v>
                </c:pt>
                <c:pt idx="222">
                  <c:v>32.460784080076259</c:v>
                </c:pt>
                <c:pt idx="223">
                  <c:v>32.47128149867374</c:v>
                </c:pt>
                <c:pt idx="224">
                  <c:v>32.459814193908912</c:v>
                </c:pt>
                <c:pt idx="225">
                  <c:v>32.462080845983287</c:v>
                </c:pt>
                <c:pt idx="226">
                  <c:v>32.452087984241629</c:v>
                </c:pt>
                <c:pt idx="227">
                  <c:v>32.435522333637195</c:v>
                </c:pt>
                <c:pt idx="228">
                  <c:v>32.448199081373829</c:v>
                </c:pt>
                <c:pt idx="229">
                  <c:v>32.458401654081264</c:v>
                </c:pt>
                <c:pt idx="230">
                  <c:v>32.454468834688349</c:v>
                </c:pt>
                <c:pt idx="231">
                  <c:v>32.454758392675487</c:v>
                </c:pt>
                <c:pt idx="232">
                  <c:v>32.457405383525604</c:v>
                </c:pt>
                <c:pt idx="233">
                  <c:v>33.311459910696946</c:v>
                </c:pt>
                <c:pt idx="234">
                  <c:v>33.321440746753247</c:v>
                </c:pt>
                <c:pt idx="235">
                  <c:v>33.316724732513926</c:v>
                </c:pt>
                <c:pt idx="236">
                  <c:v>33.323548813634027</c:v>
                </c:pt>
                <c:pt idx="237">
                  <c:v>33.37366127023661</c:v>
                </c:pt>
                <c:pt idx="238">
                  <c:v>33.330249657642476</c:v>
                </c:pt>
                <c:pt idx="239">
                  <c:v>31.870914818217614</c:v>
                </c:pt>
                <c:pt idx="240">
                  <c:v>30.835363115950162</c:v>
                </c:pt>
                <c:pt idx="241">
                  <c:v>30.722163095238098</c:v>
                </c:pt>
                <c:pt idx="242">
                  <c:v>30.750489724077237</c:v>
                </c:pt>
                <c:pt idx="243">
                  <c:v>30.763479622479622</c:v>
                </c:pt>
                <c:pt idx="244">
                  <c:v>30.754851451142024</c:v>
                </c:pt>
                <c:pt idx="245">
                  <c:v>30.721554786739649</c:v>
                </c:pt>
                <c:pt idx="246">
                  <c:v>30.702370021581324</c:v>
                </c:pt>
                <c:pt idx="247">
                  <c:v>30.732966887417216</c:v>
                </c:pt>
                <c:pt idx="248">
                  <c:v>30.727267807949627</c:v>
                </c:pt>
                <c:pt idx="249">
                  <c:v>30.734457388105458</c:v>
                </c:pt>
                <c:pt idx="250">
                  <c:v>30.731381706978038</c:v>
                </c:pt>
                <c:pt idx="251">
                  <c:v>30.728839895013124</c:v>
                </c:pt>
                <c:pt idx="252">
                  <c:v>30.721475245036441</c:v>
                </c:pt>
                <c:pt idx="253">
                  <c:v>35.041290322580643</c:v>
                </c:pt>
                <c:pt idx="254">
                  <c:v>35.040676457498883</c:v>
                </c:pt>
                <c:pt idx="255">
                  <c:v>35.034656450815618</c:v>
                </c:pt>
                <c:pt idx="256">
                  <c:v>35.03875294672325</c:v>
                </c:pt>
                <c:pt idx="257">
                  <c:v>35.038732911650683</c:v>
                </c:pt>
                <c:pt idx="258">
                  <c:v>35.036765301986215</c:v>
                </c:pt>
                <c:pt idx="259">
                  <c:v>35.03385198135198</c:v>
                </c:pt>
                <c:pt idx="260">
                  <c:v>35.033347368421055</c:v>
                </c:pt>
                <c:pt idx="261">
                  <c:v>35.044194774346792</c:v>
                </c:pt>
                <c:pt idx="262">
                  <c:v>35.027976791120082</c:v>
                </c:pt>
                <c:pt idx="263">
                  <c:v>35.033192848020434</c:v>
                </c:pt>
                <c:pt idx="264">
                  <c:v>35.037430983344741</c:v>
                </c:pt>
                <c:pt idx="265">
                  <c:v>35.031644279759149</c:v>
                </c:pt>
                <c:pt idx="266">
                  <c:v>35.037010030864195</c:v>
                </c:pt>
                <c:pt idx="267">
                  <c:v>35.036003818008275</c:v>
                </c:pt>
                <c:pt idx="268">
                  <c:v>32.50865417376491</c:v>
                </c:pt>
                <c:pt idx="269">
                  <c:v>32.463599963764835</c:v>
                </c:pt>
                <c:pt idx="270">
                  <c:v>32.460856065646482</c:v>
                </c:pt>
                <c:pt idx="271">
                  <c:v>32.445658621233633</c:v>
                </c:pt>
                <c:pt idx="272">
                  <c:v>32.451194695324105</c:v>
                </c:pt>
                <c:pt idx="273">
                  <c:v>32.443489628083952</c:v>
                </c:pt>
                <c:pt idx="274">
                  <c:v>32.441553098948894</c:v>
                </c:pt>
                <c:pt idx="275">
                  <c:v>32.429802509547194</c:v>
                </c:pt>
                <c:pt idx="276">
                  <c:v>32.442091980969451</c:v>
                </c:pt>
                <c:pt idx="277">
                  <c:v>32.446736519454525</c:v>
                </c:pt>
                <c:pt idx="278">
                  <c:v>32.450468773179054</c:v>
                </c:pt>
                <c:pt idx="279">
                  <c:v>32.447586606418724</c:v>
                </c:pt>
                <c:pt idx="280">
                  <c:v>32.442181535538474</c:v>
                </c:pt>
                <c:pt idx="281">
                  <c:v>36.723892806770102</c:v>
                </c:pt>
                <c:pt idx="282">
                  <c:v>36.666214248569943</c:v>
                </c:pt>
                <c:pt idx="283">
                  <c:v>36.767999288002848</c:v>
                </c:pt>
                <c:pt idx="284">
                  <c:v>36.769869147413615</c:v>
                </c:pt>
                <c:pt idx="285">
                  <c:v>36.731836083022884</c:v>
                </c:pt>
                <c:pt idx="286">
                  <c:v>36.747477423239012</c:v>
                </c:pt>
                <c:pt idx="287">
                  <c:v>36.779559322033897</c:v>
                </c:pt>
                <c:pt idx="288">
                  <c:v>36.732048574445621</c:v>
                </c:pt>
                <c:pt idx="289">
                  <c:v>36.774622322435178</c:v>
                </c:pt>
                <c:pt idx="290">
                  <c:v>36.75406020841374</c:v>
                </c:pt>
                <c:pt idx="291">
                  <c:v>36.762180382629822</c:v>
                </c:pt>
                <c:pt idx="292">
                  <c:v>36.759687703318157</c:v>
                </c:pt>
                <c:pt idx="293">
                  <c:v>36.74731766612642</c:v>
                </c:pt>
                <c:pt idx="294">
                  <c:v>36.683707176343312</c:v>
                </c:pt>
                <c:pt idx="295">
                  <c:v>36.730262877442271</c:v>
                </c:pt>
                <c:pt idx="296">
                  <c:v>36.681081081081082</c:v>
                </c:pt>
                <c:pt idx="297">
                  <c:v>36.769573745756318</c:v>
                </c:pt>
                <c:pt idx="298">
                  <c:v>36.71650936440053</c:v>
                </c:pt>
                <c:pt idx="299">
                  <c:v>36.697985210328525</c:v>
                </c:pt>
                <c:pt idx="300">
                  <c:v>36.699237578526557</c:v>
                </c:pt>
                <c:pt idx="301">
                  <c:v>36.76507217016966</c:v>
                </c:pt>
                <c:pt idx="302">
                  <c:v>36.766965092402465</c:v>
                </c:pt>
                <c:pt idx="303">
                  <c:v>36.73471326164875</c:v>
                </c:pt>
                <c:pt idx="304">
                  <c:v>36.725231822971551</c:v>
                </c:pt>
                <c:pt idx="305">
                  <c:v>36.731847035486005</c:v>
                </c:pt>
                <c:pt idx="306">
                  <c:v>36.768662704309065</c:v>
                </c:pt>
                <c:pt idx="307">
                  <c:v>36.76973254086181</c:v>
                </c:pt>
                <c:pt idx="308">
                  <c:v>36.797871349220571</c:v>
                </c:pt>
                <c:pt idx="309">
                  <c:v>39.39844382691544</c:v>
                </c:pt>
                <c:pt idx="310">
                  <c:v>39.391911207363293</c:v>
                </c:pt>
                <c:pt idx="311">
                  <c:v>37.621247293200526</c:v>
                </c:pt>
                <c:pt idx="312">
                  <c:v>37.659269210102096</c:v>
                </c:pt>
                <c:pt idx="313">
                  <c:v>37.65869259606373</c:v>
                </c:pt>
                <c:pt idx="314">
                  <c:v>37.660381097560979</c:v>
                </c:pt>
                <c:pt idx="315">
                  <c:v>37.749647817460314</c:v>
                </c:pt>
                <c:pt idx="316">
                  <c:v>37.610801603206411</c:v>
                </c:pt>
                <c:pt idx="317">
                  <c:v>37.62315068493151</c:v>
                </c:pt>
                <c:pt idx="318">
                  <c:v>37.539645293315147</c:v>
                </c:pt>
                <c:pt idx="319">
                  <c:v>37.602452309236952</c:v>
                </c:pt>
                <c:pt idx="320">
                  <c:v>37.627136609745939</c:v>
                </c:pt>
                <c:pt idx="321">
                  <c:v>37.615984134853747</c:v>
                </c:pt>
                <c:pt idx="322">
                  <c:v>37.576547670875058</c:v>
                </c:pt>
                <c:pt idx="323">
                  <c:v>37.6166966966967</c:v>
                </c:pt>
                <c:pt idx="324">
                  <c:v>37.590317583268785</c:v>
                </c:pt>
                <c:pt idx="325">
                  <c:v>37.502483468038207</c:v>
                </c:pt>
                <c:pt idx="326">
                  <c:v>42.134207650273225</c:v>
                </c:pt>
                <c:pt idx="327">
                  <c:v>42.333315508021393</c:v>
                </c:pt>
                <c:pt idx="328">
                  <c:v>42.360854816824968</c:v>
                </c:pt>
                <c:pt idx="329">
                  <c:v>41.919375975039003</c:v>
                </c:pt>
                <c:pt idx="330">
                  <c:v>41.870495867768597</c:v>
                </c:pt>
                <c:pt idx="331">
                  <c:v>42.836995768688297</c:v>
                </c:pt>
                <c:pt idx="332">
                  <c:v>42.928022727272733</c:v>
                </c:pt>
                <c:pt idx="333">
                  <c:v>42.717344890510951</c:v>
                </c:pt>
                <c:pt idx="334">
                  <c:v>42.708718568665383</c:v>
                </c:pt>
                <c:pt idx="335">
                  <c:v>42.542244210526313</c:v>
                </c:pt>
                <c:pt idx="336">
                  <c:v>42.175228731942212</c:v>
                </c:pt>
                <c:pt idx="337">
                  <c:v>40.654161290322577</c:v>
                </c:pt>
                <c:pt idx="338">
                  <c:v>40.129131165919283</c:v>
                </c:pt>
                <c:pt idx="339">
                  <c:v>40.202207602339186</c:v>
                </c:pt>
                <c:pt idx="340">
                  <c:v>40.691839080459765</c:v>
                </c:pt>
                <c:pt idx="341">
                  <c:v>39.938942895086321</c:v>
                </c:pt>
                <c:pt idx="342">
                  <c:v>38.597116519174044</c:v>
                </c:pt>
                <c:pt idx="343">
                  <c:v>40.558744374437445</c:v>
                </c:pt>
                <c:pt idx="344">
                  <c:v>40.529521762493282</c:v>
                </c:pt>
                <c:pt idx="345">
                  <c:v>39.522542124542127</c:v>
                </c:pt>
                <c:pt idx="346">
                  <c:v>38.153322107288908</c:v>
                </c:pt>
                <c:pt idx="347">
                  <c:v>38.447733847637416</c:v>
                </c:pt>
                <c:pt idx="348">
                  <c:v>38.258855396726744</c:v>
                </c:pt>
                <c:pt idx="349">
                  <c:v>38.320403713298788</c:v>
                </c:pt>
                <c:pt idx="350">
                  <c:v>38.447981201471187</c:v>
                </c:pt>
                <c:pt idx="351">
                  <c:v>38.541766480965642</c:v>
                </c:pt>
                <c:pt idx="352">
                  <c:v>38.528072445019404</c:v>
                </c:pt>
                <c:pt idx="353">
                  <c:v>38.267613464447813</c:v>
                </c:pt>
                <c:pt idx="354">
                  <c:v>38.418099705923545</c:v>
                </c:pt>
                <c:pt idx="355">
                  <c:v>38.239848814707308</c:v>
                </c:pt>
                <c:pt idx="356">
                  <c:v>38.28086324598106</c:v>
                </c:pt>
                <c:pt idx="357">
                  <c:v>40.798779417630634</c:v>
                </c:pt>
                <c:pt idx="358">
                  <c:v>40.678160195422983</c:v>
                </c:pt>
                <c:pt idx="359">
                  <c:v>41.174555000423403</c:v>
                </c:pt>
                <c:pt idx="360">
                  <c:v>41.17420155502392</c:v>
                </c:pt>
                <c:pt idx="361">
                  <c:v>41.148810949529512</c:v>
                </c:pt>
                <c:pt idx="362">
                  <c:v>41.16671524663677</c:v>
                </c:pt>
                <c:pt idx="363">
                  <c:v>41.175515802027427</c:v>
                </c:pt>
                <c:pt idx="364">
                  <c:v>41.182381835032437</c:v>
                </c:pt>
                <c:pt idx="365">
                  <c:v>38.592741216336719</c:v>
                </c:pt>
                <c:pt idx="366">
                  <c:v>38.573046280642437</c:v>
                </c:pt>
                <c:pt idx="367">
                  <c:v>38.609783132530119</c:v>
                </c:pt>
                <c:pt idx="368">
                  <c:v>38.601945037733167</c:v>
                </c:pt>
                <c:pt idx="369">
                  <c:v>38.583156490346887</c:v>
                </c:pt>
                <c:pt idx="370">
                  <c:v>38.580192474048445</c:v>
                </c:pt>
                <c:pt idx="371">
                  <c:v>38.559319573202728</c:v>
                </c:pt>
                <c:pt idx="372">
                  <c:v>38.583249734325186</c:v>
                </c:pt>
                <c:pt idx="373">
                  <c:v>41.176475247524749</c:v>
                </c:pt>
                <c:pt idx="374">
                  <c:v>41.164229122055673</c:v>
                </c:pt>
                <c:pt idx="375">
                  <c:v>41.176658909574471</c:v>
                </c:pt>
                <c:pt idx="376">
                  <c:v>41.175040899795505</c:v>
                </c:pt>
                <c:pt idx="377">
                  <c:v>41.181875739644966</c:v>
                </c:pt>
                <c:pt idx="378">
                  <c:v>41.175068027210884</c:v>
                </c:pt>
                <c:pt idx="379">
                  <c:v>41.18087261146497</c:v>
                </c:pt>
                <c:pt idx="380">
                  <c:v>41.184917012448132</c:v>
                </c:pt>
                <c:pt idx="381">
                  <c:v>41.166454971369077</c:v>
                </c:pt>
                <c:pt idx="382">
                  <c:v>41.180507026729124</c:v>
                </c:pt>
                <c:pt idx="383">
                  <c:v>41.173764478764475</c:v>
                </c:pt>
                <c:pt idx="384">
                  <c:v>41.181421487603302</c:v>
                </c:pt>
                <c:pt idx="385">
                  <c:v>41.180520785746921</c:v>
                </c:pt>
                <c:pt idx="386">
                  <c:v>41.172899831649829</c:v>
                </c:pt>
                <c:pt idx="387">
                  <c:v>41.177691803278691</c:v>
                </c:pt>
                <c:pt idx="388">
                  <c:v>41.182543316831683</c:v>
                </c:pt>
                <c:pt idx="389">
                  <c:v>41.168722384881555</c:v>
                </c:pt>
                <c:pt idx="390">
                  <c:v>41.173050583657584</c:v>
                </c:pt>
                <c:pt idx="391">
                  <c:v>41.166199261992617</c:v>
                </c:pt>
                <c:pt idx="392">
                  <c:v>41.179551569506721</c:v>
                </c:pt>
                <c:pt idx="393">
                  <c:v>41.172695187165779</c:v>
                </c:pt>
                <c:pt idx="394">
                  <c:v>41.166817869415809</c:v>
                </c:pt>
                <c:pt idx="395">
                  <c:v>41.17111350574713</c:v>
                </c:pt>
                <c:pt idx="396">
                  <c:v>41.168974908200731</c:v>
                </c:pt>
                <c:pt idx="397">
                  <c:v>41.175156314273956</c:v>
                </c:pt>
                <c:pt idx="398">
                  <c:v>41.16925090036014</c:v>
                </c:pt>
                <c:pt idx="399">
                  <c:v>41.176993215739486</c:v>
                </c:pt>
                <c:pt idx="400">
                  <c:v>41.174844695441713</c:v>
                </c:pt>
                <c:pt idx="401">
                  <c:v>41.15416957605985</c:v>
                </c:pt>
                <c:pt idx="402">
                  <c:v>41.186568627450981</c:v>
                </c:pt>
                <c:pt idx="403">
                  <c:v>41.17695004803074</c:v>
                </c:pt>
                <c:pt idx="404">
                  <c:v>41.165289545277886</c:v>
                </c:pt>
                <c:pt idx="405">
                  <c:v>41.173427282976327</c:v>
                </c:pt>
                <c:pt idx="406">
                  <c:v>41.172645079899077</c:v>
                </c:pt>
                <c:pt idx="407">
                  <c:v>37.712107696491707</c:v>
                </c:pt>
                <c:pt idx="408">
                  <c:v>37.720888578739242</c:v>
                </c:pt>
                <c:pt idx="409">
                  <c:v>37.702811649428419</c:v>
                </c:pt>
                <c:pt idx="410">
                  <c:v>37.727241451867435</c:v>
                </c:pt>
                <c:pt idx="411">
                  <c:v>37.73337011657916</c:v>
                </c:pt>
                <c:pt idx="412">
                  <c:v>37.710223825379209</c:v>
                </c:pt>
                <c:pt idx="413">
                  <c:v>37.719160109476562</c:v>
                </c:pt>
                <c:pt idx="414">
                  <c:v>37.688106652302721</c:v>
                </c:pt>
                <c:pt idx="415">
                  <c:v>37.720081967213112</c:v>
                </c:pt>
                <c:pt idx="416">
                  <c:v>37.713234909851053</c:v>
                </c:pt>
                <c:pt idx="417">
                  <c:v>37.718373230373231</c:v>
                </c:pt>
                <c:pt idx="418">
                  <c:v>37.705174598704595</c:v>
                </c:pt>
                <c:pt idx="419">
                  <c:v>37.708616962305989</c:v>
                </c:pt>
                <c:pt idx="420">
                  <c:v>40.32712093023256</c:v>
                </c:pt>
                <c:pt idx="421">
                  <c:v>37.736901185770748</c:v>
                </c:pt>
                <c:pt idx="422">
                  <c:v>37.774915286502953</c:v>
                </c:pt>
                <c:pt idx="423">
                  <c:v>37.710795972188926</c:v>
                </c:pt>
                <c:pt idx="424">
                  <c:v>37.707292790583615</c:v>
                </c:pt>
                <c:pt idx="425">
                  <c:v>37.747284853700521</c:v>
                </c:pt>
                <c:pt idx="426">
                  <c:v>37.733579303248568</c:v>
                </c:pt>
                <c:pt idx="427">
                  <c:v>37.727952097733485</c:v>
                </c:pt>
                <c:pt idx="428">
                  <c:v>37.722064740583875</c:v>
                </c:pt>
                <c:pt idx="429">
                  <c:v>37.733660675142481</c:v>
                </c:pt>
                <c:pt idx="430">
                  <c:v>37.83717729393468</c:v>
                </c:pt>
                <c:pt idx="431">
                  <c:v>37.772145061728395</c:v>
                </c:pt>
                <c:pt idx="432">
                  <c:v>37.765498954103606</c:v>
                </c:pt>
                <c:pt idx="433">
                  <c:v>41.168846931894812</c:v>
                </c:pt>
                <c:pt idx="434">
                  <c:v>41.169097270818753</c:v>
                </c:pt>
                <c:pt idx="435">
                  <c:v>41.172463768115946</c:v>
                </c:pt>
                <c:pt idx="436">
                  <c:v>41.171702741702745</c:v>
                </c:pt>
                <c:pt idx="437">
                  <c:v>41.173653516295026</c:v>
                </c:pt>
                <c:pt idx="438">
                  <c:v>41.166084822993341</c:v>
                </c:pt>
                <c:pt idx="439">
                  <c:v>41.178985507246374</c:v>
                </c:pt>
                <c:pt idx="440">
                  <c:v>41.17257510729614</c:v>
                </c:pt>
                <c:pt idx="441">
                  <c:v>41.161454823889734</c:v>
                </c:pt>
                <c:pt idx="442">
                  <c:v>41.194829268292679</c:v>
                </c:pt>
                <c:pt idx="443">
                  <c:v>41.158197969543146</c:v>
                </c:pt>
                <c:pt idx="444">
                  <c:v>41.155409523809524</c:v>
                </c:pt>
                <c:pt idx="445">
                  <c:v>41.173404164895878</c:v>
                </c:pt>
                <c:pt idx="446">
                  <c:v>41.181163895486932</c:v>
                </c:pt>
                <c:pt idx="447">
                  <c:v>41.177349323493232</c:v>
                </c:pt>
                <c:pt idx="448">
                  <c:v>41.165055668016194</c:v>
                </c:pt>
                <c:pt idx="449">
                  <c:v>37.759876207729469</c:v>
                </c:pt>
                <c:pt idx="450">
                  <c:v>37.771305190930782</c:v>
                </c:pt>
                <c:pt idx="451">
                  <c:v>37.713422741484287</c:v>
                </c:pt>
                <c:pt idx="452">
                  <c:v>37.736133603238862</c:v>
                </c:pt>
                <c:pt idx="453">
                  <c:v>37.721424349396599</c:v>
                </c:pt>
                <c:pt idx="454">
                  <c:v>37.746823311436756</c:v>
                </c:pt>
                <c:pt idx="455">
                  <c:v>37.715310199789691</c:v>
                </c:pt>
                <c:pt idx="456">
                  <c:v>37.738553232140958</c:v>
                </c:pt>
                <c:pt idx="457">
                  <c:v>37.774993564019084</c:v>
                </c:pt>
                <c:pt idx="458">
                  <c:v>37.760466307562311</c:v>
                </c:pt>
                <c:pt idx="459">
                  <c:v>37.790803525142557</c:v>
                </c:pt>
                <c:pt idx="460">
                  <c:v>37.764343396226415</c:v>
                </c:pt>
                <c:pt idx="461">
                  <c:v>37.754998607630192</c:v>
                </c:pt>
                <c:pt idx="462">
                  <c:v>37.730822994210094</c:v>
                </c:pt>
                <c:pt idx="463">
                  <c:v>40.665639374425027</c:v>
                </c:pt>
                <c:pt idx="464">
                  <c:v>41.174079967360264</c:v>
                </c:pt>
                <c:pt idx="465">
                  <c:v>41.174570011025359</c:v>
                </c:pt>
                <c:pt idx="466">
                  <c:v>41.179451263537906</c:v>
                </c:pt>
                <c:pt idx="467">
                  <c:v>41.18092447916667</c:v>
                </c:pt>
                <c:pt idx="468">
                  <c:v>41.183366080661841</c:v>
                </c:pt>
                <c:pt idx="469">
                  <c:v>41.177528479445265</c:v>
                </c:pt>
                <c:pt idx="470">
                  <c:v>41.650694586312561</c:v>
                </c:pt>
                <c:pt idx="471">
                  <c:v>41.687024320457795</c:v>
                </c:pt>
                <c:pt idx="472">
                  <c:v>41.736310517529212</c:v>
                </c:pt>
                <c:pt idx="473">
                  <c:v>41.815661971830984</c:v>
                </c:pt>
                <c:pt idx="474">
                  <c:v>41.87995586380832</c:v>
                </c:pt>
                <c:pt idx="475">
                  <c:v>41.941623246492988</c:v>
                </c:pt>
                <c:pt idx="476">
                  <c:v>41.929238095238098</c:v>
                </c:pt>
                <c:pt idx="477">
                  <c:v>42.035735402808569</c:v>
                </c:pt>
                <c:pt idx="478">
                  <c:v>38.597772608316369</c:v>
                </c:pt>
                <c:pt idx="479">
                  <c:v>42.057419804741976</c:v>
                </c:pt>
                <c:pt idx="480">
                  <c:v>38.64001461988304</c:v>
                </c:pt>
                <c:pt idx="481">
                  <c:v>37.802976262933662</c:v>
                </c:pt>
                <c:pt idx="482">
                  <c:v>38.688903263178219</c:v>
                </c:pt>
                <c:pt idx="483">
                  <c:v>38.697259672915834</c:v>
                </c:pt>
                <c:pt idx="484">
                  <c:v>38.606276337115069</c:v>
                </c:pt>
                <c:pt idx="485">
                  <c:v>38.637941747572818</c:v>
                </c:pt>
                <c:pt idx="486">
                  <c:v>38.60233026236731</c:v>
                </c:pt>
                <c:pt idx="487">
                  <c:v>38.625910953080307</c:v>
                </c:pt>
                <c:pt idx="488">
                  <c:v>37.788900712122455</c:v>
                </c:pt>
                <c:pt idx="489">
                  <c:v>38.616516887367951</c:v>
                </c:pt>
                <c:pt idx="490">
                  <c:v>38.670683327296878</c:v>
                </c:pt>
                <c:pt idx="491">
                  <c:v>38.753513164270714</c:v>
                </c:pt>
                <c:pt idx="492">
                  <c:v>37.75703977177379</c:v>
                </c:pt>
                <c:pt idx="493">
                  <c:v>41.150972612359553</c:v>
                </c:pt>
                <c:pt idx="494">
                  <c:v>37.790260631001374</c:v>
                </c:pt>
                <c:pt idx="495">
                  <c:v>37.755070190725142</c:v>
                </c:pt>
                <c:pt idx="496">
                  <c:v>37.763265306122449</c:v>
                </c:pt>
                <c:pt idx="497">
                  <c:v>37.748318432566101</c:v>
                </c:pt>
                <c:pt idx="498">
                  <c:v>37.745633059788979</c:v>
                </c:pt>
                <c:pt idx="499">
                  <c:v>37.73313605442177</c:v>
                </c:pt>
                <c:pt idx="500">
                  <c:v>37.747621457489878</c:v>
                </c:pt>
                <c:pt idx="501">
                  <c:v>37.742223324077749</c:v>
                </c:pt>
                <c:pt idx="502">
                  <c:v>37.732595767967894</c:v>
                </c:pt>
                <c:pt idx="503">
                  <c:v>37.733689030883923</c:v>
                </c:pt>
                <c:pt idx="504">
                  <c:v>37.736937560038427</c:v>
                </c:pt>
                <c:pt idx="505">
                  <c:v>37.916676745464542</c:v>
                </c:pt>
                <c:pt idx="506">
                  <c:v>37.818907601274468</c:v>
                </c:pt>
                <c:pt idx="507">
                  <c:v>42.049890656063617</c:v>
                </c:pt>
                <c:pt idx="508">
                  <c:v>37.745838611306596</c:v>
                </c:pt>
                <c:pt idx="509">
                  <c:v>37.735707462148518</c:v>
                </c:pt>
                <c:pt idx="510">
                  <c:v>37.768159946535974</c:v>
                </c:pt>
                <c:pt idx="511">
                  <c:v>37.738706401766002</c:v>
                </c:pt>
                <c:pt idx="512">
                  <c:v>37.741039182282798</c:v>
                </c:pt>
                <c:pt idx="513">
                  <c:v>37.742789400278937</c:v>
                </c:pt>
                <c:pt idx="514">
                  <c:v>37.737610051993066</c:v>
                </c:pt>
                <c:pt idx="515">
                  <c:v>37.751719037339093</c:v>
                </c:pt>
                <c:pt idx="516">
                  <c:v>37.729565457685659</c:v>
                </c:pt>
                <c:pt idx="517">
                  <c:v>37.756794121843342</c:v>
                </c:pt>
                <c:pt idx="518">
                  <c:v>37.722963723477072</c:v>
                </c:pt>
                <c:pt idx="519">
                  <c:v>37.720737899131223</c:v>
                </c:pt>
                <c:pt idx="520">
                  <c:v>37.749836317851148</c:v>
                </c:pt>
                <c:pt idx="521">
                  <c:v>37.766896357491547</c:v>
                </c:pt>
                <c:pt idx="522">
                  <c:v>37.744190353697753</c:v>
                </c:pt>
                <c:pt idx="523">
                  <c:v>37.753971907077258</c:v>
                </c:pt>
                <c:pt idx="524">
                  <c:v>37.747566204287516</c:v>
                </c:pt>
                <c:pt idx="525">
                  <c:v>42.02470340604669</c:v>
                </c:pt>
                <c:pt idx="526">
                  <c:v>42.052961748633876</c:v>
                </c:pt>
                <c:pt idx="527">
                  <c:v>42.030454545454546</c:v>
                </c:pt>
                <c:pt idx="528">
                  <c:v>42.01482947624848</c:v>
                </c:pt>
                <c:pt idx="529">
                  <c:v>42.047934959349597</c:v>
                </c:pt>
                <c:pt idx="530">
                  <c:v>42.032134423251584</c:v>
                </c:pt>
                <c:pt idx="531">
                  <c:v>42.058002008032126</c:v>
                </c:pt>
                <c:pt idx="532">
                  <c:v>42.030241776778183</c:v>
                </c:pt>
                <c:pt idx="533">
                  <c:v>41.952943632567852</c:v>
                </c:pt>
                <c:pt idx="534">
                  <c:v>42.015429245283023</c:v>
                </c:pt>
                <c:pt idx="535">
                  <c:v>41.998186666666669</c:v>
                </c:pt>
                <c:pt idx="536">
                  <c:v>42.035953791469197</c:v>
                </c:pt>
                <c:pt idx="537">
                  <c:v>42.042284579091131</c:v>
                </c:pt>
                <c:pt idx="538">
                  <c:v>42.064022556390981</c:v>
                </c:pt>
                <c:pt idx="539">
                  <c:v>42.025454545454544</c:v>
                </c:pt>
                <c:pt idx="540">
                  <c:v>42.01582147477361</c:v>
                </c:pt>
                <c:pt idx="541">
                  <c:v>37.779386959603116</c:v>
                </c:pt>
                <c:pt idx="542">
                  <c:v>37.789068859198359</c:v>
                </c:pt>
                <c:pt idx="543">
                  <c:v>37.820093491124261</c:v>
                </c:pt>
                <c:pt idx="544">
                  <c:v>37.793834186284542</c:v>
                </c:pt>
                <c:pt idx="545">
                  <c:v>37.779505494505493</c:v>
                </c:pt>
                <c:pt idx="546">
                  <c:v>37.755475484606613</c:v>
                </c:pt>
                <c:pt idx="547">
                  <c:v>37.75814465967656</c:v>
                </c:pt>
                <c:pt idx="548">
                  <c:v>37.74819564679693</c:v>
                </c:pt>
                <c:pt idx="549">
                  <c:v>37.728817593010994</c:v>
                </c:pt>
                <c:pt idx="550">
                  <c:v>37.783006756756755</c:v>
                </c:pt>
                <c:pt idx="551">
                  <c:v>37.82466523194644</c:v>
                </c:pt>
                <c:pt idx="552">
                  <c:v>37.837202122527742</c:v>
                </c:pt>
                <c:pt idx="553">
                  <c:v>37.815203216692026</c:v>
                </c:pt>
                <c:pt idx="554">
                  <c:v>37.782847202894516</c:v>
                </c:pt>
                <c:pt idx="555">
                  <c:v>39.936854304635759</c:v>
                </c:pt>
                <c:pt idx="556">
                  <c:v>39.407451307735116</c:v>
                </c:pt>
                <c:pt idx="557">
                  <c:v>39.431345852895149</c:v>
                </c:pt>
                <c:pt idx="558">
                  <c:v>39.604500695410287</c:v>
                </c:pt>
                <c:pt idx="559">
                  <c:v>39.146339468302656</c:v>
                </c:pt>
                <c:pt idx="560">
                  <c:v>39.336229813664595</c:v>
                </c:pt>
                <c:pt idx="561">
                  <c:v>39.205072685539399</c:v>
                </c:pt>
                <c:pt idx="562">
                  <c:v>39.183629268292684</c:v>
                </c:pt>
                <c:pt idx="563">
                  <c:v>38.892682531097897</c:v>
                </c:pt>
                <c:pt idx="564">
                  <c:v>38.828765472312703</c:v>
                </c:pt>
                <c:pt idx="565">
                  <c:v>38.964864539434075</c:v>
                </c:pt>
                <c:pt idx="566">
                  <c:v>39.175454086781031</c:v>
                </c:pt>
                <c:pt idx="567">
                  <c:v>39.130749860100721</c:v>
                </c:pt>
                <c:pt idx="568">
                  <c:v>38.988645720476704</c:v>
                </c:pt>
                <c:pt idx="569">
                  <c:v>38.795884413309984</c:v>
                </c:pt>
                <c:pt idx="570">
                  <c:v>38.52348327566321</c:v>
                </c:pt>
                <c:pt idx="571">
                  <c:v>38.566919300398894</c:v>
                </c:pt>
                <c:pt idx="572">
                  <c:v>38.808776595744682</c:v>
                </c:pt>
                <c:pt idx="573">
                  <c:v>38.745874822190615</c:v>
                </c:pt>
                <c:pt idx="574">
                  <c:v>38.734549509366637</c:v>
                </c:pt>
                <c:pt idx="575">
                  <c:v>38.654538670284943</c:v>
                </c:pt>
                <c:pt idx="576">
                  <c:v>38.692013034033309</c:v>
                </c:pt>
                <c:pt idx="577">
                  <c:v>38.744961349262127</c:v>
                </c:pt>
                <c:pt idx="578">
                  <c:v>38.779040106951868</c:v>
                </c:pt>
                <c:pt idx="579">
                  <c:v>38.919135414327421</c:v>
                </c:pt>
                <c:pt idx="580">
                  <c:v>39.040894596988487</c:v>
                </c:pt>
                <c:pt idx="581">
                  <c:v>39.123447444551587</c:v>
                </c:pt>
                <c:pt idx="582">
                  <c:v>38.700986547085201</c:v>
                </c:pt>
                <c:pt idx="583">
                  <c:v>38.749188911704309</c:v>
                </c:pt>
                <c:pt idx="584">
                  <c:v>38.686040582726328</c:v>
                </c:pt>
                <c:pt idx="585">
                  <c:v>38.965958549222798</c:v>
                </c:pt>
                <c:pt idx="586">
                  <c:v>38.922074970484061</c:v>
                </c:pt>
                <c:pt idx="587">
                  <c:v>38.839506172839506</c:v>
                </c:pt>
                <c:pt idx="588">
                  <c:v>38.613730684326711</c:v>
                </c:pt>
                <c:pt idx="589">
                  <c:v>38.50745361484325</c:v>
                </c:pt>
                <c:pt idx="590">
                  <c:v>38.171391972672929</c:v>
                </c:pt>
                <c:pt idx="591">
                  <c:v>38.128898550724642</c:v>
                </c:pt>
                <c:pt idx="592">
                  <c:v>38.181619937694705</c:v>
                </c:pt>
                <c:pt idx="593">
                  <c:v>38.229468709256842</c:v>
                </c:pt>
                <c:pt idx="594">
                  <c:v>38.079346195069668</c:v>
                </c:pt>
                <c:pt idx="595">
                  <c:v>38.103000000000002</c:v>
                </c:pt>
                <c:pt idx="596">
                  <c:v>38.140965292841649</c:v>
                </c:pt>
                <c:pt idx="597">
                  <c:v>38.46718543046358</c:v>
                </c:pt>
                <c:pt idx="598">
                  <c:v>38.49916018662519</c:v>
                </c:pt>
                <c:pt idx="599">
                  <c:v>38.23094715852443</c:v>
                </c:pt>
                <c:pt idx="600">
                  <c:v>38.188722450504301</c:v>
                </c:pt>
                <c:pt idx="601">
                  <c:v>38.837675528289026</c:v>
                </c:pt>
                <c:pt idx="602">
                  <c:v>38.902310209424087</c:v>
                </c:pt>
                <c:pt idx="603">
                  <c:v>34.22694339622641</c:v>
                </c:pt>
                <c:pt idx="604">
                  <c:v>34.282365899191042</c:v>
                </c:pt>
                <c:pt idx="605">
                  <c:v>34.266946816479397</c:v>
                </c:pt>
                <c:pt idx="606">
                  <c:v>34.213514563106799</c:v>
                </c:pt>
                <c:pt idx="607">
                  <c:v>34.202610501334917</c:v>
                </c:pt>
                <c:pt idx="608">
                  <c:v>34.204241501775748</c:v>
                </c:pt>
                <c:pt idx="609">
                  <c:v>34.210447484826666</c:v>
                </c:pt>
                <c:pt idx="610">
                  <c:v>34.183776316958337</c:v>
                </c:pt>
                <c:pt idx="611">
                  <c:v>34.228494357552961</c:v>
                </c:pt>
                <c:pt idx="612">
                  <c:v>34.209007306626354</c:v>
                </c:pt>
                <c:pt idx="613">
                  <c:v>34.263306159420289</c:v>
                </c:pt>
                <c:pt idx="614">
                  <c:v>34.240038522972846</c:v>
                </c:pt>
                <c:pt idx="615">
                  <c:v>34.316583333333334</c:v>
                </c:pt>
                <c:pt idx="616">
                  <c:v>34.223622800306046</c:v>
                </c:pt>
                <c:pt idx="617">
                  <c:v>38.832596685082876</c:v>
                </c:pt>
                <c:pt idx="618">
                  <c:v>38.762712901580819</c:v>
                </c:pt>
                <c:pt idx="619">
                  <c:v>39.29122564935065</c:v>
                </c:pt>
                <c:pt idx="620">
                  <c:v>39.170478577939832</c:v>
                </c:pt>
                <c:pt idx="621">
                  <c:v>39.061776718856365</c:v>
                </c:pt>
                <c:pt idx="622">
                  <c:v>39.179493365500605</c:v>
                </c:pt>
                <c:pt idx="623">
                  <c:v>39.247689992475543</c:v>
                </c:pt>
                <c:pt idx="624">
                  <c:v>39.232953846153841</c:v>
                </c:pt>
                <c:pt idx="625">
                  <c:v>39.061733505821479</c:v>
                </c:pt>
                <c:pt idx="626">
                  <c:v>39.146342105263159</c:v>
                </c:pt>
                <c:pt idx="627">
                  <c:v>39.033982905982903</c:v>
                </c:pt>
                <c:pt idx="628">
                  <c:v>39.069399773499434</c:v>
                </c:pt>
                <c:pt idx="629">
                  <c:v>38.827393320964752</c:v>
                </c:pt>
                <c:pt idx="630">
                  <c:v>39.415898576512454</c:v>
                </c:pt>
                <c:pt idx="631">
                  <c:v>39.424111675126909</c:v>
                </c:pt>
                <c:pt idx="632">
                  <c:v>33.606110067114095</c:v>
                </c:pt>
                <c:pt idx="633">
                  <c:v>33.400892698130008</c:v>
                </c:pt>
                <c:pt idx="634">
                  <c:v>33.366970988213964</c:v>
                </c:pt>
                <c:pt idx="635">
                  <c:v>33.370026595744683</c:v>
                </c:pt>
                <c:pt idx="636">
                  <c:v>33.358516853932585</c:v>
                </c:pt>
                <c:pt idx="637">
                  <c:v>33.372807692307688</c:v>
                </c:pt>
                <c:pt idx="638">
                  <c:v>33.368034048507461</c:v>
                </c:pt>
                <c:pt idx="639">
                  <c:v>33.379633756318988</c:v>
                </c:pt>
                <c:pt idx="640">
                  <c:v>33.345406547865728</c:v>
                </c:pt>
                <c:pt idx="641">
                  <c:v>33.478071951012076</c:v>
                </c:pt>
                <c:pt idx="642">
                  <c:v>33.395029612081728</c:v>
                </c:pt>
                <c:pt idx="643">
                  <c:v>33.344719802793755</c:v>
                </c:pt>
                <c:pt idx="644">
                  <c:v>33.366294743996377</c:v>
                </c:pt>
                <c:pt idx="645">
                  <c:v>33.396372814948762</c:v>
                </c:pt>
                <c:pt idx="646">
                  <c:v>39.43796547472256</c:v>
                </c:pt>
                <c:pt idx="647">
                  <c:v>39.424298941798945</c:v>
                </c:pt>
                <c:pt idx="648">
                  <c:v>39.423310495172842</c:v>
                </c:pt>
                <c:pt idx="649">
                  <c:v>39.432008561080011</c:v>
                </c:pt>
                <c:pt idx="650">
                  <c:v>39.432287087912087</c:v>
                </c:pt>
                <c:pt idx="651">
                  <c:v>39.41920819112628</c:v>
                </c:pt>
                <c:pt idx="652">
                  <c:v>39.431060903732806</c:v>
                </c:pt>
                <c:pt idx="653">
                  <c:v>39.435345794392525</c:v>
                </c:pt>
                <c:pt idx="654">
                  <c:v>39.418422991893884</c:v>
                </c:pt>
                <c:pt idx="655">
                  <c:v>39.433921708185053</c:v>
                </c:pt>
                <c:pt idx="656">
                  <c:v>39.422767762460232</c:v>
                </c:pt>
                <c:pt idx="657">
                  <c:v>39.425273566249174</c:v>
                </c:pt>
                <c:pt idx="658">
                  <c:v>39.432616154396001</c:v>
                </c:pt>
                <c:pt idx="659">
                  <c:v>39.413945641986878</c:v>
                </c:pt>
                <c:pt idx="660">
                  <c:v>39.440249816311535</c:v>
                </c:pt>
                <c:pt idx="661">
                  <c:v>39.415200845665957</c:v>
                </c:pt>
                <c:pt idx="662">
                  <c:v>36.844704482348277</c:v>
                </c:pt>
                <c:pt idx="663">
                  <c:v>36.833077706635621</c:v>
                </c:pt>
                <c:pt idx="664">
                  <c:v>36.860922933499069</c:v>
                </c:pt>
                <c:pt idx="665">
                  <c:v>36.84516880788766</c:v>
                </c:pt>
                <c:pt idx="666">
                  <c:v>36.843336480956879</c:v>
                </c:pt>
                <c:pt idx="667">
                  <c:v>35.150041924095319</c:v>
                </c:pt>
                <c:pt idx="668">
                  <c:v>36.845376044568248</c:v>
                </c:pt>
                <c:pt idx="669">
                  <c:v>36.875173974906218</c:v>
                </c:pt>
                <c:pt idx="670">
                  <c:v>35.132419268030141</c:v>
                </c:pt>
                <c:pt idx="671">
                  <c:v>36.843381150288245</c:v>
                </c:pt>
                <c:pt idx="672">
                  <c:v>36.844589939857848</c:v>
                </c:pt>
                <c:pt idx="673">
                  <c:v>36.845332949529841</c:v>
                </c:pt>
                <c:pt idx="674">
                  <c:v>35.13658872797069</c:v>
                </c:pt>
                <c:pt idx="675">
                  <c:v>36.849328063241103</c:v>
                </c:pt>
                <c:pt idx="676">
                  <c:v>36.849936447956026</c:v>
                </c:pt>
                <c:pt idx="677">
                  <c:v>35.090051333416802</c:v>
                </c:pt>
                <c:pt idx="678">
                  <c:v>36.850750000000005</c:v>
                </c:pt>
                <c:pt idx="679">
                  <c:v>40.309439692044485</c:v>
                </c:pt>
                <c:pt idx="680">
                  <c:v>35.105822649572652</c:v>
                </c:pt>
                <c:pt idx="681">
                  <c:v>35.079207779886147</c:v>
                </c:pt>
                <c:pt idx="682">
                  <c:v>35.059597500000002</c:v>
                </c:pt>
                <c:pt idx="683">
                  <c:v>35.102290278322229</c:v>
                </c:pt>
                <c:pt idx="684">
                  <c:v>35.094915033893585</c:v>
                </c:pt>
                <c:pt idx="685">
                  <c:v>35.130118675827603</c:v>
                </c:pt>
                <c:pt idx="686">
                  <c:v>35.143310194367317</c:v>
                </c:pt>
                <c:pt idx="687">
                  <c:v>35.09183555964993</c:v>
                </c:pt>
                <c:pt idx="688">
                  <c:v>35.095621132793902</c:v>
                </c:pt>
                <c:pt idx="689">
                  <c:v>35.099289327872803</c:v>
                </c:pt>
                <c:pt idx="690">
                  <c:v>35.138787206723471</c:v>
                </c:pt>
                <c:pt idx="691">
                  <c:v>35.128597208035409</c:v>
                </c:pt>
                <c:pt idx="692">
                  <c:v>35.098879171461448</c:v>
                </c:pt>
                <c:pt idx="693">
                  <c:v>41.152080536912756</c:v>
                </c:pt>
                <c:pt idx="694">
                  <c:v>35.133348101265824</c:v>
                </c:pt>
                <c:pt idx="695">
                  <c:v>35.118610629693819</c:v>
                </c:pt>
                <c:pt idx="696">
                  <c:v>33.586021783673026</c:v>
                </c:pt>
                <c:pt idx="697">
                  <c:v>33.390424624677976</c:v>
                </c:pt>
                <c:pt idx="698">
                  <c:v>33.385026499731161</c:v>
                </c:pt>
                <c:pt idx="699">
                  <c:v>33.427345566605965</c:v>
                </c:pt>
                <c:pt idx="700">
                  <c:v>35.114329785800891</c:v>
                </c:pt>
                <c:pt idx="701">
                  <c:v>35.107677281241642</c:v>
                </c:pt>
                <c:pt idx="702">
                  <c:v>35.209426020408159</c:v>
                </c:pt>
                <c:pt idx="703">
                  <c:v>35.074813328681088</c:v>
                </c:pt>
                <c:pt idx="704">
                  <c:v>35.15055985837575</c:v>
                </c:pt>
                <c:pt idx="705">
                  <c:v>35.254528266741175</c:v>
                </c:pt>
                <c:pt idx="706">
                  <c:v>35.499616712079927</c:v>
                </c:pt>
                <c:pt idx="707">
                  <c:v>41.147224749772526</c:v>
                </c:pt>
                <c:pt idx="708">
                  <c:v>36.880564263322881</c:v>
                </c:pt>
                <c:pt idx="709">
                  <c:v>37.043890928159414</c:v>
                </c:pt>
                <c:pt idx="710">
                  <c:v>36.892988919667587</c:v>
                </c:pt>
                <c:pt idx="711">
                  <c:v>36.883292114983142</c:v>
                </c:pt>
                <c:pt idx="712">
                  <c:v>35.394693271067716</c:v>
                </c:pt>
                <c:pt idx="713">
                  <c:v>36.981031112883926</c:v>
                </c:pt>
                <c:pt idx="714">
                  <c:v>36.868108165429483</c:v>
                </c:pt>
                <c:pt idx="715">
                  <c:v>35.459066323245331</c:v>
                </c:pt>
                <c:pt idx="716">
                  <c:v>35.606388762338646</c:v>
                </c:pt>
                <c:pt idx="717">
                  <c:v>35.329390183440758</c:v>
                </c:pt>
                <c:pt idx="718">
                  <c:v>35.298452903225808</c:v>
                </c:pt>
                <c:pt idx="719">
                  <c:v>35.564466807165438</c:v>
                </c:pt>
                <c:pt idx="720">
                  <c:v>35.443354632587862</c:v>
                </c:pt>
                <c:pt idx="721">
                  <c:v>35.29079795021962</c:v>
                </c:pt>
                <c:pt idx="722">
                  <c:v>35.329496784384524</c:v>
                </c:pt>
                <c:pt idx="723">
                  <c:v>41.066787572696668</c:v>
                </c:pt>
                <c:pt idx="724">
                  <c:v>41.114060796645703</c:v>
                </c:pt>
                <c:pt idx="725">
                  <c:v>41.071554054054054</c:v>
                </c:pt>
                <c:pt idx="726">
                  <c:v>41.121927471435669</c:v>
                </c:pt>
                <c:pt idx="727">
                  <c:v>41.089148936170211</c:v>
                </c:pt>
                <c:pt idx="728">
                  <c:v>41.13211811997526</c:v>
                </c:pt>
                <c:pt idx="729">
                  <c:v>35.119233449477349</c:v>
                </c:pt>
                <c:pt idx="730">
                  <c:v>35.085486963835159</c:v>
                </c:pt>
                <c:pt idx="731">
                  <c:v>35.123843082236135</c:v>
                </c:pt>
                <c:pt idx="732">
                  <c:v>35.121182761874806</c:v>
                </c:pt>
                <c:pt idx="733">
                  <c:v>35.087749699157648</c:v>
                </c:pt>
                <c:pt idx="734">
                  <c:v>35.050605027694928</c:v>
                </c:pt>
                <c:pt idx="735">
                  <c:v>35.061857707509887</c:v>
                </c:pt>
                <c:pt idx="736">
                  <c:v>35.079323577235769</c:v>
                </c:pt>
                <c:pt idx="737">
                  <c:v>41.085789254477298</c:v>
                </c:pt>
                <c:pt idx="738">
                  <c:v>41.151117256637171</c:v>
                </c:pt>
                <c:pt idx="739">
                  <c:v>41.09188126445644</c:v>
                </c:pt>
                <c:pt idx="740">
                  <c:v>41.120849114233351</c:v>
                </c:pt>
                <c:pt idx="741">
                  <c:v>41.129882193022198</c:v>
                </c:pt>
                <c:pt idx="742">
                  <c:v>41.157365208545272</c:v>
                </c:pt>
                <c:pt idx="743">
                  <c:v>41.144211832850644</c:v>
                </c:pt>
                <c:pt idx="744">
                  <c:v>41.111648418491484</c:v>
                </c:pt>
                <c:pt idx="745">
                  <c:v>41.151394262841897</c:v>
                </c:pt>
                <c:pt idx="746">
                  <c:v>41.120320723684209</c:v>
                </c:pt>
                <c:pt idx="747">
                  <c:v>41.119378761822873</c:v>
                </c:pt>
                <c:pt idx="748">
                  <c:v>41.116989342806399</c:v>
                </c:pt>
                <c:pt idx="749">
                  <c:v>41.131544336020369</c:v>
                </c:pt>
                <c:pt idx="750">
                  <c:v>41.115387755102041</c:v>
                </c:pt>
                <c:pt idx="751">
                  <c:v>33.415094221105527</c:v>
                </c:pt>
                <c:pt idx="752">
                  <c:v>41.183212530712531</c:v>
                </c:pt>
                <c:pt idx="753">
                  <c:v>34.197955418908528</c:v>
                </c:pt>
                <c:pt idx="754">
                  <c:v>34.231511400651463</c:v>
                </c:pt>
                <c:pt idx="755">
                  <c:v>34.276929441507704</c:v>
                </c:pt>
                <c:pt idx="756">
                  <c:v>34.273819687798664</c:v>
                </c:pt>
                <c:pt idx="757">
                  <c:v>34.245310413885178</c:v>
                </c:pt>
                <c:pt idx="758">
                  <c:v>34.23020750199521</c:v>
                </c:pt>
                <c:pt idx="759">
                  <c:v>34.207228726192554</c:v>
                </c:pt>
                <c:pt idx="760">
                  <c:v>33.444061344537815</c:v>
                </c:pt>
                <c:pt idx="761">
                  <c:v>33.405219941348975</c:v>
                </c:pt>
                <c:pt idx="762">
                  <c:v>33.425911111111112</c:v>
                </c:pt>
                <c:pt idx="763">
                  <c:v>33.389573525066488</c:v>
                </c:pt>
                <c:pt idx="764">
                  <c:v>34.26766510596353</c:v>
                </c:pt>
                <c:pt idx="765">
                  <c:v>34.253021265560164</c:v>
                </c:pt>
                <c:pt idx="766">
                  <c:v>34.342443132488278</c:v>
                </c:pt>
                <c:pt idx="767">
                  <c:v>34.285760446268817</c:v>
                </c:pt>
                <c:pt idx="768">
                  <c:v>34.276935424354242</c:v>
                </c:pt>
                <c:pt idx="769">
                  <c:v>34.305694635488308</c:v>
                </c:pt>
                <c:pt idx="770">
                  <c:v>34.251580417282732</c:v>
                </c:pt>
                <c:pt idx="771">
                  <c:v>41.156926449098876</c:v>
                </c:pt>
                <c:pt idx="772">
                  <c:v>42.006164383561647</c:v>
                </c:pt>
                <c:pt idx="773">
                  <c:v>41.990124590163937</c:v>
                </c:pt>
                <c:pt idx="774">
                  <c:v>42.021448334274424</c:v>
                </c:pt>
                <c:pt idx="775">
                  <c:v>42.032036540803901</c:v>
                </c:pt>
                <c:pt idx="776">
                  <c:v>42.020850047755495</c:v>
                </c:pt>
                <c:pt idx="777">
                  <c:v>41.988224489795918</c:v>
                </c:pt>
                <c:pt idx="778">
                  <c:v>42.012324823465512</c:v>
                </c:pt>
                <c:pt idx="779">
                  <c:v>35.098922499448001</c:v>
                </c:pt>
                <c:pt idx="780">
                  <c:v>41.977123039806997</c:v>
                </c:pt>
                <c:pt idx="781">
                  <c:v>41.987919812548817</c:v>
                </c:pt>
                <c:pt idx="782">
                  <c:v>35.12041900647948</c:v>
                </c:pt>
                <c:pt idx="783">
                  <c:v>42.009228769497405</c:v>
                </c:pt>
                <c:pt idx="784">
                  <c:v>42.023905325443785</c:v>
                </c:pt>
                <c:pt idx="785">
                  <c:v>41.97761721752498</c:v>
                </c:pt>
                <c:pt idx="786">
                  <c:v>36.841667419792138</c:v>
                </c:pt>
                <c:pt idx="787">
                  <c:v>36.545760672116259</c:v>
                </c:pt>
                <c:pt idx="788">
                  <c:v>38.244427558257343</c:v>
                </c:pt>
                <c:pt idx="789">
                  <c:v>38.500893207345342</c:v>
                </c:pt>
                <c:pt idx="790">
                  <c:v>39.106561413673234</c:v>
                </c:pt>
                <c:pt idx="791">
                  <c:v>38.191892271662766</c:v>
                </c:pt>
                <c:pt idx="792">
                  <c:v>38.319277389277389</c:v>
                </c:pt>
                <c:pt idx="793">
                  <c:v>38.462408447539879</c:v>
                </c:pt>
                <c:pt idx="794">
                  <c:v>38.560954221165282</c:v>
                </c:pt>
                <c:pt idx="795">
                  <c:v>38.7797107776262</c:v>
                </c:pt>
                <c:pt idx="796">
                  <c:v>39.11658781177681</c:v>
                </c:pt>
                <c:pt idx="797">
                  <c:v>39.39043039319872</c:v>
                </c:pt>
                <c:pt idx="798">
                  <c:v>37.897309771309772</c:v>
                </c:pt>
                <c:pt idx="799">
                  <c:v>38.38179454660748</c:v>
                </c:pt>
                <c:pt idx="800">
                  <c:v>41.99408543263965</c:v>
                </c:pt>
                <c:pt idx="801">
                  <c:v>41.987679372197313</c:v>
                </c:pt>
                <c:pt idx="802">
                  <c:v>42.046927223719678</c:v>
                </c:pt>
                <c:pt idx="803">
                  <c:v>42.041265155508697</c:v>
                </c:pt>
                <c:pt idx="804">
                  <c:v>42.078810872027177</c:v>
                </c:pt>
                <c:pt idx="805">
                  <c:v>42.060233426704016</c:v>
                </c:pt>
                <c:pt idx="806">
                  <c:v>42.037371212121215</c:v>
                </c:pt>
                <c:pt idx="807">
                  <c:v>42.019358074222673</c:v>
                </c:pt>
                <c:pt idx="808">
                  <c:v>42.042227662178703</c:v>
                </c:pt>
                <c:pt idx="809">
                  <c:v>41.948997856377275</c:v>
                </c:pt>
                <c:pt idx="810">
                  <c:v>41.995205789235641</c:v>
                </c:pt>
                <c:pt idx="811">
                  <c:v>42.059654907975464</c:v>
                </c:pt>
                <c:pt idx="812">
                  <c:v>42.027821522309715</c:v>
                </c:pt>
                <c:pt idx="813">
                  <c:v>41.898105530832801</c:v>
                </c:pt>
                <c:pt idx="814">
                  <c:v>41.099297820823246</c:v>
                </c:pt>
                <c:pt idx="815">
                  <c:v>39.839027018822101</c:v>
                </c:pt>
                <c:pt idx="816">
                  <c:v>40.361712668082092</c:v>
                </c:pt>
                <c:pt idx="817">
                  <c:v>39.709844016573236</c:v>
                </c:pt>
                <c:pt idx="818">
                  <c:v>39.808888130968626</c:v>
                </c:pt>
                <c:pt idx="819">
                  <c:v>39.595434782608699</c:v>
                </c:pt>
                <c:pt idx="820">
                  <c:v>39.367243619489564</c:v>
                </c:pt>
                <c:pt idx="821">
                  <c:v>36.8321363115693</c:v>
                </c:pt>
                <c:pt idx="822">
                  <c:v>36.90728474957794</c:v>
                </c:pt>
                <c:pt idx="823">
                  <c:v>36.996211397644068</c:v>
                </c:pt>
                <c:pt idx="824">
                  <c:v>37.237326487925465</c:v>
                </c:pt>
                <c:pt idx="825">
                  <c:v>37.087714636140639</c:v>
                </c:pt>
                <c:pt idx="826">
                  <c:v>39.353668161434975</c:v>
                </c:pt>
                <c:pt idx="827">
                  <c:v>39.995541992187498</c:v>
                </c:pt>
                <c:pt idx="828">
                  <c:v>42.073607060629321</c:v>
                </c:pt>
                <c:pt idx="829">
                  <c:v>35.262954905959667</c:v>
                </c:pt>
                <c:pt idx="830">
                  <c:v>35.239777155057382</c:v>
                </c:pt>
                <c:pt idx="831">
                  <c:v>35.249586456448696</c:v>
                </c:pt>
                <c:pt idx="832">
                  <c:v>35.391964164976336</c:v>
                </c:pt>
                <c:pt idx="833">
                  <c:v>35.327390250471318</c:v>
                </c:pt>
                <c:pt idx="834">
                  <c:v>35.15396404109589</c:v>
                </c:pt>
                <c:pt idx="835">
                  <c:v>35.209691567628752</c:v>
                </c:pt>
                <c:pt idx="836">
                  <c:v>35.245998695935668</c:v>
                </c:pt>
                <c:pt idx="837">
                  <c:v>35.245596814335492</c:v>
                </c:pt>
                <c:pt idx="838">
                  <c:v>35.195383292119125</c:v>
                </c:pt>
                <c:pt idx="839">
                  <c:v>35.230718255664812</c:v>
                </c:pt>
                <c:pt idx="840">
                  <c:v>35.202093619003264</c:v>
                </c:pt>
                <c:pt idx="841">
                  <c:v>35.190221852468106</c:v>
                </c:pt>
                <c:pt idx="842">
                  <c:v>34.393437370814389</c:v>
                </c:pt>
                <c:pt idx="843">
                  <c:v>34.14659137159137</c:v>
                </c:pt>
                <c:pt idx="844">
                  <c:v>34.194762878566564</c:v>
                </c:pt>
                <c:pt idx="845">
                  <c:v>34.159196232848906</c:v>
                </c:pt>
                <c:pt idx="846">
                  <c:v>34.140133871263522</c:v>
                </c:pt>
                <c:pt idx="847">
                  <c:v>34.108726261530116</c:v>
                </c:pt>
                <c:pt idx="848">
                  <c:v>34.139789307027158</c:v>
                </c:pt>
                <c:pt idx="849">
                  <c:v>34.135801568285778</c:v>
                </c:pt>
                <c:pt idx="850">
                  <c:v>34.218696808510636</c:v>
                </c:pt>
                <c:pt idx="851">
                  <c:v>34.198208843179941</c:v>
                </c:pt>
                <c:pt idx="852">
                  <c:v>34.213885475546817</c:v>
                </c:pt>
                <c:pt idx="853">
                  <c:v>34.16018867924528</c:v>
                </c:pt>
                <c:pt idx="854">
                  <c:v>34.138898529766209</c:v>
                </c:pt>
                <c:pt idx="855">
                  <c:v>34.128790868418029</c:v>
                </c:pt>
                <c:pt idx="856">
                  <c:v>34.190398134863699</c:v>
                </c:pt>
                <c:pt idx="857">
                  <c:v>34.148483065442022</c:v>
                </c:pt>
                <c:pt idx="858">
                  <c:v>34.177430061165147</c:v>
                </c:pt>
                <c:pt idx="859">
                  <c:v>34.162421895626153</c:v>
                </c:pt>
                <c:pt idx="860">
                  <c:v>34.162734413352972</c:v>
                </c:pt>
                <c:pt idx="861">
                  <c:v>42.052121595946801</c:v>
                </c:pt>
                <c:pt idx="862">
                  <c:v>42.050708661417318</c:v>
                </c:pt>
                <c:pt idx="863">
                  <c:v>42.08461538461539</c:v>
                </c:pt>
                <c:pt idx="864">
                  <c:v>42.056275115919625</c:v>
                </c:pt>
                <c:pt idx="865">
                  <c:v>42.065379346680714</c:v>
                </c:pt>
                <c:pt idx="866">
                  <c:v>42.062442631310553</c:v>
                </c:pt>
                <c:pt idx="867">
                  <c:v>42.072908496732026</c:v>
                </c:pt>
                <c:pt idx="868">
                  <c:v>42.072453385672226</c:v>
                </c:pt>
                <c:pt idx="869">
                  <c:v>42.048000000000002</c:v>
                </c:pt>
                <c:pt idx="870">
                  <c:v>42.062041564792175</c:v>
                </c:pt>
                <c:pt idx="871">
                  <c:v>42.052998932764147</c:v>
                </c:pt>
                <c:pt idx="872">
                  <c:v>42.063814074717634</c:v>
                </c:pt>
                <c:pt idx="873">
                  <c:v>42.05687261955142</c:v>
                </c:pt>
                <c:pt idx="874">
                  <c:v>42.05742155525239</c:v>
                </c:pt>
                <c:pt idx="875">
                  <c:v>42.07029197080292</c:v>
                </c:pt>
                <c:pt idx="876">
                  <c:v>35.084637096774195</c:v>
                </c:pt>
                <c:pt idx="877">
                  <c:v>34.319034090909092</c:v>
                </c:pt>
                <c:pt idx="878">
                  <c:v>34.262836428804171</c:v>
                </c:pt>
                <c:pt idx="879">
                  <c:v>34.270276731927709</c:v>
                </c:pt>
                <c:pt idx="880">
                  <c:v>34.295113891285588</c:v>
                </c:pt>
                <c:pt idx="881">
                  <c:v>34.238660849135762</c:v>
                </c:pt>
                <c:pt idx="882">
                  <c:v>34.230970681458004</c:v>
                </c:pt>
                <c:pt idx="883">
                  <c:v>34.337132060461414</c:v>
                </c:pt>
                <c:pt idx="884">
                  <c:v>34.270938574481924</c:v>
                </c:pt>
                <c:pt idx="885">
                  <c:v>34.245245073891624</c:v>
                </c:pt>
                <c:pt idx="886">
                  <c:v>34.320792951541847</c:v>
                </c:pt>
                <c:pt idx="887">
                  <c:v>34.287672693160495</c:v>
                </c:pt>
                <c:pt idx="888">
                  <c:v>34.246620609289167</c:v>
                </c:pt>
                <c:pt idx="889">
                  <c:v>34.257849566055931</c:v>
                </c:pt>
                <c:pt idx="890">
                  <c:v>42.054871641791046</c:v>
                </c:pt>
                <c:pt idx="891">
                  <c:v>34.191783840503675</c:v>
                </c:pt>
                <c:pt idx="892">
                  <c:v>35.100564128509994</c:v>
                </c:pt>
                <c:pt idx="893">
                  <c:v>35.112414464534076</c:v>
                </c:pt>
                <c:pt idx="894">
                  <c:v>34.268141541331467</c:v>
                </c:pt>
                <c:pt idx="895">
                  <c:v>35.087527263504946</c:v>
                </c:pt>
                <c:pt idx="896">
                  <c:v>35.086938224979768</c:v>
                </c:pt>
                <c:pt idx="897">
                  <c:v>35.091244269810083</c:v>
                </c:pt>
                <c:pt idx="898">
                  <c:v>34.250198746369058</c:v>
                </c:pt>
                <c:pt idx="899">
                  <c:v>35.122320403548443</c:v>
                </c:pt>
                <c:pt idx="900">
                  <c:v>35.092623335109216</c:v>
                </c:pt>
                <c:pt idx="901">
                  <c:v>34.248000443852639</c:v>
                </c:pt>
                <c:pt idx="902">
                  <c:v>35.101125032628559</c:v>
                </c:pt>
                <c:pt idx="903">
                  <c:v>35.101225286795213</c:v>
                </c:pt>
                <c:pt idx="904">
                  <c:v>35.124579652322595</c:v>
                </c:pt>
                <c:pt idx="905">
                  <c:v>42.043179433368309</c:v>
                </c:pt>
                <c:pt idx="906">
                  <c:v>33.392041811846688</c:v>
                </c:pt>
                <c:pt idx="907">
                  <c:v>33.419388874603584</c:v>
                </c:pt>
                <c:pt idx="908">
                  <c:v>33.443108098310738</c:v>
                </c:pt>
                <c:pt idx="909">
                  <c:v>33.365261255834966</c:v>
                </c:pt>
                <c:pt idx="910">
                  <c:v>33.412645858027133</c:v>
                </c:pt>
                <c:pt idx="911">
                  <c:v>33.39705010820709</c:v>
                </c:pt>
                <c:pt idx="912">
                  <c:v>33.364981875492511</c:v>
                </c:pt>
                <c:pt idx="913">
                  <c:v>33.336207262438109</c:v>
                </c:pt>
                <c:pt idx="914">
                  <c:v>33.394461795872836</c:v>
                </c:pt>
                <c:pt idx="915">
                  <c:v>33.40019766331104</c:v>
                </c:pt>
                <c:pt idx="916">
                  <c:v>33.363435734949718</c:v>
                </c:pt>
                <c:pt idx="917">
                  <c:v>33.392443363776536</c:v>
                </c:pt>
                <c:pt idx="918">
                  <c:v>33.353081952257867</c:v>
                </c:pt>
                <c:pt idx="919">
                  <c:v>33.454506395539518</c:v>
                </c:pt>
                <c:pt idx="920">
                  <c:v>42.0671523579202</c:v>
                </c:pt>
                <c:pt idx="921">
                  <c:v>42.057279305354562</c:v>
                </c:pt>
                <c:pt idx="922">
                  <c:v>42.0633030464992</c:v>
                </c:pt>
                <c:pt idx="923">
                  <c:v>42.081987315010565</c:v>
                </c:pt>
                <c:pt idx="924">
                  <c:v>42.054348623853208</c:v>
                </c:pt>
                <c:pt idx="925">
                  <c:v>42.068219178082195</c:v>
                </c:pt>
                <c:pt idx="926">
                  <c:v>42.057810126582275</c:v>
                </c:pt>
                <c:pt idx="927">
                  <c:v>42.079377593360995</c:v>
                </c:pt>
                <c:pt idx="928">
                  <c:v>42.06578010471204</c:v>
                </c:pt>
                <c:pt idx="929">
                  <c:v>42.055313327449248</c:v>
                </c:pt>
                <c:pt idx="930">
                  <c:v>42.044573283859002</c:v>
                </c:pt>
                <c:pt idx="931">
                  <c:v>42.057147514262432</c:v>
                </c:pt>
                <c:pt idx="932">
                  <c:v>42.077911111111113</c:v>
                </c:pt>
                <c:pt idx="933">
                  <c:v>42.050708661417318</c:v>
                </c:pt>
                <c:pt idx="934">
                  <c:v>42.069282296650712</c:v>
                </c:pt>
                <c:pt idx="935">
                  <c:v>42.055165061898208</c:v>
                </c:pt>
                <c:pt idx="936">
                  <c:v>42.055422343324246</c:v>
                </c:pt>
                <c:pt idx="937">
                  <c:v>42.059002057613171</c:v>
                </c:pt>
                <c:pt idx="938">
                  <c:v>42.075781249999999</c:v>
                </c:pt>
                <c:pt idx="939">
                  <c:v>42.045009578544061</c:v>
                </c:pt>
                <c:pt idx="940">
                  <c:v>42.073699565487274</c:v>
                </c:pt>
                <c:pt idx="941">
                  <c:v>42.064781199351707</c:v>
                </c:pt>
                <c:pt idx="942">
                  <c:v>42.064161043634726</c:v>
                </c:pt>
                <c:pt idx="943">
                  <c:v>42.057168063520074</c:v>
                </c:pt>
                <c:pt idx="944">
                  <c:v>42.060063604240284</c:v>
                </c:pt>
                <c:pt idx="945">
                  <c:v>42.076208010335918</c:v>
                </c:pt>
                <c:pt idx="946">
                  <c:v>42.073406789755808</c:v>
                </c:pt>
                <c:pt idx="947">
                  <c:v>42.050494791666665</c:v>
                </c:pt>
                <c:pt idx="948">
                  <c:v>42.044841053587653</c:v>
                </c:pt>
                <c:pt idx="949">
                  <c:v>42.069381443298965</c:v>
                </c:pt>
                <c:pt idx="950">
                  <c:v>42.064058823529408</c:v>
                </c:pt>
                <c:pt idx="951">
                  <c:v>42.050531468531467</c:v>
                </c:pt>
                <c:pt idx="952">
                  <c:v>42.058662207357862</c:v>
                </c:pt>
                <c:pt idx="953">
                  <c:v>42.062332878581174</c:v>
                </c:pt>
                <c:pt idx="954">
                  <c:v>34.285721625408684</c:v>
                </c:pt>
                <c:pt idx="955">
                  <c:v>34.833390303453086</c:v>
                </c:pt>
                <c:pt idx="956">
                  <c:v>34.637431765866488</c:v>
                </c:pt>
                <c:pt idx="957">
                  <c:v>34.264707244884825</c:v>
                </c:pt>
                <c:pt idx="958">
                  <c:v>34.41947427293065</c:v>
                </c:pt>
                <c:pt idx="959">
                  <c:v>35.002693052269301</c:v>
                </c:pt>
                <c:pt idx="960">
                  <c:v>34.739233797698361</c:v>
                </c:pt>
                <c:pt idx="961">
                  <c:v>34.592451923076922</c:v>
                </c:pt>
                <c:pt idx="962">
                  <c:v>34.613825710754014</c:v>
                </c:pt>
                <c:pt idx="963">
                  <c:v>34.586438459223594</c:v>
                </c:pt>
                <c:pt idx="964">
                  <c:v>34.623441828254848</c:v>
                </c:pt>
                <c:pt idx="965">
                  <c:v>34.482124810510356</c:v>
                </c:pt>
                <c:pt idx="966">
                  <c:v>34.686764705882354</c:v>
                </c:pt>
                <c:pt idx="967">
                  <c:v>42.065439613526571</c:v>
                </c:pt>
                <c:pt idx="968">
                  <c:v>33.927137221752609</c:v>
                </c:pt>
                <c:pt idx="969">
                  <c:v>34.056798555739434</c:v>
                </c:pt>
                <c:pt idx="970">
                  <c:v>34.103772708922079</c:v>
                </c:pt>
                <c:pt idx="971">
                  <c:v>34.164297123063598</c:v>
                </c:pt>
                <c:pt idx="972">
                  <c:v>34.145482582649215</c:v>
                </c:pt>
                <c:pt idx="973">
                  <c:v>34.166468321917804</c:v>
                </c:pt>
                <c:pt idx="974">
                  <c:v>34.139136085626909</c:v>
                </c:pt>
                <c:pt idx="975">
                  <c:v>34.158016767851983</c:v>
                </c:pt>
                <c:pt idx="976">
                  <c:v>34.138270717630405</c:v>
                </c:pt>
                <c:pt idx="977">
                  <c:v>34.197137580794092</c:v>
                </c:pt>
                <c:pt idx="978">
                  <c:v>34.175098148148145</c:v>
                </c:pt>
                <c:pt idx="979">
                  <c:v>34.160160156888381</c:v>
                </c:pt>
                <c:pt idx="980">
                  <c:v>34.132732984293192</c:v>
                </c:pt>
                <c:pt idx="981">
                  <c:v>34.187824739986723</c:v>
                </c:pt>
                <c:pt idx="982">
                  <c:v>42.070041459369818</c:v>
                </c:pt>
                <c:pt idx="983">
                  <c:v>42.0720602526725</c:v>
                </c:pt>
                <c:pt idx="984">
                  <c:v>40.342159624413142</c:v>
                </c:pt>
                <c:pt idx="985">
                  <c:v>40.355896584440224</c:v>
                </c:pt>
                <c:pt idx="986">
                  <c:v>40.323426919900903</c:v>
                </c:pt>
                <c:pt idx="987">
                  <c:v>40.337072037180484</c:v>
                </c:pt>
                <c:pt idx="988">
                  <c:v>40.297655629139072</c:v>
                </c:pt>
                <c:pt idx="989">
                  <c:v>40.344704724409453</c:v>
                </c:pt>
                <c:pt idx="990">
                  <c:v>40.338782178217819</c:v>
                </c:pt>
                <c:pt idx="991">
                  <c:v>40.314391229082517</c:v>
                </c:pt>
                <c:pt idx="992">
                  <c:v>40.338722804190169</c:v>
                </c:pt>
                <c:pt idx="993">
                  <c:v>40.344210526315791</c:v>
                </c:pt>
                <c:pt idx="994">
                  <c:v>40.317281385281383</c:v>
                </c:pt>
                <c:pt idx="995">
                  <c:v>40.344436170212759</c:v>
                </c:pt>
                <c:pt idx="996">
                  <c:v>40.358428686543107</c:v>
                </c:pt>
                <c:pt idx="997">
                  <c:v>40.313599615014439</c:v>
                </c:pt>
                <c:pt idx="998">
                  <c:v>40.334582991523106</c:v>
                </c:pt>
                <c:pt idx="999">
                  <c:v>40.351032464076631</c:v>
                </c:pt>
                <c:pt idx="1000">
                  <c:v>40.321257651641623</c:v>
                </c:pt>
                <c:pt idx="1001">
                  <c:v>40.30823459006583</c:v>
                </c:pt>
                <c:pt idx="1002">
                  <c:v>40.315861833105338</c:v>
                </c:pt>
                <c:pt idx="1003">
                  <c:v>37.189620493358632</c:v>
                </c:pt>
                <c:pt idx="1004">
                  <c:v>37.170397653194264</c:v>
                </c:pt>
                <c:pt idx="1005">
                  <c:v>36.982537950664138</c:v>
                </c:pt>
                <c:pt idx="1006">
                  <c:v>37.018659446022724</c:v>
                </c:pt>
                <c:pt idx="1007">
                  <c:v>37.37172076898834</c:v>
                </c:pt>
                <c:pt idx="1008">
                  <c:v>40.327367231638419</c:v>
                </c:pt>
                <c:pt idx="1009">
                  <c:v>40.30913224864414</c:v>
                </c:pt>
                <c:pt idx="1010">
                  <c:v>40.338409207161121</c:v>
                </c:pt>
                <c:pt idx="1011">
                  <c:v>40.390500000000003</c:v>
                </c:pt>
                <c:pt idx="1012">
                  <c:v>40.325762867647057</c:v>
                </c:pt>
                <c:pt idx="1013">
                  <c:v>40.321213315812528</c:v>
                </c:pt>
                <c:pt idx="1014">
                  <c:v>40.304813084112148</c:v>
                </c:pt>
                <c:pt idx="1015">
                  <c:v>40.328566904196357</c:v>
                </c:pt>
                <c:pt idx="1016">
                  <c:v>40.305725446428575</c:v>
                </c:pt>
                <c:pt idx="1017">
                  <c:v>40.395000000000003</c:v>
                </c:pt>
                <c:pt idx="1018">
                  <c:v>42.86796545105566</c:v>
                </c:pt>
                <c:pt idx="1019">
                  <c:v>42.9177564894932</c:v>
                </c:pt>
                <c:pt idx="1020">
                  <c:v>42.924559850954822</c:v>
                </c:pt>
                <c:pt idx="1021">
                  <c:v>42.918569288389513</c:v>
                </c:pt>
                <c:pt idx="1022">
                  <c:v>42.93163663663664</c:v>
                </c:pt>
                <c:pt idx="1023">
                  <c:v>42.925681341719077</c:v>
                </c:pt>
                <c:pt idx="1024">
                  <c:v>42.956043329532491</c:v>
                </c:pt>
                <c:pt idx="1025">
                  <c:v>42.657991169977926</c:v>
                </c:pt>
                <c:pt idx="1026">
                  <c:v>42.694775455758119</c:v>
                </c:pt>
                <c:pt idx="1027">
                  <c:v>42.743766181229773</c:v>
                </c:pt>
                <c:pt idx="1028">
                  <c:v>42.7644375</c:v>
                </c:pt>
                <c:pt idx="1029">
                  <c:v>42.693159574468083</c:v>
                </c:pt>
                <c:pt idx="1030">
                  <c:v>42.66847878787879</c:v>
                </c:pt>
                <c:pt idx="1031">
                  <c:v>42.605139740967964</c:v>
                </c:pt>
                <c:pt idx="1032">
                  <c:v>42.701050119331747</c:v>
                </c:pt>
                <c:pt idx="1033">
                  <c:v>42.663754677754682</c:v>
                </c:pt>
                <c:pt idx="1034">
                  <c:v>42.672639125981561</c:v>
                </c:pt>
                <c:pt idx="1035">
                  <c:v>42.680809102402016</c:v>
                </c:pt>
                <c:pt idx="1036">
                  <c:v>42.721537522879807</c:v>
                </c:pt>
                <c:pt idx="1037">
                  <c:v>42.731124200605855</c:v>
                </c:pt>
                <c:pt idx="1038">
                  <c:v>42.713769702276707</c:v>
                </c:pt>
                <c:pt idx="1039">
                  <c:v>42.823923212709616</c:v>
                </c:pt>
                <c:pt idx="1040">
                  <c:v>42.74994159471813</c:v>
                </c:pt>
                <c:pt idx="1041">
                  <c:v>42.800300847457628</c:v>
                </c:pt>
                <c:pt idx="1042">
                  <c:v>42.750886874260935</c:v>
                </c:pt>
                <c:pt idx="1043">
                  <c:v>42.93642884395269</c:v>
                </c:pt>
                <c:pt idx="1044">
                  <c:v>42.921798376762062</c:v>
                </c:pt>
                <c:pt idx="1045">
                  <c:v>42.950915307732771</c:v>
                </c:pt>
                <c:pt idx="1046">
                  <c:v>42.934669867947179</c:v>
                </c:pt>
                <c:pt idx="1047">
                  <c:v>42.939861259338315</c:v>
                </c:pt>
                <c:pt idx="1048">
                  <c:v>42.934905022118137</c:v>
                </c:pt>
                <c:pt idx="1049">
                  <c:v>42.940280578693553</c:v>
                </c:pt>
                <c:pt idx="1050">
                  <c:v>42.929740957966764</c:v>
                </c:pt>
                <c:pt idx="1051">
                  <c:v>43.791439706556631</c:v>
                </c:pt>
                <c:pt idx="1052">
                  <c:v>43.805995462280208</c:v>
                </c:pt>
                <c:pt idx="1053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58672576"/>
        <c:axId val="-358674208"/>
      </c:lineChart>
      <c:dateAx>
        <c:axId val="-167480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7466368"/>
        <c:crosses val="autoZero"/>
        <c:auto val="0"/>
        <c:lblOffset val="100"/>
        <c:baseTimeUnit val="days"/>
        <c:majorUnit val="90"/>
      </c:dateAx>
      <c:valAx>
        <c:axId val="-16746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</a:t>
                </a:r>
                <a:r>
                  <a:rPr lang="en-US" baseline="0"/>
                  <a:t> Gross Price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ZAR]\ #,##0.00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7480512"/>
        <c:crosses val="autoZero"/>
        <c:crossBetween val="between"/>
      </c:valAx>
      <c:valAx>
        <c:axId val="-35867420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Daily</a:t>
                </a:r>
                <a:r>
                  <a:rPr lang="en-US" baseline="0"/>
                  <a:t> Unit Price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58672576"/>
        <c:crosses val="max"/>
        <c:crossBetween val="between"/>
      </c:valAx>
      <c:catAx>
        <c:axId val="-3586725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35867420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[BL_FNB_SALES_DATABRICKS CODE EXCEL.xlsx]Profitability Segment!PivotTable5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0" i="0" u="none" strike="noStrike" baseline="0"/>
              <a:t>Over </a:t>
            </a:r>
            <a:r>
              <a:rPr lang="en-US" sz="1050" b="1" i="0" u="none" strike="noStrike" baseline="0"/>
              <a:t>56%</a:t>
            </a:r>
            <a:r>
              <a:rPr lang="en-US" sz="1050" b="0" i="0" u="none" strike="noStrike" baseline="0"/>
              <a:t> of trading days suffered from structural heavy deficits (590 days), showing a highly polarized performance where operations either hit healthy positive margins or severe losses with virtually no middle ground.</a:t>
            </a:r>
            <a:endParaRPr lang="en-US" sz="105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</c:pivotFmt>
      <c:pivotFmt>
        <c:idx val="2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'Profitability Segment'!$B$3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'Profitability Segment'!$A$4:$A$7</c:f>
              <c:strCache>
                <c:ptCount val="3"/>
                <c:pt idx="0">
                  <c:v>1. Profitable (+ Margin)</c:v>
                </c:pt>
                <c:pt idx="1">
                  <c:v>2. Low Margin Deficit</c:v>
                </c:pt>
                <c:pt idx="2">
                  <c:v>3. Structural Heavy Deficit</c:v>
                </c:pt>
              </c:strCache>
            </c:strRef>
          </c:cat>
          <c:val>
            <c:numRef>
              <c:f>'Profitability Segment'!$B$4:$B$7</c:f>
              <c:numCache>
                <c:formatCode>General</c:formatCode>
                <c:ptCount val="3"/>
                <c:pt idx="0">
                  <c:v>446</c:v>
                </c:pt>
                <c:pt idx="1">
                  <c:v>17</c:v>
                </c:pt>
                <c:pt idx="2">
                  <c:v>590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101780800"/>
        <c:axId val="-101770464"/>
      </c:barChart>
      <c:catAx>
        <c:axId val="-101780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Profitability</a:t>
                </a:r>
                <a:r>
                  <a:rPr lang="en-US" baseline="0"/>
                  <a:t> Segment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1770464"/>
        <c:crosses val="autoZero"/>
        <c:auto val="1"/>
        <c:lblAlgn val="ctr"/>
        <c:lblOffset val="100"/>
        <c:noMultiLvlLbl val="0"/>
      </c:catAx>
      <c:valAx>
        <c:axId val="-10177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  <a:r>
                  <a:rPr lang="en-US" baseline="0"/>
                  <a:t> of Date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178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[BL_FNB_SALES_DATABRICKS CODE EXCEL.xlsx]Promo EC!PivotTable6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0" i="0" u="none" strike="noStrike" baseline="0"/>
              <a:t>Over </a:t>
            </a:r>
            <a:r>
              <a:rPr lang="en-US" sz="1050" b="1" i="0" u="none" strike="noStrike" baseline="0"/>
              <a:t>56%</a:t>
            </a:r>
            <a:r>
              <a:rPr lang="en-US" sz="1050" b="0" i="0" u="none" strike="noStrike" baseline="0"/>
              <a:t> of trading days (590 days) suffered from heavy structural deficits, revealing a polarized performance where operations were either clearly profitable or deeply unprofitable with almost no middle ground.</a:t>
            </a:r>
            <a:endParaRPr lang="en-US" sz="105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rgbClr val="00B05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'Promo EC'!$B$3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cat>
            <c:strRef>
              <c:f>'Promo EC'!$A$4:$A$7</c:f>
              <c:strCache>
                <c:ptCount val="3"/>
                <c:pt idx="0">
                  <c:v>Below COGS Baseline (Structural Loss)</c:v>
                </c:pt>
                <c:pt idx="1">
                  <c:v>High Discount / Promo Spike (PED Sensitive)</c:v>
                </c:pt>
                <c:pt idx="2">
                  <c:v>Target Price Floor (Above R36.75 COGS)</c:v>
                </c:pt>
              </c:strCache>
            </c:strRef>
          </c:cat>
          <c:val>
            <c:numRef>
              <c:f>'Promo EC'!$B$4:$B$7</c:f>
              <c:numCache>
                <c:formatCode>General</c:formatCode>
                <c:ptCount val="3"/>
                <c:pt idx="0">
                  <c:v>2063630</c:v>
                </c:pt>
                <c:pt idx="1">
                  <c:v>1394924</c:v>
                </c:pt>
                <c:pt idx="2">
                  <c:v>1821318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02529568"/>
        <c:axId val="-102526304"/>
      </c:barChart>
      <c:catAx>
        <c:axId val="-102529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Promo</a:t>
                </a:r>
                <a:r>
                  <a:rPr lang="en-US" baseline="0"/>
                  <a:t> Elesticity Category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2526304"/>
        <c:crosses val="autoZero"/>
        <c:auto val="1"/>
        <c:lblAlgn val="ctr"/>
        <c:lblOffset val="100"/>
        <c:noMultiLvlLbl val="0"/>
      </c:catAx>
      <c:valAx>
        <c:axId val="-10252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</a:t>
                </a:r>
                <a:r>
                  <a:rPr lang="en-US" baseline="0"/>
                  <a:t> Sold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252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[BL_FNB_SALES_DATABRICKS CODE EXCEL.xlsx]Quartely PP!PivotTable7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/>
              <a:t>2014–2015:</a:t>
            </a:r>
            <a:r>
              <a:rPr lang="en-US" sz="1050"/>
              <a:t> High sales volume drove severe losses, hitting a </a:t>
            </a:r>
            <a:r>
              <a:rPr lang="en-US" sz="1050" b="1"/>
              <a:t>-7.0%</a:t>
            </a:r>
            <a:r>
              <a:rPr lang="en-US" sz="1050"/>
              <a:t> margin floor.</a:t>
            </a:r>
          </a:p>
          <a:p>
            <a:pPr>
              <a:defRPr/>
            </a:pPr>
            <a:r>
              <a:rPr lang="en-US" sz="1050" b="1"/>
              <a:t>2016:</a:t>
            </a:r>
            <a:r>
              <a:rPr lang="en-US" sz="1050"/>
              <a:t> Sacrificing volume restored profitability, lifting margins to </a:t>
            </a:r>
            <a:r>
              <a:rPr lang="en-US" sz="1050" b="1"/>
              <a:t>+8.3%</a:t>
            </a:r>
            <a:r>
              <a:rPr lang="en-US" sz="1050"/>
              <a:t>.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5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'Quartely PP'!$B$3</c:f>
              <c:strCache>
                <c:ptCount val="1"/>
                <c:pt idx="0">
                  <c:v>Sum of sales_rand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'Quartely PP'!$A$4:$A$16</c:f>
              <c:strCache>
                <c:ptCount val="12"/>
                <c:pt idx="0">
                  <c:v>2013-Q4 (Launch Phase)</c:v>
                </c:pt>
                <c:pt idx="1">
                  <c:v>2014 Peak Volume Period</c:v>
                </c:pt>
                <c:pt idx="2">
                  <c:v>2014-Q1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 (Maximum Deficit Quarter)</c:v>
                </c:pt>
                <c:pt idx="8">
                  <c:v>2016-Q1 (Contraction Phase)</c:v>
                </c:pt>
                <c:pt idx="9">
                  <c:v>2016-Q2 (Contraction Phase)</c:v>
                </c:pt>
                <c:pt idx="10">
                  <c:v>2016-Q3 (Contraction Phase)</c:v>
                </c:pt>
                <c:pt idx="11">
                  <c:v>2016-Q4 (Contraction Phase)</c:v>
                </c:pt>
              </c:strCache>
            </c:strRef>
          </c:cat>
          <c:val>
            <c:numRef>
              <c:f>'Quartely PP'!$B$4:$B$16</c:f>
              <c:numCache>
                <c:formatCode>General</c:formatCode>
                <c:ptCount val="12"/>
                <c:pt idx="0">
                  <c:v>524283.44999999995</c:v>
                </c:pt>
                <c:pt idx="1">
                  <c:v>43175134.840000011</c:v>
                </c:pt>
                <c:pt idx="2">
                  <c:v>18068184.789999992</c:v>
                </c:pt>
                <c:pt idx="3">
                  <c:v>14171656.009999998</c:v>
                </c:pt>
                <c:pt idx="4">
                  <c:v>13867049.550000004</c:v>
                </c:pt>
                <c:pt idx="5">
                  <c:v>19680469.529999997</c:v>
                </c:pt>
                <c:pt idx="6">
                  <c:v>12282260.690000001</c:v>
                </c:pt>
                <c:pt idx="7">
                  <c:v>18187813.590000007</c:v>
                </c:pt>
                <c:pt idx="8">
                  <c:v>13246828.800000001</c:v>
                </c:pt>
                <c:pt idx="9">
                  <c:v>18598246.959999993</c:v>
                </c:pt>
                <c:pt idx="10">
                  <c:v>10927697.370000005</c:v>
                </c:pt>
                <c:pt idx="11">
                  <c:v>4180202.54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313639696"/>
        <c:axId val="-313633168"/>
      </c:barChart>
      <c:lineChart>
        <c:grouping val="standard"/>
        <c:varyColors val="0"/>
        <c:ser>
          <c:idx val="1"/>
          <c:order val="1"/>
          <c:tx>
            <c:strRef>
              <c:f>'Quartely PP'!$C$3</c:f>
              <c:strCache>
                <c:ptCount val="1"/>
                <c:pt idx="0">
                  <c:v>Average of Gross Profit %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cat>
            <c:strRef>
              <c:f>'Quartely PP'!$A$4:$A$16</c:f>
              <c:strCache>
                <c:ptCount val="12"/>
                <c:pt idx="0">
                  <c:v>2013-Q4 (Launch Phase)</c:v>
                </c:pt>
                <c:pt idx="1">
                  <c:v>2014 Peak Volume Period</c:v>
                </c:pt>
                <c:pt idx="2">
                  <c:v>2014-Q1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 (Maximum Deficit Quarter)</c:v>
                </c:pt>
                <c:pt idx="8">
                  <c:v>2016-Q1 (Contraction Phase)</c:v>
                </c:pt>
                <c:pt idx="9">
                  <c:v>2016-Q2 (Contraction Phase)</c:v>
                </c:pt>
                <c:pt idx="10">
                  <c:v>2016-Q3 (Contraction Phase)</c:v>
                </c:pt>
                <c:pt idx="11">
                  <c:v>2016-Q4 (Contraction Phase)</c:v>
                </c:pt>
              </c:strCache>
            </c:strRef>
          </c:cat>
          <c:val>
            <c:numRef>
              <c:f>'Quartely PP'!$C$4:$C$16</c:f>
              <c:numCache>
                <c:formatCode>General</c:formatCode>
                <c:ptCount val="12"/>
                <c:pt idx="0">
                  <c:v>-2.4380494940284762E-2</c:v>
                </c:pt>
                <c:pt idx="1">
                  <c:v>-3.9154021782783772E-2</c:v>
                </c:pt>
                <c:pt idx="2">
                  <c:v>-1.4205502267281407E-2</c:v>
                </c:pt>
                <c:pt idx="3">
                  <c:v>-2.2490397718876027E-2</c:v>
                </c:pt>
                <c:pt idx="4">
                  <c:v>-5.3046463658161326E-2</c:v>
                </c:pt>
                <c:pt idx="5">
                  <c:v>-5.5935221378836594E-2</c:v>
                </c:pt>
                <c:pt idx="6">
                  <c:v>-6.3697554525688913E-2</c:v>
                </c:pt>
                <c:pt idx="7">
                  <c:v>-7.0422498210791287E-2</c:v>
                </c:pt>
                <c:pt idx="8">
                  <c:v>-1.6428015586643887E-2</c:v>
                </c:pt>
                <c:pt idx="9">
                  <c:v>-5.5716499099547456E-2</c:v>
                </c:pt>
                <c:pt idx="10">
                  <c:v>-2.8079886330157301E-3</c:v>
                </c:pt>
                <c:pt idx="11">
                  <c:v>8.2895169955090178E-2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89611584"/>
        <c:axId val="-89612672"/>
      </c:lineChart>
      <c:valAx>
        <c:axId val="-31363316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  <a:r>
                  <a:rPr lang="en-US" baseline="0"/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13639696"/>
        <c:crosses val="max"/>
        <c:crossBetween val="between"/>
      </c:valAx>
      <c:catAx>
        <c:axId val="-313639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 i="0" u="none" strike="noStrike" cap="all" baseline="0"/>
                  <a:t>Quarterly Performance Period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25896275883829406"/>
              <c:y val="0.90838052511006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13633168"/>
        <c:auto val="1"/>
        <c:lblAlgn val="ctr"/>
        <c:lblOffset val="100"/>
        <c:noMultiLvlLbl val="0"/>
      </c:catAx>
      <c:valAx>
        <c:axId val="-896126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Gross</a:t>
                </a:r>
                <a:r>
                  <a:rPr lang="en-US" baseline="0"/>
                  <a:t> Profit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9611584"/>
        <c:crossBetween val="between"/>
      </c:valAx>
      <c:catAx>
        <c:axId val="-896115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-8961267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[BL_FNB_SALES_DATABRICKS CODE EXCEL.xlsx]Strategic RD!PivotTable8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0" i="0" u="none" strike="noStrike" baseline="0"/>
              <a:t>Strategic Recommendation Distribution</a:t>
            </a:r>
          </a:p>
          <a:p>
            <a:pPr>
              <a:defRPr/>
            </a:pPr>
            <a:r>
              <a:rPr lang="en-US" sz="1050" b="1"/>
              <a:t>65% (Maintain):</a:t>
            </a:r>
            <a:r>
              <a:rPr lang="en-US" sz="1050"/>
              <a:t> Core pricing is stable and yields healthy margins.</a:t>
            </a:r>
          </a:p>
          <a:p>
            <a:pPr>
              <a:defRPr/>
            </a:pPr>
            <a:r>
              <a:rPr lang="en-US" sz="1050" b="1"/>
              <a:t>35% (Re-anchor):</a:t>
            </a:r>
            <a:r>
              <a:rPr lang="en-US" sz="1050"/>
              <a:t> Requires immediate price floor increases to stop margin erosion.</a:t>
            </a:r>
          </a:p>
          <a:p>
            <a:pPr>
              <a:defRPr/>
            </a:pPr>
            <a:endParaRPr lang="en-US" sz="1050"/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'Strategic RD'!$B$3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dLbl>
              <c:idx val="0"/>
              <c:layout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'Strategic RD'!$A$4:$A$6</c:f>
              <c:strCache>
                <c:ptCount val="2"/>
                <c:pt idx="0">
                  <c:v>Maintain &amp; Monitor Margin</c:v>
                </c:pt>
                <c:pt idx="1">
                  <c:v>Re-anchor Price Floor</c:v>
                </c:pt>
              </c:strCache>
            </c:strRef>
          </c:cat>
          <c:val>
            <c:numRef>
              <c:f>'Strategic RD'!$B$4:$B$6</c:f>
              <c:numCache>
                <c:formatCode>General</c:formatCode>
                <c:ptCount val="2"/>
                <c:pt idx="0">
                  <c:v>689</c:v>
                </c:pt>
                <c:pt idx="1">
                  <c:v>364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[BL_FNB_SALES_DATABRICKS CODE EXCEL.xlsx]Transaction Volume by PT!PivotTable9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0" i="0" u="none" strike="noStrike" baseline="0"/>
              <a:t>Transaction Volume by Performance Tier</a:t>
            </a:r>
          </a:p>
          <a:p>
            <a:pPr>
              <a:defRPr/>
            </a:pPr>
            <a:r>
              <a:rPr lang="en-US" sz="1050" b="1"/>
              <a:t>2014–2015 (70%):</a:t>
            </a:r>
            <a:r>
              <a:rPr lang="en-US" sz="1050"/>
              <a:t> Drove most volume but caused deep financial losses.</a:t>
            </a:r>
          </a:p>
          <a:p>
            <a:pPr>
              <a:defRPr/>
            </a:pPr>
            <a:r>
              <a:rPr lang="en-US" sz="1050" b="1"/>
              <a:t>2016 (30%):</a:t>
            </a:r>
            <a:r>
              <a:rPr lang="en-US" sz="1050"/>
              <a:t> Lower volume, but successfully restored profitability.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'Transaction Volume by PT'!$B$3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'Transaction Volume by PT'!$A$4:$A$8</c:f>
              <c:strCache>
                <c:ptCount val="4"/>
                <c:pt idx="0">
                  <c:v>Baseline Launch (2013)</c:v>
                </c:pt>
                <c:pt idx="1">
                  <c:v>Peak Monetary Deficit (2015)</c:v>
                </c:pt>
                <c:pt idx="2">
                  <c:v>Peak Volume Scale (2014)</c:v>
                </c:pt>
                <c:pt idx="3">
                  <c:v>Volume Contraction (2016)</c:v>
                </c:pt>
              </c:strCache>
            </c:strRef>
          </c:cat>
          <c:val>
            <c:numRef>
              <c:f>'Transaction Volume by PT'!$B$4:$B$8</c:f>
              <c:numCache>
                <c:formatCode>General</c:formatCode>
                <c:ptCount val="4"/>
                <c:pt idx="0">
                  <c:v>2</c:v>
                </c:pt>
                <c:pt idx="1">
                  <c:v>365</c:v>
                </c:pt>
                <c:pt idx="2">
                  <c:v>365</c:v>
                </c:pt>
                <c:pt idx="3">
                  <c:v>321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466725</xdr:colOff>
      <xdr:row>3</xdr:row>
      <xdr:rowOff>147637</xdr:rowOff>
    </xdr:from>
    <xdr:to>
      <xdr:col>15</xdr:col>
      <xdr:colOff>219075</xdr:colOff>
      <xdr:row>18</xdr:row>
      <xdr:rowOff>33337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676275</xdr:colOff>
      <xdr:row>2</xdr:row>
      <xdr:rowOff>138112</xdr:rowOff>
    </xdr:from>
    <xdr:to>
      <xdr:col>10</xdr:col>
      <xdr:colOff>457200</xdr:colOff>
      <xdr:row>17</xdr:row>
      <xdr:rowOff>23812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314324</xdr:colOff>
      <xdr:row>1</xdr:row>
      <xdr:rowOff>119062</xdr:rowOff>
    </xdr:from>
    <xdr:to>
      <xdr:col>12</xdr:col>
      <xdr:colOff>57149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361950</xdr:colOff>
      <xdr:row>2</xdr:row>
      <xdr:rowOff>104775</xdr:rowOff>
    </xdr:from>
    <xdr:to>
      <xdr:col>14</xdr:col>
      <xdr:colOff>590550</xdr:colOff>
      <xdr:row>21</xdr:row>
      <xdr:rowOff>185737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4</xdr:row>
      <xdr:rowOff>157162</xdr:rowOff>
    </xdr:from>
    <xdr:to>
      <xdr:col>12</xdr:col>
      <xdr:colOff>133350</xdr:colOff>
      <xdr:row>19</xdr:row>
      <xdr:rowOff>42862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300037</xdr:colOff>
      <xdr:row>4</xdr:row>
      <xdr:rowOff>157162</xdr:rowOff>
    </xdr:from>
    <xdr:to>
      <xdr:col>9</xdr:col>
      <xdr:colOff>604837</xdr:colOff>
      <xdr:row>19</xdr:row>
      <xdr:rowOff>42862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252412</xdr:colOff>
      <xdr:row>2</xdr:row>
      <xdr:rowOff>138111</xdr:rowOff>
    </xdr:from>
    <xdr:to>
      <xdr:col>13</xdr:col>
      <xdr:colOff>342900</xdr:colOff>
      <xdr:row>19</xdr:row>
      <xdr:rowOff>85724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300037</xdr:colOff>
      <xdr:row>1</xdr:row>
      <xdr:rowOff>180975</xdr:rowOff>
    </xdr:from>
    <xdr:to>
      <xdr:col>10</xdr:col>
      <xdr:colOff>409575</xdr:colOff>
      <xdr:row>19</xdr:row>
      <xdr:rowOff>42862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2</xdr:row>
      <xdr:rowOff>90486</xdr:rowOff>
    </xdr:from>
    <xdr:to>
      <xdr:col>11</xdr:col>
      <xdr:colOff>85725</xdr:colOff>
      <xdr:row>20</xdr:row>
      <xdr:rowOff>114299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32.618725" createdVersion="5" refreshedVersion="5" minRefreshableVersion="3" recordCount="1054">
  <cacheSource type="worksheet">
    <worksheetSource ref="A1:J1048576" sheet="result"/>
  </cacheSource>
  <cacheFields count="16">
    <cacheField name="date" numFmtId="0">
      <sharedItems containsNonDate="0" containsDate="1" containsString="0" containsBlank="1" minDate="2013-12-30T00:00:00" maxDate="2016-11-17T00:00:00" count="1054"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m/>
      </sharedItems>
    </cacheField>
    <cacheField name="sales_rand" numFmtId="0">
      <sharedItems containsString="0" containsBlank="1" containsNumber="1" minValue="20495.11" maxValue="846678.39" count="1053">
        <n v="223937.97"/>
        <n v="300345.48"/>
        <n v="86782.47"/>
        <n v="200173.12"/>
        <n v="326906.07"/>
        <n v="307043.94"/>
        <n v="179188.88"/>
        <n v="306351.95"/>
        <n v="224020.41"/>
        <n v="101836.4"/>
        <n v="107804.3"/>
        <n v="144829.96"/>
        <n v="146571.48000000001"/>
        <n v="95422.37"/>
        <n v="114883.17"/>
        <n v="80090.8"/>
        <n v="98945.37"/>
        <n v="84904.9"/>
        <n v="135460.62"/>
        <n v="149925.75"/>
        <n v="74297.31"/>
        <n v="83356.42"/>
        <n v="89922.01"/>
        <n v="57806.3"/>
        <n v="63977.75"/>
        <n v="116958.8"/>
        <n v="155272.82"/>
        <n v="82885.22"/>
        <n v="72353.429999999993"/>
        <n v="50415.9"/>
        <n v="67458.3"/>
        <n v="64640.37"/>
        <n v="137693.87"/>
        <n v="181209.13"/>
        <n v="113433.58"/>
        <n v="143192.53"/>
        <n v="130126.65"/>
        <n v="187155.87"/>
        <n v="102314.71"/>
        <n v="301553.84000000003"/>
        <n v="316073.18"/>
        <n v="135178.04"/>
        <n v="147727.51999999999"/>
        <n v="135498.75"/>
        <n v="163432.85"/>
        <n v="138291.63"/>
        <n v="336901.37"/>
        <n v="367729.27"/>
        <n v="133913.84"/>
        <n v="150800.35"/>
        <n v="55591.93"/>
        <n v="106427.19"/>
        <n v="78940.55"/>
        <n v="317916.32"/>
        <n v="309217.88"/>
        <n v="138491.54999999999"/>
        <n v="133146.22"/>
        <n v="224994.66"/>
        <n v="225051.59"/>
        <n v="344299.68"/>
        <n v="661876.5"/>
        <n v="846678.39"/>
        <n v="478902.3"/>
        <n v="538827.19999999995"/>
        <n v="310346.12"/>
        <n v="256390.52"/>
        <n v="167803.66"/>
        <n v="465318.02"/>
        <n v="520146.75"/>
        <n v="224699.25"/>
        <n v="286230.68"/>
        <n v="187143.02"/>
        <n v="191700.39"/>
        <n v="164663.97"/>
        <n v="395941.35"/>
        <n v="518183.21"/>
        <n v="226617.95"/>
        <n v="243707.87"/>
        <n v="94849.74"/>
        <n v="92386.78"/>
        <n v="180394.83"/>
        <n v="200939.69"/>
        <n v="172953.92"/>
        <n v="70194.8"/>
        <n v="81378.210000000006"/>
        <n v="130227.01"/>
        <n v="125310.04"/>
        <n v="119452.34"/>
        <n v="276174.77"/>
        <n v="357369.27"/>
        <n v="163865.49"/>
        <n v="190719.61"/>
        <n v="244535.21"/>
        <n v="155620.5"/>
        <n v="136001.98000000001"/>
        <n v="190559.89"/>
        <n v="217110.5"/>
        <n v="119190.1"/>
        <n v="131910.20000000001"/>
        <n v="118921.31"/>
        <n v="124828.28"/>
        <n v="179326.49"/>
        <n v="318949.82"/>
        <n v="375031.11"/>
        <n v="166393.54"/>
        <n v="193652.33"/>
        <n v="249805.52"/>
        <n v="294023.40999999997"/>
        <n v="612236.01"/>
        <n v="464815.52"/>
        <n v="360480.94"/>
        <n v="114279.58"/>
        <n v="161170.82"/>
        <n v="182483.15"/>
        <n v="109358.41"/>
        <n v="98430.11"/>
        <n v="295741.34999999998"/>
        <n v="285053.98"/>
        <n v="124964.8"/>
        <n v="124175.81"/>
        <n v="131842.57"/>
        <n v="154850.06"/>
        <n v="180294.27"/>
        <n v="163849.04"/>
        <n v="131436.79"/>
        <n v="93082.04"/>
        <n v="110887.01"/>
        <n v="119385.58"/>
        <n v="91719.59"/>
        <n v="96335.45"/>
        <n v="303226.3"/>
        <n v="431695.71"/>
        <n v="200407.28"/>
        <n v="183413.71"/>
        <n v="146166.6"/>
        <n v="201120.73"/>
        <n v="270123.55"/>
        <n v="415315.38"/>
        <n v="498717"/>
        <n v="166433.17000000001"/>
        <n v="168520.63"/>
        <n v="178123.53"/>
        <n v="194878.8"/>
        <n v="115475.1"/>
        <n v="430521.02"/>
        <n v="590642.82999999996"/>
        <n v="210764.72"/>
        <n v="218189.35"/>
        <n v="226132.46"/>
        <n v="243720.87"/>
        <n v="207429.43"/>
        <n v="503149.43"/>
        <n v="603748.79"/>
        <n v="456017.46"/>
        <n v="425845.2"/>
        <n v="328217.77"/>
        <n v="286406"/>
        <n v="184989.89"/>
        <n v="288118.3"/>
        <n v="391930.88"/>
        <n v="193772.58"/>
        <n v="214177.98"/>
        <n v="188334.52"/>
        <n v="174324.99"/>
        <n v="200271.56"/>
        <n v="468701.63"/>
        <n v="473425.75"/>
        <n v="224232.12"/>
        <n v="185606.28"/>
        <n v="212687.51"/>
        <n v="184259.69"/>
        <n v="113735.82"/>
        <n v="203165.08"/>
        <n v="203345.24"/>
        <n v="134944.49"/>
        <n v="138298.21"/>
        <n v="36692.68"/>
        <n v="56077.54"/>
        <n v="55780.71"/>
        <n v="131721.24"/>
        <n v="146169.07999999999"/>
        <n v="62073.59"/>
        <n v="93619.85"/>
        <n v="180183.03"/>
        <n v="104760.71"/>
        <n v="93450.53"/>
        <n v="98087.56"/>
        <n v="117562.26"/>
        <n v="70153.08"/>
        <n v="68918.42"/>
        <n v="108417.4"/>
        <n v="81802.61"/>
        <n v="103998.56"/>
        <n v="134018.09"/>
        <n v="99277.3"/>
        <n v="49705.23"/>
        <n v="75384.570000000007"/>
        <n v="110288.23"/>
        <n v="156536.69"/>
        <n v="80823.06"/>
        <n v="124615.69"/>
        <n v="242758.95"/>
        <n v="85078.24"/>
        <n v="86738.07"/>
        <n v="56673.62"/>
        <n v="165742.17000000001"/>
        <n v="95618.25"/>
        <n v="515698.8"/>
        <n v="562590.37"/>
        <n v="266305.93"/>
        <n v="292634.75"/>
        <n v="212360.99"/>
        <n v="198019.33"/>
        <n v="295508.33"/>
        <n v="611894.67000000004"/>
        <n v="628685.22"/>
        <n v="307272.68"/>
        <n v="362106.53"/>
        <n v="262349.59000000003"/>
        <n v="80697.899999999994"/>
        <n v="103272.62"/>
        <n v="439421.42"/>
        <n v="408616.35"/>
        <n v="195866.77"/>
        <n v="232347.35"/>
        <n v="190325.18"/>
        <n v="197698.12"/>
        <n v="177908.84"/>
        <n v="473321.88"/>
        <n v="541600.89"/>
        <n v="239513.98"/>
        <n v="255224.22"/>
        <n v="160372.04"/>
        <n v="171587.33"/>
        <n v="164208.06"/>
        <n v="376778.84"/>
        <n v="453633.47"/>
        <n v="214392.4"/>
        <n v="316404.06"/>
        <n v="242824.5"/>
        <n v="274712.25"/>
        <n v="258066.17"/>
        <n v="594007.21"/>
        <n v="717096.71"/>
        <n v="358171"/>
        <n v="594953.63"/>
        <n v="469469.94"/>
        <n v="464067.8"/>
        <n v="312311.95"/>
        <n v="501279"/>
        <n v="552703.9"/>
        <n v="234153.76"/>
        <n v="244481.5"/>
        <n v="122749.64"/>
        <n v="78736.399999999994"/>
        <n v="70875.11"/>
        <n v="148634.39000000001"/>
        <n v="171724.83"/>
        <n v="86435.7"/>
        <n v="120236.18"/>
        <n v="83204.2"/>
        <n v="73768.03"/>
        <n v="69425.45"/>
        <n v="137154.95000000001"/>
        <n v="153569.06"/>
        <n v="75633.320000000007"/>
        <n v="90815.93"/>
        <n v="110118.16"/>
        <n v="209908.38"/>
        <n v="358365.68"/>
        <n v="585464"/>
        <n v="617019.09"/>
        <n v="283850.59999999998"/>
        <n v="264317.11"/>
        <n v="358024.98"/>
        <n v="594438.28"/>
        <n v="470507.66"/>
        <n v="518693.53"/>
        <n v="656245.82999999996"/>
        <n v="280055.12"/>
        <n v="375648.02"/>
        <n v="78111.72"/>
        <n v="70509.13"/>
        <n v="103281.31"/>
        <n v="179841.43"/>
        <n v="138038.24"/>
        <n v="61037.56"/>
        <n v="86799.76"/>
        <n v="69570.5"/>
        <n v="130476.36"/>
        <n v="95229.77"/>
        <n v="121057.86"/>
        <n v="169498.92"/>
        <n v="90692.38"/>
        <n v="101723.92"/>
        <n v="103395.69"/>
        <n v="99075.6"/>
        <n v="97476.14"/>
        <n v="248974.65"/>
        <n v="302721.68"/>
        <n v="128520.73"/>
        <n v="145185.26999999999"/>
        <n v="89527.56"/>
        <n v="81991.88"/>
        <n v="69704.490000000005"/>
        <n v="166652.39000000001"/>
        <n v="247453.1"/>
        <n v="148476.18"/>
        <n v="205368.92"/>
        <n v="99244.68"/>
        <n v="72756.86"/>
        <n v="86867.46"/>
        <n v="140167.79999999999"/>
        <n v="160727.29999999999"/>
        <n v="74115.63"/>
        <n v="76103.289999999994"/>
        <n v="56303.37"/>
        <n v="49436.82"/>
        <n v="55033.120000000003"/>
        <n v="149808.17000000001"/>
        <n v="180685.51"/>
        <n v="75871.44"/>
        <n v="86313.33"/>
        <n v="62631.8"/>
        <n v="48529.1"/>
        <n v="51040.88"/>
        <n v="53973.919999999998"/>
        <n v="47497.98"/>
        <n v="31219.95"/>
        <n v="26870.32"/>
        <n v="40530.639999999999"/>
        <n v="30371.43"/>
        <n v="37776.660000000003"/>
        <n v="46818.21"/>
        <n v="88321.63"/>
        <n v="101037.83"/>
        <n v="105100.67"/>
        <n v="88219.53"/>
        <n v="71590.37"/>
        <n v="54996.62"/>
        <n v="77884.179999999993"/>
        <n v="150370.12"/>
        <n v="104675.38"/>
        <n v="90121.53"/>
        <n v="75425.440000000002"/>
        <n v="161844.81"/>
        <n v="158603.35999999999"/>
        <n v="279092.09999999998"/>
        <n v="369350.99"/>
        <n v="177500.11"/>
        <n v="282246.63"/>
        <n v="166037.93"/>
        <n v="148911"/>
        <n v="202359.14"/>
        <n v="274343.65000000002"/>
        <n v="316167.07"/>
        <n v="173833.4"/>
        <n v="204565.08"/>
        <n v="316394.73"/>
        <n v="486230.32"/>
        <n v="137686.53"/>
        <n v="48102.96"/>
        <n v="110162.13"/>
        <n v="69051.34"/>
        <n v="133307.37"/>
        <n v="216389.5"/>
        <n v="365055.31"/>
        <n v="112161.42"/>
        <n v="271101.46000000002"/>
        <n v="245813.29"/>
        <n v="178394.81"/>
        <n v="220443.63"/>
        <n v="181534.19"/>
        <n v="83176.479999999996"/>
        <n v="76894.78"/>
        <n v="123859.39"/>
        <n v="120807.57"/>
        <n v="69597.37"/>
        <n v="84738.29"/>
        <n v="64653.97"/>
        <n v="59553.39"/>
        <n v="79080.759999999995"/>
        <n v="149444.06"/>
        <n v="170624.08"/>
        <n v="74744.28"/>
        <n v="90144.16"/>
        <n v="97826.81"/>
        <n v="62795.98"/>
        <n v="66550.990000000005"/>
        <n v="154670.89000000001"/>
        <n v="158722.10999999999"/>
        <n v="78092.28"/>
        <n v="91830.399999999994"/>
        <n v="76992.94"/>
        <n v="59897.72"/>
        <n v="57310.19"/>
        <n v="134540.21"/>
        <n v="200193.61"/>
        <n v="171469.93"/>
        <n v="151737.22"/>
        <n v="102072.44"/>
        <n v="82514.11"/>
        <n v="46211.33"/>
        <n v="85730.41"/>
        <n v="105918.29"/>
        <n v="73041.66"/>
        <n v="97908.55"/>
        <n v="138667.42000000001"/>
        <n v="162162.1"/>
        <n v="138520.13"/>
        <n v="358597.43"/>
        <n v="424009.88"/>
        <n v="203861.47"/>
        <n v="220506.21"/>
        <n v="139935.94"/>
        <n v="161064.75"/>
        <n v="144328.54999999999"/>
        <n v="293071.76"/>
        <n v="267782.15000000002"/>
        <n v="136052.69"/>
        <n v="86703.31"/>
        <n v="95474.36"/>
        <n v="198431.63"/>
        <n v="157291.73000000001"/>
        <n v="307540.68"/>
        <n v="350898.76"/>
        <n v="256701.54"/>
        <n v="234705.59"/>
        <n v="249380.57"/>
        <n v="258211.44"/>
        <n v="145975.82999999999"/>
        <n v="269239.84999999998"/>
        <n v="306920.21000000002"/>
        <n v="122106.8"/>
        <n v="117661.28"/>
        <n v="62499.8"/>
        <n v="57063.98"/>
        <n v="48008.480000000003"/>
        <n v="117446.84"/>
        <n v="150591.54999999999"/>
        <n v="67152.47"/>
        <n v="80635.289999999994"/>
        <n v="50669.64"/>
        <n v="48648.99"/>
        <n v="43213.18"/>
        <n v="96881.02"/>
        <n v="121360.89"/>
        <n v="66954.37"/>
        <n v="81342.149999999994"/>
        <n v="125060.71"/>
        <n v="253218.83"/>
        <n v="229184.47"/>
        <n v="354191.35"/>
        <n v="459484.67"/>
        <n v="224102.89"/>
        <n v="215203.56"/>
        <n v="355534.91"/>
        <n v="498894.34"/>
        <n v="715032.19"/>
        <n v="510289.22"/>
        <n v="400302.04"/>
        <n v="135578.20000000001"/>
        <n v="182466.26"/>
        <n v="176814.2"/>
        <n v="100917.67"/>
        <n v="74690.67"/>
        <n v="114067.08"/>
        <n v="126507.8"/>
        <n v="79648.63"/>
        <n v="83137.429999999993"/>
        <n v="40776.03"/>
        <n v="58278.46"/>
        <n v="50000.1"/>
        <n v="103911.92"/>
        <n v="132843.22"/>
        <n v="62786.61"/>
        <n v="57233.41"/>
        <n v="56874.35"/>
        <n v="132737.74"/>
        <n v="60310.34"/>
        <n v="343587.01"/>
        <n v="496882.32"/>
        <n v="200369.83"/>
        <n v="194028.06"/>
        <n v="190560.58"/>
        <n v="198985.4"/>
        <n v="385482.87"/>
        <n v="499703.41"/>
        <n v="461667"/>
        <n v="259541.61"/>
        <n v="320309.27"/>
        <n v="239923"/>
        <n v="224994.2"/>
        <n v="117197.97"/>
        <n v="330589.2"/>
        <n v="389972.12"/>
        <n v="166536"/>
        <n v="198442.91"/>
        <n v="193182.15"/>
        <n v="166403.13"/>
        <n v="149178.6"/>
        <n v="380592.58"/>
        <n v="413700.18"/>
        <n v="177159.67"/>
        <n v="196420.76"/>
        <n v="137940.87"/>
        <n v="166176.28"/>
        <n v="84604.38"/>
        <n v="321821.02"/>
        <n v="418715.41"/>
        <n v="169541.27"/>
        <n v="256434.51"/>
        <n v="199385.91"/>
        <n v="243554.22"/>
        <n v="217746.01"/>
        <n v="472160.75"/>
        <n v="546135.46"/>
        <n v="264637.37"/>
        <n v="440906"/>
        <n v="334318.90000000002"/>
        <n v="269835.83"/>
        <n v="201146.49"/>
        <n v="293461.08"/>
        <n v="349413.01"/>
        <n v="179602.92"/>
        <n v="109810.55"/>
        <n v="76956.92"/>
        <n v="71199.59"/>
        <n v="68988.350000000006"/>
        <n v="155156.88"/>
        <n v="185109.52"/>
        <n v="83779.539999999994"/>
        <n v="149501.57"/>
        <n v="100477.3"/>
        <n v="89072.71"/>
        <n v="78746.600000000006"/>
        <n v="141913.38"/>
        <n v="169304.28"/>
        <n v="89512.24"/>
        <n v="85984.08"/>
        <n v="64956.46"/>
        <n v="106613.43"/>
        <n v="183843.82"/>
        <n v="319579.78999999998"/>
        <n v="369245.76"/>
        <n v="185648.49"/>
        <n v="165557.76000000001"/>
        <n v="212465.08"/>
        <n v="305231.90999999997"/>
        <n v="250481.62"/>
        <n v="268410.48"/>
        <n v="316365.5"/>
        <n v="156873.04"/>
        <n v="173987.75"/>
        <n v="135753.76999999999"/>
        <n v="84426.51"/>
        <n v="70815.19"/>
        <n v="125983.15"/>
        <n v="142378.18"/>
        <n v="57427.68"/>
        <n v="63331.33"/>
        <n v="51241.03"/>
        <n v="80326.44"/>
        <n v="71912.570000000007"/>
        <n v="119204.31"/>
        <n v="129441.28"/>
        <n v="77645.75"/>
        <n v="69926.649999999994"/>
        <n v="71973.039999999994"/>
        <n v="44304.9"/>
        <n v="66799.72"/>
        <n v="125689.59"/>
        <n v="138624.95000000001"/>
        <n v="81715.05"/>
        <n v="86842.86"/>
        <n v="56976.79"/>
        <n v="53433.67"/>
        <n v="55134.080000000002"/>
        <n v="145033.60999999999"/>
        <n v="173306.91"/>
        <n v="88154.34"/>
        <n v="81142.03"/>
        <n v="77672.88"/>
        <n v="75483.42"/>
        <n v="74354.570000000007"/>
        <n v="120326.88"/>
        <n v="131867.99"/>
        <n v="75504"/>
        <n v="69968.08"/>
        <n v="60187.15"/>
        <n v="44698.7"/>
        <n v="39463.410000000003"/>
        <n v="85794.1"/>
        <n v="117288.01"/>
        <n v="71056.06"/>
        <n v="64394.07"/>
        <n v="35165.97"/>
        <n v="23234.18"/>
        <n v="24754.959999999999"/>
        <n v="76691.28"/>
        <n v="102231.21"/>
        <n v="56974.87"/>
        <n v="59442.73"/>
        <n v="217683.36"/>
        <n v="275458.81"/>
        <n v="228731.87"/>
        <n v="387639.12"/>
        <n v="461188"/>
        <n v="202249.68"/>
        <n v="332559.76"/>
        <n v="384806.77"/>
        <n v="345776.25"/>
        <n v="271551.09999999998"/>
        <n v="340440.21"/>
        <n v="364416.73"/>
        <n v="164719.6"/>
        <n v="178921.1"/>
        <n v="70287"/>
        <n v="76013.679999999993"/>
        <n v="48406.79"/>
        <n v="85940.03"/>
        <n v="57381.75"/>
        <n v="32479.8"/>
        <n v="52160.18"/>
        <n v="51002.84"/>
        <n v="30194.720000000001"/>
        <n v="29751.22"/>
        <n v="68504.639999999999"/>
        <n v="68996.56"/>
        <n v="41855.93"/>
        <n v="44303.47"/>
        <n v="46599.3"/>
        <n v="125182.76"/>
        <n v="150036.81"/>
        <n v="368037.69"/>
        <n v="351319.64"/>
        <n v="163289.94"/>
        <n v="190892.46"/>
        <n v="143082.13"/>
        <n v="323548.78999999998"/>
        <n v="402312.33"/>
        <n v="393635.17"/>
        <n v="451100.06"/>
        <n v="202902.62"/>
        <n v="294557.65000000002"/>
        <n v="221618.33"/>
        <n v="63968.38"/>
        <n v="59609.54"/>
        <n v="126588.25"/>
        <n v="119755.01"/>
        <n v="57413.41"/>
        <n v="57749.14"/>
        <n v="40140.82"/>
        <n v="42195.82"/>
        <n v="53490.8"/>
        <n v="110809.32"/>
        <n v="111527.01"/>
        <n v="59808.14"/>
        <n v="55166.23"/>
        <n v="42054.68"/>
        <n v="53678.18"/>
        <n v="55930.17"/>
        <n v="185771"/>
        <n v="253116.91"/>
        <n v="118618.45"/>
        <n v="123320.78"/>
        <n v="117051.28"/>
        <n v="159299.99"/>
        <n v="119047.41"/>
        <n v="285081.96999999997"/>
        <n v="391656.21"/>
        <n v="274814.78000000003"/>
        <n v="269555.02"/>
        <n v="192001.03"/>
        <n v="201367.79"/>
        <n v="111874.56"/>
        <n v="214540.33"/>
        <n v="280264.24"/>
        <n v="134136.73000000001"/>
        <n v="94243.47"/>
        <n v="131436.20000000001"/>
        <n v="147893.94"/>
        <n v="140238.39000000001"/>
        <n v="358183.77"/>
        <n v="377937.14"/>
        <n v="168729.96"/>
        <n v="177192.57"/>
        <n v="152368.75"/>
        <n v="147471.79999999999"/>
        <n v="145697.15"/>
        <n v="301033.99"/>
        <n v="309518.07"/>
        <n v="152504.63"/>
        <n v="79711.58"/>
        <n v="111021.38"/>
        <n v="243161.26"/>
        <n v="311443.18"/>
        <n v="375876.01"/>
        <n v="434639.66"/>
        <n v="238637.82"/>
        <n v="260653.67"/>
        <n v="262394.78000000003"/>
        <n v="248437.71"/>
        <n v="201048.83"/>
        <n v="317690.76"/>
        <n v="378527.87"/>
        <n v="195425.39"/>
        <n v="90441.600000000006"/>
        <n v="117649"/>
        <n v="141285.4"/>
        <n v="133183.69"/>
        <n v="229672.26"/>
        <n v="333488.8"/>
        <n v="185422.89"/>
        <n v="173833.13"/>
        <n v="220271.72"/>
        <n v="234468.07"/>
        <n v="213778.14"/>
        <n v="273563.01"/>
        <n v="337506.79"/>
        <n v="155312.78"/>
        <n v="289243.38"/>
        <n v="313125.33"/>
        <n v="268330.39"/>
        <n v="392228.14"/>
        <n v="133728.98000000001"/>
        <n v="82778.44"/>
        <n v="69522.84"/>
        <n v="133021.26999999999"/>
        <n v="161267.51999999999"/>
        <n v="208583.22"/>
        <n v="325457.53000000003"/>
        <n v="111650.24000000001"/>
        <n v="262421.28000000003"/>
        <n v="164527.54"/>
        <n v="274990.15000000002"/>
        <n v="215737.84"/>
        <n v="98646.98"/>
        <n v="74401.22"/>
        <n v="106592.34"/>
        <n v="134629.66"/>
        <n v="90773.65"/>
        <n v="121373.07"/>
        <n v="99445.56"/>
        <n v="67587.55"/>
        <n v="61685.94"/>
        <n v="150006.93"/>
        <n v="191287.35"/>
        <n v="92595.46"/>
        <n v="96947.05"/>
        <n v="70512.89"/>
        <n v="159590.49"/>
        <n v="67046.27"/>
        <n v="266949.24"/>
        <n v="315272.21999999997"/>
        <n v="149138.92000000001"/>
        <n v="215171.04"/>
        <n v="205197.9"/>
        <n v="214452.25"/>
        <n v="195767.97"/>
        <n v="397984.33"/>
        <n v="512603.1"/>
        <n v="218104.07"/>
        <n v="339004.34"/>
        <n v="278116.37"/>
        <n v="264159.3"/>
        <n v="197778.13"/>
        <n v="325749.01"/>
        <n v="371561.98"/>
        <n v="174581.68"/>
        <n v="208489.37"/>
        <n v="84495.17"/>
        <n v="76661.25"/>
        <n v="64034.94"/>
        <n v="148839.97"/>
        <n v="172541.51"/>
        <n v="87991.66"/>
        <n v="123445.38"/>
        <n v="77344.69"/>
        <n v="158963.01999999999"/>
        <n v="69598.070000000007"/>
        <n v="161275.6"/>
        <n v="325215.08"/>
        <n v="96957.3"/>
        <n v="85224.48"/>
        <n v="54612.88"/>
        <n v="81530.61"/>
        <n v="160947.53"/>
        <n v="188736.25"/>
        <n v="215951.51"/>
        <n v="134995.85"/>
        <n v="163079.38"/>
        <n v="180828.67"/>
        <n v="171196.18"/>
        <n v="129719.05"/>
        <n v="142127.64000000001"/>
        <n v="152124.41"/>
        <n v="74132.789999999994"/>
        <n v="91143.03"/>
        <n v="60528.09"/>
        <n v="38340.6"/>
        <n v="37453.01"/>
        <n v="77997.05"/>
        <n v="79752.28"/>
        <n v="37155.589999999997"/>
        <n v="45046.51"/>
        <n v="55489.33"/>
        <n v="41893.300000000003"/>
        <n v="34348.5"/>
        <n v="78276.83"/>
        <n v="92851.4"/>
        <n v="54845.79"/>
        <n v="48037.8"/>
        <n v="65905.72"/>
        <n v="84870.05"/>
        <n v="262459.51"/>
        <n v="228124.4"/>
        <n v="162929.49"/>
        <n v="58359.83"/>
        <n v="85605.33"/>
        <n v="84836.41"/>
        <n v="64308.91"/>
        <n v="131168.49"/>
        <n v="232410.2"/>
        <n v="195831.1"/>
        <n v="90716.55"/>
        <n v="131638.01999999999"/>
        <n v="81910.87"/>
        <n v="54821.91"/>
        <n v="155615.42000000001"/>
        <n v="264086.89"/>
        <n v="272761.3"/>
        <n v="104689.43"/>
        <n v="131170.6"/>
        <n v="123179.49"/>
        <n v="124431.05"/>
        <n v="162166.84"/>
        <n v="354042.02"/>
        <n v="327352.26"/>
        <n v="164809.29999999999"/>
        <n v="151157.79"/>
        <n v="126895.94"/>
        <n v="166395.45000000001"/>
        <n v="167796.35"/>
        <n v="351146.02"/>
        <n v="420738.82"/>
        <n v="186166.15"/>
        <n v="251449.53"/>
        <n v="280321.81"/>
        <n v="313434.93"/>
        <n v="257324.6"/>
        <n v="455554.34"/>
        <n v="556865.19999999995"/>
        <n v="354856.04"/>
        <n v="283284.58"/>
        <n v="297500.67"/>
        <n v="285968.49"/>
        <n v="237946.63"/>
        <n v="340851.51"/>
        <n v="388187.6"/>
        <n v="139178.98000000001"/>
        <n v="66400.3"/>
        <n v="42723.519999999997"/>
        <n v="35014.400000000001"/>
        <n v="27210.41"/>
        <n v="79840.09"/>
        <n v="82484.45"/>
        <n v="51497.24"/>
        <n v="42871.83"/>
        <n v="39104.639999999999"/>
        <n v="34406.75"/>
        <n v="39403.660000000003"/>
        <n v="96830.9"/>
        <n v="99380.39"/>
        <n v="61656.18"/>
        <n v="69163.56"/>
        <n v="113112.87"/>
        <n v="253686.3"/>
        <n v="210305.29"/>
        <n v="364087.42"/>
        <n v="397480.37"/>
        <n v="204028.18"/>
        <n v="172797.94"/>
        <n v="258970.65"/>
        <n v="368789.57"/>
        <n v="278071.39"/>
        <n v="373959.36"/>
        <n v="402057.25"/>
        <n v="205719.45"/>
        <n v="177626.95"/>
        <n v="70441.91"/>
        <n v="162923.85"/>
        <n v="138752.53"/>
        <n v="252458.26"/>
        <n v="293917.84999999998"/>
        <n v="138350.12"/>
        <n v="130067.28"/>
        <n v="107168.66"/>
        <n v="224030.55"/>
        <n v="201918.22"/>
        <n v="329344.27"/>
        <n v="308642.98"/>
        <n v="134472.41"/>
        <n v="143809.72"/>
        <n v="123252.15"/>
        <n v="40067.15"/>
        <n v="143752.74"/>
        <n v="389904.01"/>
        <n v="461280.79"/>
        <n v="221578.7"/>
        <n v="253702.22"/>
        <n v="200616.08"/>
        <n v="211700.81"/>
        <n v="282757.71000000002"/>
        <n v="479010.16"/>
        <n v="454543.29"/>
        <n v="242185.18"/>
        <n v="281531.69"/>
        <n v="219363.22"/>
        <n v="204005.58"/>
        <n v="69579.070000000007"/>
        <n v="87184.74"/>
        <n v="78700.44"/>
        <n v="39809.56"/>
        <n v="45839.24"/>
        <n v="36851.760000000002"/>
        <n v="33225.67"/>
        <n v="30423.39"/>
        <n v="80345.64"/>
        <n v="95297.34"/>
        <n v="45324.05"/>
        <n v="51604.12"/>
        <n v="37870.120000000003"/>
        <n v="35169.919999999998"/>
        <n v="61148.21"/>
        <n v="77171.7"/>
        <n v="40881.35"/>
        <n v="43085.599999999999"/>
        <n v="43894.99"/>
        <n v="67780.73"/>
        <n v="51907.94"/>
        <n v="93508.63"/>
        <n v="95343.6"/>
        <n v="59514.99"/>
        <n v="65133.97"/>
        <n v="70641.25"/>
        <n v="48442.17"/>
        <n v="46291.37"/>
        <n v="73453.14"/>
        <n v="71508.899999999994"/>
        <n v="30066.13"/>
        <n v="37726.620000000003"/>
        <n v="30831.69"/>
        <n v="146811.46"/>
        <n v="99867.33"/>
        <n v="210664.86"/>
        <n v="266271.03999999998"/>
        <n v="123084.04"/>
        <n v="162727.51999999999"/>
        <n v="114708.95"/>
        <n v="122318.91"/>
        <n v="112010.34"/>
        <n v="229861.47"/>
        <n v="249981.25"/>
        <n v="136480.25"/>
        <n v="127369.8"/>
        <n v="43537.73"/>
        <n v="120407.41"/>
        <n v="226375.54"/>
        <n v="337900.18"/>
        <n v="355069.54"/>
        <n v="153893.69"/>
        <n v="159625.74"/>
        <n v="133961.97"/>
        <n v="236305.16"/>
        <n v="313491.74"/>
        <n v="370355"/>
        <n v="369091.06"/>
        <n v="209026.02"/>
        <n v="228177.32"/>
        <n v="154494.78"/>
        <n v="50736.47"/>
        <n v="43292.15"/>
        <n v="77335.92"/>
        <n v="85070.23"/>
        <n v="48831.67"/>
        <n v="52075.16"/>
        <n v="30424.73"/>
        <n v="20495.11"/>
        <n v="40742.17"/>
        <n v="69864.84"/>
        <n v="100120.71"/>
        <n v="49825.1"/>
        <n v="46566.46"/>
        <n v="37923.769999999997"/>
        <n v="50084.81"/>
        <n v="41885.83"/>
        <n v="147503.57"/>
        <n v="151639.18"/>
        <n v="72457.3"/>
        <n v="67355.06"/>
        <n v="58941.79"/>
        <n v="58796.79"/>
        <n v="57019.39"/>
        <n v="155918.38"/>
        <n v="208489.09"/>
        <n v="118580.47"/>
        <n v="142758.88"/>
        <n v="96620.99"/>
        <n v="78861.59"/>
        <n v="70279.47"/>
        <n v="87748.86"/>
        <n v="92053.33"/>
        <n v="51751.38"/>
        <n v="50934.98"/>
        <n v="36113.93"/>
        <n v="31023.360000000001"/>
        <n v="22334.21"/>
        <n v="69440.929999999993"/>
        <n v="92159.03"/>
        <n v="57296.29"/>
        <n v="57184.94"/>
        <n v="40951.1"/>
        <n v="37672.449999999997"/>
        <n v="38648.14"/>
        <n v="96020.55"/>
        <n v="105662.59"/>
        <n v="54738.48"/>
        <n v="40131.57"/>
        <n v="70402.990000000005"/>
        <n v="62501.74"/>
        <n v="53675.22"/>
        <n v="102606.33"/>
        <n v="124988.16"/>
        <n v="67521.039999999994"/>
        <n v="70020.600000000006"/>
        <n v="126954.17"/>
        <n v="97558.25"/>
        <n v="97039.01"/>
        <n v="168349.27"/>
        <n v="202017.42"/>
        <n v="108459"/>
        <n v="112536.38"/>
        <n v="100479.93"/>
        <n v="81649.69"/>
        <n v="71529.16"/>
        <n v="160938.6"/>
        <n v="164998.84"/>
        <n v="97946.78"/>
        <n v="87834.25"/>
        <n v="95509.13"/>
        <n v="77229.97"/>
        <m/>
      </sharedItems>
    </cacheField>
    <cacheField name="cost_of_sales_rand" numFmtId="0">
      <sharedItems containsString="0" containsBlank="1" containsNumber="1" minValue="18375.05" maxValue="872081.59"/>
    </cacheField>
    <cacheField name="quantity_sold" numFmtId="0">
      <sharedItems containsString="0" containsBlank="1" containsNumber="1" containsInteger="1" minValue="508" maxValue="26410" count="990">
        <n v="6827"/>
        <n v="9268"/>
        <n v="2678"/>
        <n v="6175"/>
        <n v="10084"/>
        <n v="9470"/>
        <n v="5524"/>
        <n v="9448"/>
        <n v="6911"/>
        <n v="2990"/>
        <n v="3159"/>
        <n v="4246"/>
        <n v="4297"/>
        <n v="2796"/>
        <n v="3369"/>
        <n v="2348"/>
        <n v="2903"/>
        <n v="2491"/>
        <n v="3968"/>
        <n v="4393"/>
        <n v="2176"/>
        <n v="2443"/>
        <n v="2638"/>
        <n v="1704"/>
        <n v="1872"/>
        <n v="3423"/>
        <n v="4544"/>
        <n v="2426"/>
        <n v="2117"/>
        <n v="1476"/>
        <n v="1974"/>
        <n v="1892"/>
        <n v="4030"/>
        <n v="5304"/>
        <n v="3320"/>
        <n v="4191"/>
        <n v="3809"/>
        <n v="5764"/>
        <n v="3028"/>
        <n v="9284"/>
        <n v="9737"/>
        <n v="4163"/>
        <n v="4552"/>
        <n v="4172"/>
        <n v="5037"/>
        <n v="4259"/>
        <n v="10381"/>
        <n v="11332"/>
        <n v="4127"/>
        <n v="4649"/>
        <n v="1627"/>
        <n v="3281"/>
        <n v="2310"/>
        <n v="9802"/>
        <n v="9772"/>
        <n v="4270"/>
        <n v="4106"/>
        <n v="6937"/>
        <n v="6934"/>
        <n v="11082"/>
        <n v="20805"/>
        <n v="26410"/>
        <n v="15004"/>
        <n v="16884"/>
        <n v="9789"/>
        <n v="8079"/>
        <n v="5072"/>
        <n v="14551"/>
        <n v="16262"/>
        <n v="7014"/>
        <n v="8932"/>
        <n v="5737"/>
        <n v="5903"/>
        <n v="5056"/>
        <n v="12167"/>
        <n v="15971"/>
        <n v="6968"/>
        <n v="7494"/>
        <n v="2707"/>
        <n v="2637"/>
        <n v="5149"/>
        <n v="5735"/>
        <n v="4936"/>
        <n v="2003"/>
        <n v="2323"/>
        <n v="3822"/>
        <n v="3666"/>
        <n v="3543"/>
        <n v="8130"/>
        <n v="10518"/>
        <n v="4791"/>
        <n v="5583"/>
        <n v="7155"/>
        <n v="4575"/>
        <n v="3997"/>
        <n v="5558"/>
        <n v="6320"/>
        <n v="3447"/>
        <n v="3854"/>
        <n v="3394"/>
        <n v="3563"/>
        <n v="5380"/>
        <n v="9573"/>
        <n v="11250"/>
        <n v="4990"/>
        <n v="5810"/>
        <n v="7497"/>
        <n v="8821"/>
        <n v="18366"/>
        <n v="13940"/>
        <n v="10814"/>
        <n v="3429"/>
        <n v="4834"/>
        <n v="5475"/>
        <n v="3121"/>
        <n v="2809"/>
        <n v="8537"/>
        <n v="8209"/>
        <n v="3592"/>
        <n v="3576"/>
        <n v="3807"/>
        <n v="4398"/>
        <n v="5124"/>
        <n v="4581"/>
        <n v="3697"/>
        <n v="2642"/>
        <n v="3154"/>
        <n v="3324"/>
        <n v="2677"/>
        <n v="2683"/>
        <n v="9328"/>
        <n v="13306"/>
        <n v="6173"/>
        <n v="5653"/>
        <n v="4503"/>
        <n v="6253"/>
        <n v="8408"/>
        <n v="12949"/>
        <n v="15508"/>
        <n v="5141"/>
        <n v="5194"/>
        <n v="5550"/>
        <n v="6070"/>
        <n v="3421"/>
        <n v="13384"/>
        <n v="18356"/>
        <n v="6500"/>
        <n v="6752"/>
        <n v="7023"/>
        <n v="7579"/>
        <n v="6448"/>
        <n v="15637"/>
        <n v="18775"/>
        <n v="14188"/>
        <n v="13256"/>
        <n v="10223"/>
        <n v="8904"/>
        <n v="5783"/>
        <n v="9005"/>
        <n v="12222"/>
        <n v="6037"/>
        <n v="6607"/>
        <n v="5857"/>
        <n v="5429"/>
        <n v="6232"/>
        <n v="14585"/>
        <n v="14745"/>
        <n v="6991"/>
        <n v="5788"/>
        <n v="6632"/>
        <n v="5752"/>
        <n v="3578"/>
        <n v="6119"/>
        <n v="6161"/>
        <n v="4015"/>
        <n v="4133"/>
        <n v="1047"/>
        <n v="1601"/>
        <n v="1592"/>
        <n v="3759"/>
        <n v="1772"/>
        <n v="2672"/>
        <n v="5143"/>
        <n v="2667"/>
        <n v="2799"/>
        <n v="3355"/>
        <n v="2002"/>
        <n v="1967"/>
        <n v="3094"/>
        <n v="2335"/>
        <n v="2968"/>
        <n v="3825"/>
        <n v="2833"/>
        <n v="1419"/>
        <n v="2151"/>
        <n v="3148"/>
        <n v="4825"/>
        <n v="2307"/>
        <n v="3557"/>
        <n v="7485"/>
        <n v="2428"/>
        <n v="2475"/>
        <n v="1618"/>
        <n v="5106"/>
        <n v="2729"/>
        <n v="15897"/>
        <n v="17343"/>
        <n v="8207"/>
        <n v="9018"/>
        <n v="6548"/>
        <n v="6102"/>
        <n v="9108"/>
        <n v="18867"/>
        <n v="19384"/>
        <n v="9473"/>
        <n v="11170"/>
        <n v="8091"/>
        <n v="2303"/>
        <n v="2947"/>
        <n v="13542"/>
        <n v="12588"/>
        <n v="6032"/>
        <n v="7158"/>
        <n v="5863"/>
        <n v="6092"/>
        <n v="5485"/>
        <n v="14587"/>
        <n v="16686"/>
        <n v="7380"/>
        <n v="7864"/>
        <n v="4941"/>
        <n v="5151"/>
        <n v="4928"/>
        <n v="11309"/>
        <n v="13613"/>
        <n v="6424"/>
        <n v="9493"/>
        <n v="7619"/>
        <n v="8909"/>
        <n v="8400"/>
        <n v="19317"/>
        <n v="23310"/>
        <n v="11646"/>
        <n v="19366"/>
        <n v="15291"/>
        <n v="15100"/>
        <n v="10164"/>
        <n v="16310"/>
        <n v="17985"/>
        <n v="7620"/>
        <n v="7958"/>
        <n v="3503"/>
        <n v="2247"/>
        <n v="2023"/>
        <n v="4242"/>
        <n v="4901"/>
        <n v="2467"/>
        <n v="3432"/>
        <n v="2375"/>
        <n v="2105"/>
        <n v="1982"/>
        <n v="3915"/>
        <n v="4383"/>
        <n v="2159"/>
        <n v="2592"/>
        <n v="3143"/>
        <n v="6457"/>
        <n v="11039"/>
        <n v="18036"/>
        <n v="19017"/>
        <n v="8747"/>
        <n v="8147"/>
        <n v="11036"/>
        <n v="18330"/>
        <n v="14503"/>
        <n v="15986"/>
        <n v="20223"/>
        <n v="8631"/>
        <n v="11579"/>
        <n v="2127"/>
        <n v="1923"/>
        <n v="4891"/>
        <n v="3758"/>
        <n v="1661"/>
        <n v="2360"/>
        <n v="1894"/>
        <n v="3548"/>
        <n v="2591"/>
        <n v="3293"/>
        <n v="4611"/>
        <n v="2468"/>
        <n v="2773"/>
        <n v="2815"/>
        <n v="2701"/>
        <n v="2651"/>
        <n v="6781"/>
        <n v="8249"/>
        <n v="3502"/>
        <n v="3949"/>
        <n v="2435"/>
        <n v="2232"/>
        <n v="1898"/>
        <n v="4537"/>
        <n v="6730"/>
        <n v="4038"/>
        <n v="5581"/>
        <n v="2519"/>
        <n v="1847"/>
        <n v="2309"/>
        <n v="3722"/>
        <n v="4268"/>
        <n v="1968"/>
        <n v="2016"/>
        <n v="1497"/>
        <n v="1314"/>
        <n v="1466"/>
        <n v="3984"/>
        <n v="4802"/>
        <n v="2017"/>
        <n v="2297"/>
        <n v="1665"/>
        <n v="1291"/>
        <n v="1361"/>
        <n v="1281"/>
        <n v="1122"/>
        <n v="737"/>
        <n v="641"/>
        <n v="968"/>
        <n v="709"/>
        <n v="880"/>
        <n v="1096"/>
        <n v="2068"/>
        <n v="2492"/>
        <n v="2170"/>
        <n v="1784"/>
        <n v="1368"/>
        <n v="1914"/>
        <n v="3765"/>
        <n v="2712"/>
        <n v="2222"/>
        <n v="1861"/>
        <n v="4095"/>
        <n v="4157"/>
        <n v="7259"/>
        <n v="9654"/>
        <n v="4632"/>
        <n v="7341"/>
        <n v="4308"/>
        <n v="3865"/>
        <n v="5288"/>
        <n v="7141"/>
        <n v="8268"/>
        <n v="4541"/>
        <n v="5014"/>
        <n v="7778"/>
        <n v="11809"/>
        <n v="3344"/>
        <n v="1169"/>
        <n v="2676"/>
        <n v="1677"/>
        <n v="3237"/>
        <n v="5607"/>
        <n v="9464"/>
        <n v="2905"/>
        <n v="6371"/>
        <n v="4624"/>
        <n v="5717"/>
        <n v="4705"/>
        <n v="2020"/>
        <n v="1868"/>
        <n v="3008"/>
        <n v="2934"/>
        <n v="1690"/>
        <n v="2058"/>
        <n v="1570"/>
        <n v="1446"/>
        <n v="1921"/>
        <n v="3629"/>
        <n v="4144"/>
        <n v="1815"/>
        <n v="2189"/>
        <n v="2376"/>
        <n v="1525"/>
        <n v="1616"/>
        <n v="3757"/>
        <n v="3855"/>
        <n v="1897"/>
        <n v="2230"/>
        <n v="1870"/>
        <n v="1455"/>
        <n v="1392"/>
        <n v="3268"/>
        <n v="4862"/>
        <n v="4165"/>
        <n v="3685"/>
        <n v="2479"/>
        <n v="2005"/>
        <n v="2082"/>
        <n v="2573"/>
        <n v="1774"/>
        <n v="2378"/>
        <n v="3677"/>
        <n v="4299"/>
        <n v="3674"/>
        <n v="9505"/>
        <n v="11237"/>
        <n v="5406"/>
        <n v="5846"/>
        <n v="3713"/>
        <n v="3827"/>
        <n v="7770"/>
        <n v="7102"/>
        <n v="3608"/>
        <n v="2150"/>
        <n v="2530"/>
        <n v="5253"/>
        <n v="4171"/>
        <n v="8156"/>
        <n v="9296"/>
        <n v="6803"/>
        <n v="6221"/>
        <n v="6611"/>
        <n v="6843"/>
        <n v="3858"/>
        <n v="7128"/>
        <n v="8127"/>
        <n v="2966"/>
        <n v="2858"/>
        <n v="1518"/>
        <n v="1386"/>
        <n v="1166"/>
        <n v="2853"/>
        <n v="3657"/>
        <n v="1631"/>
        <n v="1959"/>
        <n v="1230"/>
        <n v="1182"/>
        <n v="1050"/>
        <n v="2353"/>
        <n v="1626"/>
        <n v="1976"/>
        <n v="3312"/>
        <n v="6704"/>
        <n v="6077"/>
        <n v="9386"/>
        <n v="12181"/>
        <n v="5937"/>
        <n v="5706"/>
        <n v="9421"/>
        <n v="13207"/>
        <n v="18936"/>
        <n v="13503"/>
        <n v="10600"/>
        <n v="3591"/>
        <n v="4836"/>
        <n v="4348"/>
        <n v="2451"/>
        <n v="1814"/>
        <n v="2770"/>
        <n v="3072"/>
        <n v="1934"/>
        <n v="2019"/>
        <n v="979"/>
        <n v="1398"/>
        <n v="1198"/>
        <n v="2485"/>
        <n v="3172"/>
        <n v="1365"/>
        <n v="1353"/>
        <n v="3439"/>
        <n v="1434"/>
        <n v="8892"/>
        <n v="13144"/>
        <n v="5179"/>
        <n v="5150"/>
        <n v="9986"/>
        <n v="12937"/>
        <n v="12217"/>
        <n v="6721"/>
        <n v="8283"/>
        <n v="6191"/>
        <n v="5959"/>
        <n v="2848"/>
        <n v="8748"/>
        <n v="10329"/>
        <n v="4410"/>
        <n v="5257"/>
        <n v="5118"/>
        <n v="3952"/>
        <n v="10964"/>
        <n v="4695"/>
        <n v="5205"/>
        <n v="3638"/>
        <n v="4394"/>
        <n v="2012"/>
        <n v="8526"/>
        <n v="11096"/>
        <n v="4489"/>
        <n v="6795"/>
        <n v="5283"/>
        <n v="6453"/>
        <n v="5770"/>
        <n v="12507"/>
        <n v="14475"/>
        <n v="7009"/>
        <n v="11688"/>
        <n v="8863"/>
        <n v="7148"/>
        <n v="5326"/>
        <n v="7775"/>
        <n v="9255"/>
        <n v="4758"/>
        <n v="2613"/>
        <n v="1830"/>
        <n v="1694"/>
        <n v="1642"/>
        <n v="3690"/>
        <n v="4404"/>
        <n v="1992"/>
        <n v="2395"/>
        <n v="2120"/>
        <n v="1875"/>
        <n v="3376"/>
        <n v="4027"/>
        <n v="2128"/>
        <n v="2046"/>
        <n v="1546"/>
        <n v="2822"/>
        <n v="4865"/>
        <n v="8450"/>
        <n v="9770"/>
        <n v="4914"/>
        <n v="4385"/>
        <n v="5627"/>
        <n v="8086"/>
        <n v="6639"/>
        <n v="7104"/>
        <n v="8364"/>
        <n v="4146"/>
        <n v="4601"/>
        <n v="3593"/>
        <n v="2114"/>
        <n v="1797"/>
        <n v="3195"/>
        <n v="3595"/>
        <n v="1467"/>
        <n v="1610"/>
        <n v="1307"/>
        <n v="2050"/>
        <n v="1849"/>
        <n v="3070"/>
        <n v="3322"/>
        <n v="1787"/>
        <n v="1846"/>
        <n v="1142"/>
        <n v="1734"/>
        <n v="3259"/>
        <n v="3572"/>
        <n v="2109"/>
        <n v="2242"/>
        <n v="1474"/>
        <n v="1381"/>
        <n v="1423"/>
        <n v="3740"/>
        <n v="4453"/>
        <n v="2258"/>
        <n v="2074"/>
        <n v="2007"/>
        <n v="1948"/>
        <n v="1922"/>
        <n v="3088"/>
        <n v="3388"/>
        <n v="1944"/>
        <n v="1812"/>
        <n v="1563"/>
        <n v="1171"/>
        <n v="1035"/>
        <n v="3068"/>
        <n v="1866"/>
        <n v="922"/>
        <n v="604"/>
        <n v="643"/>
        <n v="2006"/>
        <n v="1528"/>
        <n v="6360"/>
        <n v="8035"/>
        <n v="6675"/>
        <n v="11330"/>
        <n v="13484"/>
        <n v="5913"/>
        <n v="9721"/>
        <n v="11257"/>
        <n v="10102"/>
        <n v="7938"/>
        <n v="9936"/>
        <n v="10643"/>
        <n v="4800"/>
        <n v="5228"/>
        <n v="1810"/>
        <n v="1961"/>
        <n v="1232"/>
        <n v="2194"/>
        <n v="1469"/>
        <n v="829"/>
        <n v="1329"/>
        <n v="1300"/>
        <n v="773"/>
        <n v="760"/>
        <n v="1755"/>
        <n v="1766"/>
        <n v="1078"/>
        <n v="1124"/>
        <n v="3725"/>
        <n v="4492"/>
        <n v="11030"/>
        <n v="10528"/>
        <n v="4895"/>
        <n v="5720"/>
        <n v="4288"/>
        <n v="9693"/>
        <n v="12065"/>
        <n v="11758"/>
        <n v="13508"/>
        <n v="6085"/>
        <n v="8828"/>
        <n v="6636"/>
        <n v="1622"/>
        <n v="1512"/>
        <n v="3211"/>
        <n v="3037"/>
        <n v="1456"/>
        <n v="1465"/>
        <n v="1018"/>
        <n v="1070"/>
        <n v="1357"/>
        <n v="2810"/>
        <n v="2829"/>
        <n v="1517"/>
        <n v="1399"/>
        <n v="1067"/>
        <n v="5042"/>
        <n v="6872"/>
        <n v="3218"/>
        <n v="3347"/>
        <n v="3177"/>
        <n v="4532"/>
        <n v="3231"/>
        <n v="7731"/>
        <n v="11148"/>
        <n v="7459"/>
        <n v="7316"/>
        <n v="5211"/>
        <n v="5731"/>
        <n v="3036"/>
        <n v="5822"/>
        <n v="7987"/>
        <n v="3640"/>
        <n v="2338"/>
        <n v="3744"/>
        <n v="4216"/>
        <n v="4000"/>
        <n v="10204"/>
        <n v="10769"/>
        <n v="4803"/>
        <n v="4342"/>
        <n v="4202"/>
        <n v="4151"/>
        <n v="8567"/>
        <n v="8811"/>
        <n v="4345"/>
        <n v="1937"/>
        <n v="3160"/>
        <n v="6924"/>
        <n v="9273"/>
        <n v="13019"/>
        <n v="7139"/>
        <n v="7423"/>
        <n v="7474"/>
        <n v="7056"/>
        <n v="5732"/>
        <n v="9038"/>
        <n v="10737"/>
        <n v="5505"/>
        <n v="2198"/>
        <n v="3190"/>
        <n v="3814"/>
        <n v="3610"/>
        <n v="6227"/>
        <n v="9422"/>
        <n v="4715"/>
        <n v="6212"/>
        <n v="6585"/>
        <n v="6051"/>
        <n v="7750"/>
        <n v="9490"/>
        <n v="4382"/>
        <n v="8196"/>
        <n v="6534"/>
        <n v="9540"/>
        <n v="3256"/>
        <n v="2013"/>
        <n v="1692"/>
        <n v="3234"/>
        <n v="4592"/>
        <n v="5945"/>
        <n v="9266"/>
        <n v="3179"/>
        <n v="7479"/>
        <n v="4694"/>
        <n v="7843"/>
        <n v="6150"/>
        <n v="2401"/>
        <n v="1808"/>
        <n v="2594"/>
        <n v="3274"/>
        <n v="2207"/>
        <n v="2949"/>
        <n v="2417"/>
        <n v="1644"/>
        <n v="1499"/>
        <n v="3648"/>
        <n v="4652"/>
        <n v="2252"/>
        <n v="2357"/>
        <n v="1715"/>
        <n v="4776"/>
        <n v="1628"/>
        <n v="7806"/>
        <n v="9210"/>
        <n v="4351"/>
        <n v="6278"/>
        <n v="5992"/>
        <n v="6265"/>
        <n v="5723"/>
        <n v="11900"/>
        <n v="15345"/>
        <n v="6525"/>
        <n v="10153"/>
        <n v="8116"/>
        <n v="7712"/>
        <n v="5759"/>
        <n v="9501"/>
        <n v="10840"/>
        <n v="5089"/>
        <n v="6087"/>
        <n v="2053"/>
        <n v="1825"/>
        <n v="3542"/>
        <n v="4105"/>
        <n v="2094"/>
        <n v="2940"/>
        <n v="1841"/>
        <n v="4529"/>
        <n v="1658"/>
        <n v="3841"/>
        <n v="9260"/>
        <n v="2308"/>
        <n v="2028"/>
        <n v="1301"/>
        <n v="2213"/>
        <n v="4935"/>
        <n v="5609"/>
        <n v="3452"/>
        <n v="4719"/>
        <n v="4451"/>
        <n v="3364"/>
        <n v="3665"/>
        <n v="3889"/>
        <n v="1882"/>
        <n v="2405"/>
        <n v="1577"/>
        <n v="913"/>
        <n v="892"/>
        <n v="1855"/>
        <n v="883"/>
        <n v="1071"/>
        <n v="1320"/>
        <n v="997"/>
        <n v="817"/>
        <n v="2211"/>
        <n v="1304"/>
        <n v="1143"/>
        <n v="1573"/>
        <n v="2065"/>
        <n v="6588"/>
        <n v="5652"/>
        <n v="4103"/>
        <n v="2162"/>
        <n v="2155"/>
        <n v="1746"/>
        <n v="3554"/>
        <n v="6282"/>
        <n v="5259"/>
        <n v="2446"/>
        <n v="3345"/>
        <n v="2048"/>
        <n v="1303"/>
        <n v="4413"/>
        <n v="7738"/>
        <n v="2958"/>
        <n v="3504"/>
        <n v="3534"/>
        <n v="10045"/>
        <n v="9301"/>
        <n v="4678"/>
        <n v="4294"/>
        <n v="3606"/>
        <n v="4838"/>
        <n v="10269"/>
        <n v="12317"/>
        <n v="5453"/>
        <n v="7372"/>
        <n v="8211"/>
        <n v="9182"/>
        <n v="7520"/>
        <n v="13321"/>
        <n v="16276"/>
        <n v="10388"/>
        <n v="8298"/>
        <n v="8717"/>
        <n v="9973"/>
        <n v="11363"/>
        <n v="4074"/>
        <n v="1579"/>
        <n v="1016"/>
        <n v="832"/>
        <n v="647"/>
        <n v="1224"/>
        <n v="1019"/>
        <n v="930"/>
        <n v="818"/>
        <n v="937"/>
        <n v="2302"/>
        <n v="2363"/>
        <n v="3224"/>
        <n v="7392"/>
        <n v="6138"/>
        <n v="10624"/>
        <n v="11590"/>
        <n v="5048"/>
        <n v="7542"/>
        <n v="10761"/>
        <n v="8120"/>
        <n v="10896"/>
        <n v="11726"/>
        <n v="6007"/>
        <n v="5185"/>
        <n v="1675"/>
        <n v="4765"/>
        <n v="3953"/>
        <n v="7190"/>
        <n v="8577"/>
        <n v="3943"/>
        <n v="3707"/>
        <n v="3054"/>
        <n v="6541"/>
        <n v="5749"/>
        <n v="9385"/>
        <n v="9012"/>
        <n v="3831"/>
        <n v="4097"/>
        <n v="3509"/>
        <n v="953"/>
        <n v="4305"/>
        <n v="11667"/>
        <n v="13793"/>
        <n v="6641"/>
        <n v="7593"/>
        <n v="6345"/>
        <n v="8482"/>
        <n v="14344"/>
        <n v="13609"/>
        <n v="8431"/>
        <n v="6577"/>
        <n v="6098"/>
        <n v="1654"/>
        <n v="2073"/>
        <n v="1871"/>
        <n v="946"/>
        <n v="1090"/>
        <n v="876"/>
        <n v="790"/>
        <n v="723"/>
        <n v="1910"/>
        <n v="2266"/>
        <n v="1227"/>
        <n v="900"/>
        <n v="836"/>
        <n v="1454"/>
        <n v="1835"/>
        <n v="972"/>
        <n v="1024"/>
        <n v="1044"/>
        <n v="1611"/>
        <n v="1234"/>
        <n v="2223"/>
        <n v="2267"/>
        <n v="1415"/>
        <n v="1548"/>
        <n v="1679"/>
        <n v="1152"/>
        <n v="1101"/>
        <n v="1700"/>
        <n v="715"/>
        <n v="897"/>
        <n v="733"/>
        <n v="4282"/>
        <n v="2867"/>
        <n v="6082"/>
        <n v="7771"/>
        <n v="3302"/>
        <n v="3536"/>
        <n v="3236"/>
        <n v="6646"/>
        <n v="7220"/>
        <n v="3958"/>
        <n v="3672"/>
        <n v="3549"/>
        <n v="6647"/>
        <n v="9908"/>
        <n v="10393"/>
        <n v="4507"/>
        <n v="4672"/>
        <n v="3924"/>
        <n v="6918"/>
        <n v="9183"/>
        <n v="10830"/>
        <n v="10800"/>
        <n v="6685"/>
        <n v="4519"/>
        <n v="1206"/>
        <n v="1029"/>
        <n v="1917"/>
        <n v="2108"/>
        <n v="1211"/>
        <n v="755"/>
        <n v="508"/>
        <n v="1010"/>
        <n v="1733"/>
        <n v="2482"/>
        <n v="1235"/>
        <n v="1155"/>
        <n v="940"/>
        <n v="1241"/>
        <n v="1039"/>
        <n v="1671"/>
        <n v="1462"/>
        <n v="1581"/>
        <n v="1534"/>
        <n v="5632"/>
        <n v="3173"/>
        <n v="3540"/>
        <n v="2397"/>
        <n v="1955"/>
        <n v="1740"/>
        <n v="2283"/>
        <n v="1284"/>
        <n v="1263"/>
        <n v="896"/>
        <n v="768"/>
        <n v="521"/>
        <n v="2147"/>
        <n v="1335"/>
        <n v="1332"/>
        <n v="954"/>
        <n v="877"/>
        <n v="906"/>
        <n v="2249"/>
        <n v="2472"/>
        <n v="1280"/>
        <n v="1650"/>
        <n v="1257"/>
        <n v="2929"/>
        <n v="1582"/>
        <n v="1639"/>
        <n v="2971"/>
        <n v="2284"/>
        <n v="3938"/>
        <n v="4720"/>
        <n v="2537"/>
        <n v="2621"/>
        <n v="2341"/>
        <n v="1901"/>
        <n v="1666"/>
        <n v="3748"/>
        <n v="3843"/>
        <n v="2281"/>
        <n v="2181"/>
        <n v="1763"/>
        <m/>
      </sharedItems>
    </cacheField>
    <cacheField name="profitability_segment" numFmtId="0">
      <sharedItems containsBlank="1" count="4">
        <s v="3. Structural Heavy Deficit"/>
        <s v="1. Profitable (+ Margin)"/>
        <s v="2. Low Margin Deficit"/>
        <m/>
      </sharedItems>
    </cacheField>
    <cacheField name="timeline_performance_tier" numFmtId="0">
      <sharedItems containsBlank="1" count="5">
        <s v="Baseline Launch (2013)"/>
        <s v="Peak Volume Scale (2014)"/>
        <s v="Peak Monetary Deficit (2015)"/>
        <s v="Volume Contraction (2016)"/>
        <m/>
      </sharedItems>
    </cacheField>
    <cacheField name="promo_elasticity_category" numFmtId="0">
      <sharedItems containsBlank="1" count="4">
        <s v="High Discount / Promo Spike (PED Sensitive)"/>
        <s v="Below COGS Baseline (Structural Loss)"/>
        <s v="Target Price Floor (Above R36.75 COGS)"/>
        <m/>
      </sharedItems>
    </cacheField>
    <cacheField name="quarterly_performance_period" numFmtId="0">
      <sharedItems containsBlank="1" count="13">
        <s v="2013-Q4 (Launch Phase)"/>
        <s v="2014-Q1"/>
        <s v="2014 Peak Volume Period"/>
        <s v="2014-Q4"/>
        <s v="2015-Q1"/>
        <s v="2015-Q2"/>
        <s v="2015-Q3"/>
        <s v="2015-Q4 (Maximum Deficit Quarter)"/>
        <s v="2016-Q1 (Contraction Phase)"/>
        <s v="2016-Q2 (Contraction Phase)"/>
        <s v="2016-Q3 (Contraction Phase)"/>
        <s v="2016-Q4 (Contraction Phase)"/>
        <m/>
      </sharedItems>
    </cacheField>
    <cacheField name="quarterly_seasonality_segment" numFmtId="0">
      <sharedItems containsBlank="1"/>
    </cacheField>
    <cacheField name="strategic_recommendation_tag" numFmtId="0">
      <sharedItems containsBlank="1" count="3">
        <s v="Re-anchor Price Floor"/>
        <s v="Maintain &amp; Monitor Margin"/>
        <m/>
      </sharedItems>
    </cacheField>
    <cacheField name="Daily Unit Price" numFmtId="0" formula="sales_rand /quantity_sold" databaseField="0"/>
    <cacheField name="COGS Threshold" numFmtId="0" formula=" 36.75" databaseField="0"/>
    <cacheField name="Gross Pofit" numFmtId="0" formula="sales_rand -cost_of_sales_rand" databaseField="0"/>
    <cacheField name="Gross Profit Margin" numFmtId="0" formula=" (sales_rand-cost_of_sales_rand ) /sales_rand" databaseField="0"/>
    <cacheField name="Gross Profit %" numFmtId="0" formula=" (sales_rand-cost_of_sales_rand ) /sales_rand" databaseField="0"/>
    <cacheField name="Unit Gross Profit" numFmtId="0" formula=" (sales_rand-cost_of_sales_rand ) /quantity_sold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54">
  <r>
    <x v="0"/>
    <x v="0"/>
    <n v="230079.62"/>
    <x v="0"/>
    <x v="0"/>
    <x v="0"/>
    <x v="0"/>
    <x v="0"/>
    <s v="Q4: Year-End Holiday Volume"/>
    <x v="0"/>
  </r>
  <r>
    <x v="1"/>
    <x v="1"/>
    <n v="306986.12"/>
    <x v="1"/>
    <x v="0"/>
    <x v="0"/>
    <x v="0"/>
    <x v="0"/>
    <s v="Q4: Year-End Holiday Volume"/>
    <x v="0"/>
  </r>
  <r>
    <x v="2"/>
    <x v="2"/>
    <n v="87986.32"/>
    <x v="2"/>
    <x v="0"/>
    <x v="1"/>
    <x v="0"/>
    <x v="1"/>
    <s v="Q1: Post-Holiday Recovery"/>
    <x v="0"/>
  </r>
  <r>
    <x v="3"/>
    <x v="3"/>
    <n v="202881.18"/>
    <x v="3"/>
    <x v="0"/>
    <x v="1"/>
    <x v="0"/>
    <x v="1"/>
    <s v="Q1: Post-Holiday Recovery"/>
    <x v="0"/>
  </r>
  <r>
    <x v="4"/>
    <x v="4"/>
    <n v="333806.28999999998"/>
    <x v="4"/>
    <x v="0"/>
    <x v="1"/>
    <x v="0"/>
    <x v="1"/>
    <s v="Q1: Post-Holiday Recovery"/>
    <x v="0"/>
  </r>
  <r>
    <x v="5"/>
    <x v="5"/>
    <n v="313652.34999999998"/>
    <x v="5"/>
    <x v="0"/>
    <x v="1"/>
    <x v="0"/>
    <x v="1"/>
    <s v="Q1: Post-Holiday Recovery"/>
    <x v="0"/>
  </r>
  <r>
    <x v="6"/>
    <x v="6"/>
    <n v="183083.28"/>
    <x v="6"/>
    <x v="0"/>
    <x v="1"/>
    <x v="0"/>
    <x v="1"/>
    <s v="Q1: Post-Holiday Recovery"/>
    <x v="0"/>
  </r>
  <r>
    <x v="7"/>
    <x v="7"/>
    <n v="313446.07"/>
    <x v="7"/>
    <x v="0"/>
    <x v="1"/>
    <x v="0"/>
    <x v="1"/>
    <s v="Q1: Post-Holiday Recovery"/>
    <x v="0"/>
  </r>
  <r>
    <x v="8"/>
    <x v="8"/>
    <n v="229533.97"/>
    <x v="8"/>
    <x v="0"/>
    <x v="1"/>
    <x v="0"/>
    <x v="1"/>
    <s v="Q1: Post-Holiday Recovery"/>
    <x v="0"/>
  </r>
  <r>
    <x v="9"/>
    <x v="9"/>
    <n v="99381.97"/>
    <x v="9"/>
    <x v="1"/>
    <x v="1"/>
    <x v="1"/>
    <x v="1"/>
    <s v="Q1: Post-Holiday Recovery"/>
    <x v="1"/>
  </r>
  <r>
    <x v="10"/>
    <x v="10"/>
    <n v="104816.46"/>
    <x v="10"/>
    <x v="1"/>
    <x v="1"/>
    <x v="1"/>
    <x v="1"/>
    <s v="Q1: Post-Holiday Recovery"/>
    <x v="1"/>
  </r>
  <r>
    <x v="11"/>
    <x v="11"/>
    <n v="141334"/>
    <x v="11"/>
    <x v="1"/>
    <x v="1"/>
    <x v="1"/>
    <x v="1"/>
    <s v="Q1: Post-Holiday Recovery"/>
    <x v="1"/>
  </r>
  <r>
    <x v="12"/>
    <x v="12"/>
    <n v="143179.67000000001"/>
    <x v="12"/>
    <x v="1"/>
    <x v="1"/>
    <x v="1"/>
    <x v="1"/>
    <s v="Q1: Post-Holiday Recovery"/>
    <x v="1"/>
  </r>
  <r>
    <x v="13"/>
    <x v="13"/>
    <n v="93126.15"/>
    <x v="13"/>
    <x v="1"/>
    <x v="1"/>
    <x v="1"/>
    <x v="1"/>
    <s v="Q1: Post-Holiday Recovery"/>
    <x v="1"/>
  </r>
  <r>
    <x v="14"/>
    <x v="14"/>
    <n v="112186.31"/>
    <x v="14"/>
    <x v="1"/>
    <x v="1"/>
    <x v="1"/>
    <x v="1"/>
    <s v="Q1: Post-Holiday Recovery"/>
    <x v="1"/>
  </r>
  <r>
    <x v="15"/>
    <x v="15"/>
    <n v="78096.759999999995"/>
    <x v="15"/>
    <x v="1"/>
    <x v="1"/>
    <x v="1"/>
    <x v="1"/>
    <s v="Q1: Post-Holiday Recovery"/>
    <x v="1"/>
  </r>
  <r>
    <x v="16"/>
    <x v="16"/>
    <n v="97159"/>
    <x v="16"/>
    <x v="1"/>
    <x v="1"/>
    <x v="1"/>
    <x v="1"/>
    <s v="Q1: Post-Holiday Recovery"/>
    <x v="1"/>
  </r>
  <r>
    <x v="17"/>
    <x v="17"/>
    <n v="83350.429999999993"/>
    <x v="17"/>
    <x v="1"/>
    <x v="1"/>
    <x v="1"/>
    <x v="1"/>
    <s v="Q1: Post-Holiday Recovery"/>
    <x v="1"/>
  </r>
  <r>
    <x v="18"/>
    <x v="18"/>
    <n v="132703.34"/>
    <x v="18"/>
    <x v="1"/>
    <x v="1"/>
    <x v="1"/>
    <x v="1"/>
    <s v="Q1: Post-Holiday Recovery"/>
    <x v="1"/>
  </r>
  <r>
    <x v="19"/>
    <x v="19"/>
    <n v="146928.41"/>
    <x v="19"/>
    <x v="1"/>
    <x v="1"/>
    <x v="1"/>
    <x v="1"/>
    <s v="Q1: Post-Holiday Recovery"/>
    <x v="1"/>
  </r>
  <r>
    <x v="20"/>
    <x v="20"/>
    <n v="72782.28"/>
    <x v="20"/>
    <x v="1"/>
    <x v="1"/>
    <x v="1"/>
    <x v="1"/>
    <s v="Q1: Post-Holiday Recovery"/>
    <x v="1"/>
  </r>
  <r>
    <x v="21"/>
    <x v="21"/>
    <n v="81789.14"/>
    <x v="21"/>
    <x v="1"/>
    <x v="1"/>
    <x v="1"/>
    <x v="1"/>
    <s v="Q1: Post-Holiday Recovery"/>
    <x v="1"/>
  </r>
  <r>
    <x v="22"/>
    <x v="22"/>
    <n v="88388.92"/>
    <x v="22"/>
    <x v="1"/>
    <x v="1"/>
    <x v="1"/>
    <x v="1"/>
    <s v="Q1: Post-Holiday Recovery"/>
    <x v="1"/>
  </r>
  <r>
    <x v="23"/>
    <x v="23"/>
    <n v="57157.279999999999"/>
    <x v="23"/>
    <x v="1"/>
    <x v="1"/>
    <x v="1"/>
    <x v="1"/>
    <s v="Q1: Post-Holiday Recovery"/>
    <x v="1"/>
  </r>
  <r>
    <x v="24"/>
    <x v="24"/>
    <n v="62863.99"/>
    <x v="24"/>
    <x v="1"/>
    <x v="1"/>
    <x v="1"/>
    <x v="1"/>
    <s v="Q1: Post-Holiday Recovery"/>
    <x v="1"/>
  </r>
  <r>
    <x v="25"/>
    <x v="25"/>
    <n v="114823.8"/>
    <x v="25"/>
    <x v="1"/>
    <x v="1"/>
    <x v="1"/>
    <x v="1"/>
    <s v="Q1: Post-Holiday Recovery"/>
    <x v="1"/>
  </r>
  <r>
    <x v="26"/>
    <x v="26"/>
    <n v="152636.28"/>
    <x v="26"/>
    <x v="1"/>
    <x v="1"/>
    <x v="1"/>
    <x v="1"/>
    <s v="Q1: Post-Holiday Recovery"/>
    <x v="1"/>
  </r>
  <r>
    <x v="27"/>
    <x v="27"/>
    <n v="81583.17"/>
    <x v="27"/>
    <x v="1"/>
    <x v="1"/>
    <x v="1"/>
    <x v="1"/>
    <s v="Q1: Post-Holiday Recovery"/>
    <x v="1"/>
  </r>
  <r>
    <x v="28"/>
    <x v="28"/>
    <n v="71377.16"/>
    <x v="28"/>
    <x v="1"/>
    <x v="1"/>
    <x v="1"/>
    <x v="1"/>
    <s v="Q1: Post-Holiday Recovery"/>
    <x v="1"/>
  </r>
  <r>
    <x v="29"/>
    <x v="29"/>
    <n v="49769.1"/>
    <x v="29"/>
    <x v="1"/>
    <x v="1"/>
    <x v="1"/>
    <x v="1"/>
    <s v="Q1: Post-Holiday Recovery"/>
    <x v="1"/>
  </r>
  <r>
    <x v="30"/>
    <x v="30"/>
    <n v="66529.440000000002"/>
    <x v="30"/>
    <x v="1"/>
    <x v="1"/>
    <x v="1"/>
    <x v="1"/>
    <s v="Q1: Post-Holiday Recovery"/>
    <x v="1"/>
  </r>
  <r>
    <x v="31"/>
    <x v="31"/>
    <n v="63757.84"/>
    <x v="31"/>
    <x v="1"/>
    <x v="1"/>
    <x v="1"/>
    <x v="1"/>
    <s v="Q1: Post-Holiday Recovery"/>
    <x v="1"/>
  </r>
  <r>
    <x v="32"/>
    <x v="32"/>
    <n v="135609.51"/>
    <x v="32"/>
    <x v="1"/>
    <x v="1"/>
    <x v="1"/>
    <x v="1"/>
    <s v="Q1: Post-Holiday Recovery"/>
    <x v="1"/>
  </r>
  <r>
    <x v="33"/>
    <x v="33"/>
    <n v="178435.72"/>
    <x v="33"/>
    <x v="1"/>
    <x v="1"/>
    <x v="1"/>
    <x v="1"/>
    <s v="Q1: Post-Holiday Recovery"/>
    <x v="1"/>
  </r>
  <r>
    <x v="34"/>
    <x v="34"/>
    <n v="111466.52"/>
    <x v="34"/>
    <x v="1"/>
    <x v="1"/>
    <x v="1"/>
    <x v="1"/>
    <s v="Q1: Post-Holiday Recovery"/>
    <x v="1"/>
  </r>
  <r>
    <x v="35"/>
    <x v="35"/>
    <n v="140505.63"/>
    <x v="35"/>
    <x v="1"/>
    <x v="1"/>
    <x v="1"/>
    <x v="1"/>
    <s v="Q1: Post-Holiday Recovery"/>
    <x v="1"/>
  </r>
  <r>
    <x v="36"/>
    <x v="36"/>
    <n v="128496.29"/>
    <x v="36"/>
    <x v="1"/>
    <x v="1"/>
    <x v="1"/>
    <x v="1"/>
    <s v="Q1: Post-Holiday Recovery"/>
    <x v="1"/>
  </r>
  <r>
    <x v="37"/>
    <x v="37"/>
    <n v="195078.6"/>
    <x v="37"/>
    <x v="0"/>
    <x v="1"/>
    <x v="0"/>
    <x v="1"/>
    <s v="Q1: Post-Holiday Recovery"/>
    <x v="0"/>
  </r>
  <r>
    <x v="38"/>
    <x v="38"/>
    <n v="101977.99"/>
    <x v="38"/>
    <x v="1"/>
    <x v="1"/>
    <x v="1"/>
    <x v="1"/>
    <s v="Q1: Post-Holiday Recovery"/>
    <x v="1"/>
  </r>
  <r>
    <x v="39"/>
    <x v="39"/>
    <n v="313529.19"/>
    <x v="39"/>
    <x v="0"/>
    <x v="1"/>
    <x v="0"/>
    <x v="1"/>
    <s v="Q1: Post-Holiday Recovery"/>
    <x v="0"/>
  </r>
  <r>
    <x v="40"/>
    <x v="40"/>
    <n v="329754.78000000003"/>
    <x v="40"/>
    <x v="0"/>
    <x v="1"/>
    <x v="0"/>
    <x v="1"/>
    <s v="Q1: Post-Holiday Recovery"/>
    <x v="0"/>
  </r>
  <r>
    <x v="41"/>
    <x v="41"/>
    <n v="141530.71"/>
    <x v="41"/>
    <x v="0"/>
    <x v="1"/>
    <x v="0"/>
    <x v="1"/>
    <s v="Q1: Post-Holiday Recovery"/>
    <x v="0"/>
  </r>
  <r>
    <x v="42"/>
    <x v="42"/>
    <n v="154828.68"/>
    <x v="42"/>
    <x v="0"/>
    <x v="1"/>
    <x v="0"/>
    <x v="1"/>
    <s v="Q1: Post-Holiday Recovery"/>
    <x v="0"/>
  </r>
  <r>
    <x v="43"/>
    <x v="43"/>
    <n v="139824.16"/>
    <x v="43"/>
    <x v="0"/>
    <x v="1"/>
    <x v="0"/>
    <x v="1"/>
    <s v="Q1: Post-Holiday Recovery"/>
    <x v="0"/>
  </r>
  <r>
    <x v="44"/>
    <x v="44"/>
    <n v="166893.37"/>
    <x v="44"/>
    <x v="0"/>
    <x v="1"/>
    <x v="0"/>
    <x v="1"/>
    <s v="Q1: Post-Holiday Recovery"/>
    <x v="0"/>
  </r>
  <r>
    <x v="45"/>
    <x v="45"/>
    <n v="141027.43"/>
    <x v="45"/>
    <x v="0"/>
    <x v="1"/>
    <x v="0"/>
    <x v="1"/>
    <s v="Q1: Post-Holiday Recovery"/>
    <x v="0"/>
  </r>
  <r>
    <x v="46"/>
    <x v="46"/>
    <n v="343519.88"/>
    <x v="46"/>
    <x v="0"/>
    <x v="1"/>
    <x v="0"/>
    <x v="1"/>
    <s v="Q1: Post-Holiday Recovery"/>
    <x v="0"/>
  </r>
  <r>
    <x v="47"/>
    <x v="47"/>
    <n v="373973.59"/>
    <x v="47"/>
    <x v="0"/>
    <x v="1"/>
    <x v="0"/>
    <x v="1"/>
    <s v="Q1: Post-Holiday Recovery"/>
    <x v="0"/>
  </r>
  <r>
    <x v="48"/>
    <x v="48"/>
    <n v="136797.07999999999"/>
    <x v="48"/>
    <x v="0"/>
    <x v="1"/>
    <x v="0"/>
    <x v="1"/>
    <s v="Q1: Post-Holiday Recovery"/>
    <x v="0"/>
  </r>
  <r>
    <x v="49"/>
    <x v="49"/>
    <n v="152887.10999999999"/>
    <x v="49"/>
    <x v="0"/>
    <x v="1"/>
    <x v="0"/>
    <x v="1"/>
    <s v="Q1: Post-Holiday Recovery"/>
    <x v="0"/>
  </r>
  <r>
    <x v="50"/>
    <x v="50"/>
    <n v="53463.24"/>
    <x v="50"/>
    <x v="1"/>
    <x v="1"/>
    <x v="1"/>
    <x v="1"/>
    <s v="Q1: Post-Holiday Recovery"/>
    <x v="1"/>
  </r>
  <r>
    <x v="51"/>
    <x v="51"/>
    <n v="107736.44"/>
    <x v="51"/>
    <x v="0"/>
    <x v="1"/>
    <x v="0"/>
    <x v="1"/>
    <s v="Q1: Post-Holiday Recovery"/>
    <x v="0"/>
  </r>
  <r>
    <x v="52"/>
    <x v="52"/>
    <n v="75934.39"/>
    <x v="52"/>
    <x v="1"/>
    <x v="1"/>
    <x v="1"/>
    <x v="1"/>
    <s v="Q1: Post-Holiday Recovery"/>
    <x v="1"/>
  </r>
  <r>
    <x v="53"/>
    <x v="53"/>
    <n v="322089.78999999998"/>
    <x v="53"/>
    <x v="0"/>
    <x v="1"/>
    <x v="0"/>
    <x v="1"/>
    <s v="Q1: Post-Holiday Recovery"/>
    <x v="0"/>
  </r>
  <r>
    <x v="54"/>
    <x v="54"/>
    <n v="320116.92"/>
    <x v="54"/>
    <x v="0"/>
    <x v="1"/>
    <x v="0"/>
    <x v="1"/>
    <s v="Q1: Post-Holiday Recovery"/>
    <x v="0"/>
  </r>
  <r>
    <x v="55"/>
    <x v="55"/>
    <n v="140752.6"/>
    <x v="55"/>
    <x v="0"/>
    <x v="1"/>
    <x v="0"/>
    <x v="1"/>
    <s v="Q1: Post-Holiday Recovery"/>
    <x v="0"/>
  </r>
  <r>
    <x v="56"/>
    <x v="56"/>
    <n v="134505.4"/>
    <x v="56"/>
    <x v="0"/>
    <x v="1"/>
    <x v="0"/>
    <x v="1"/>
    <s v="Q1: Post-Holiday Recovery"/>
    <x v="0"/>
  </r>
  <r>
    <x v="57"/>
    <x v="57"/>
    <n v="227546.45"/>
    <x v="57"/>
    <x v="0"/>
    <x v="1"/>
    <x v="0"/>
    <x v="1"/>
    <s v="Q1: Post-Holiday Recovery"/>
    <x v="0"/>
  </r>
  <r>
    <x v="58"/>
    <x v="58"/>
    <n v="228214.14"/>
    <x v="58"/>
    <x v="0"/>
    <x v="1"/>
    <x v="0"/>
    <x v="1"/>
    <s v="Q1: Post-Holiday Recovery"/>
    <x v="0"/>
  </r>
  <r>
    <x v="59"/>
    <x v="59"/>
    <n v="365935.65"/>
    <x v="59"/>
    <x v="0"/>
    <x v="1"/>
    <x v="0"/>
    <x v="1"/>
    <s v="Q1: Post-Holiday Recovery"/>
    <x v="0"/>
  </r>
  <r>
    <x v="60"/>
    <x v="60"/>
    <n v="686656.79"/>
    <x v="60"/>
    <x v="0"/>
    <x v="1"/>
    <x v="0"/>
    <x v="1"/>
    <s v="Q1: Post-Holiday Recovery"/>
    <x v="0"/>
  </r>
  <r>
    <x v="61"/>
    <x v="61"/>
    <n v="872081.59"/>
    <x v="61"/>
    <x v="0"/>
    <x v="1"/>
    <x v="0"/>
    <x v="1"/>
    <s v="Q1: Post-Holiday Recovery"/>
    <x v="0"/>
  </r>
  <r>
    <x v="62"/>
    <x v="62"/>
    <n v="495554.45"/>
    <x v="62"/>
    <x v="0"/>
    <x v="1"/>
    <x v="0"/>
    <x v="1"/>
    <s v="Q1: Post-Holiday Recovery"/>
    <x v="0"/>
  </r>
  <r>
    <x v="63"/>
    <x v="63"/>
    <n v="557567.14"/>
    <x v="63"/>
    <x v="0"/>
    <x v="1"/>
    <x v="0"/>
    <x v="1"/>
    <s v="Q1: Post-Holiday Recovery"/>
    <x v="0"/>
  </r>
  <r>
    <x v="64"/>
    <x v="64"/>
    <n v="323325.03000000003"/>
    <x v="64"/>
    <x v="0"/>
    <x v="1"/>
    <x v="0"/>
    <x v="1"/>
    <s v="Q1: Post-Holiday Recovery"/>
    <x v="0"/>
  </r>
  <r>
    <x v="65"/>
    <x v="65"/>
    <n v="267308.51"/>
    <x v="65"/>
    <x v="0"/>
    <x v="1"/>
    <x v="0"/>
    <x v="1"/>
    <s v="Q1: Post-Holiday Recovery"/>
    <x v="0"/>
  </r>
  <r>
    <x v="66"/>
    <x v="66"/>
    <n v="168135.69"/>
    <x v="66"/>
    <x v="2"/>
    <x v="1"/>
    <x v="1"/>
    <x v="1"/>
    <s v="Q1: Post-Holiday Recovery"/>
    <x v="0"/>
  </r>
  <r>
    <x v="67"/>
    <x v="67"/>
    <n v="483774.6"/>
    <x v="67"/>
    <x v="0"/>
    <x v="1"/>
    <x v="0"/>
    <x v="1"/>
    <s v="Q1: Post-Holiday Recovery"/>
    <x v="0"/>
  </r>
  <r>
    <x v="68"/>
    <x v="68"/>
    <n v="541498.96"/>
    <x v="68"/>
    <x v="0"/>
    <x v="1"/>
    <x v="0"/>
    <x v="1"/>
    <s v="Q1: Post-Holiday Recovery"/>
    <x v="0"/>
  </r>
  <r>
    <x v="69"/>
    <x v="69"/>
    <n v="233589.98"/>
    <x v="69"/>
    <x v="0"/>
    <x v="1"/>
    <x v="0"/>
    <x v="1"/>
    <s v="Q1: Post-Holiday Recovery"/>
    <x v="0"/>
  </r>
  <r>
    <x v="70"/>
    <x v="70"/>
    <n v="297642.89"/>
    <x v="70"/>
    <x v="0"/>
    <x v="1"/>
    <x v="0"/>
    <x v="1"/>
    <s v="Q1: Post-Holiday Recovery"/>
    <x v="0"/>
  </r>
  <r>
    <x v="71"/>
    <x v="71"/>
    <n v="191499.04"/>
    <x v="71"/>
    <x v="0"/>
    <x v="1"/>
    <x v="0"/>
    <x v="1"/>
    <s v="Q1: Post-Holiday Recovery"/>
    <x v="0"/>
  </r>
  <r>
    <x v="72"/>
    <x v="72"/>
    <n v="197153.42"/>
    <x v="72"/>
    <x v="0"/>
    <x v="1"/>
    <x v="0"/>
    <x v="1"/>
    <s v="Q1: Post-Holiday Recovery"/>
    <x v="0"/>
  </r>
  <r>
    <x v="73"/>
    <x v="73"/>
    <n v="168975.17"/>
    <x v="73"/>
    <x v="0"/>
    <x v="1"/>
    <x v="0"/>
    <x v="1"/>
    <s v="Q1: Post-Holiday Recovery"/>
    <x v="0"/>
  </r>
  <r>
    <x v="74"/>
    <x v="74"/>
    <n v="406765.91"/>
    <x v="74"/>
    <x v="0"/>
    <x v="1"/>
    <x v="0"/>
    <x v="1"/>
    <s v="Q1: Post-Holiday Recovery"/>
    <x v="0"/>
  </r>
  <r>
    <x v="75"/>
    <x v="75"/>
    <n v="534383.14"/>
    <x v="75"/>
    <x v="0"/>
    <x v="1"/>
    <x v="0"/>
    <x v="1"/>
    <s v="Q1: Post-Holiday Recovery"/>
    <x v="0"/>
  </r>
  <r>
    <x v="76"/>
    <x v="76"/>
    <n v="233191.1"/>
    <x v="76"/>
    <x v="0"/>
    <x v="1"/>
    <x v="0"/>
    <x v="1"/>
    <s v="Q1: Post-Holiday Recovery"/>
    <x v="0"/>
  </r>
  <r>
    <x v="77"/>
    <x v="77"/>
    <n v="250794.22"/>
    <x v="77"/>
    <x v="0"/>
    <x v="1"/>
    <x v="0"/>
    <x v="1"/>
    <s v="Q1: Post-Holiday Recovery"/>
    <x v="0"/>
  </r>
  <r>
    <x v="78"/>
    <x v="78"/>
    <n v="90571.59"/>
    <x v="78"/>
    <x v="1"/>
    <x v="1"/>
    <x v="1"/>
    <x v="1"/>
    <s v="Q1: Post-Holiday Recovery"/>
    <x v="1"/>
  </r>
  <r>
    <x v="79"/>
    <x v="79"/>
    <n v="88255.84"/>
    <x v="79"/>
    <x v="1"/>
    <x v="1"/>
    <x v="1"/>
    <x v="1"/>
    <s v="Q1: Post-Holiday Recovery"/>
    <x v="1"/>
  </r>
  <r>
    <x v="80"/>
    <x v="80"/>
    <n v="172344.3"/>
    <x v="80"/>
    <x v="1"/>
    <x v="1"/>
    <x v="1"/>
    <x v="1"/>
    <s v="Q1: Post-Holiday Recovery"/>
    <x v="1"/>
  </r>
  <r>
    <x v="81"/>
    <x v="81"/>
    <n v="192019.14"/>
    <x v="81"/>
    <x v="1"/>
    <x v="1"/>
    <x v="1"/>
    <x v="1"/>
    <s v="Q1: Post-Holiday Recovery"/>
    <x v="1"/>
  </r>
  <r>
    <x v="82"/>
    <x v="82"/>
    <n v="165201.31"/>
    <x v="82"/>
    <x v="1"/>
    <x v="1"/>
    <x v="1"/>
    <x v="1"/>
    <s v="Q1: Post-Holiday Recovery"/>
    <x v="1"/>
  </r>
  <r>
    <x v="83"/>
    <x v="83"/>
    <n v="67061.62"/>
    <x v="83"/>
    <x v="1"/>
    <x v="1"/>
    <x v="1"/>
    <x v="1"/>
    <s v="Q1: Post-Holiday Recovery"/>
    <x v="1"/>
  </r>
  <r>
    <x v="84"/>
    <x v="84"/>
    <n v="77703.649999999994"/>
    <x v="84"/>
    <x v="1"/>
    <x v="1"/>
    <x v="1"/>
    <x v="1"/>
    <s v="Q1: Post-Holiday Recovery"/>
    <x v="1"/>
  </r>
  <r>
    <x v="85"/>
    <x v="85"/>
    <n v="127394.29"/>
    <x v="85"/>
    <x v="1"/>
    <x v="1"/>
    <x v="1"/>
    <x v="1"/>
    <s v="Q1: Post-Holiday Recovery"/>
    <x v="1"/>
  </r>
  <r>
    <x v="86"/>
    <x v="86"/>
    <n v="122275.1"/>
    <x v="86"/>
    <x v="1"/>
    <x v="1"/>
    <x v="1"/>
    <x v="1"/>
    <s v="Q1: Post-Holiday Recovery"/>
    <x v="1"/>
  </r>
  <r>
    <x v="87"/>
    <x v="87"/>
    <n v="118186.58"/>
    <x v="87"/>
    <x v="1"/>
    <x v="1"/>
    <x v="1"/>
    <x v="1"/>
    <s v="Q1: Post-Holiday Recovery"/>
    <x v="1"/>
  </r>
  <r>
    <x v="88"/>
    <x v="88"/>
    <n v="271550.90000000002"/>
    <x v="88"/>
    <x v="1"/>
    <x v="1"/>
    <x v="1"/>
    <x v="1"/>
    <s v="Q1: Post-Holiday Recovery"/>
    <x v="1"/>
  </r>
  <r>
    <x v="89"/>
    <x v="89"/>
    <n v="352250.83"/>
    <x v="89"/>
    <x v="1"/>
    <x v="1"/>
    <x v="1"/>
    <x v="1"/>
    <s v="Q1: Post-Holiday Recovery"/>
    <x v="1"/>
  </r>
  <r>
    <x v="90"/>
    <x v="90"/>
    <n v="160525.43"/>
    <x v="90"/>
    <x v="1"/>
    <x v="1"/>
    <x v="1"/>
    <x v="1"/>
    <s v="Q1: Post-Holiday Recovery"/>
    <x v="1"/>
  </r>
  <r>
    <x v="91"/>
    <x v="91"/>
    <n v="187072.6"/>
    <x v="91"/>
    <x v="1"/>
    <x v="1"/>
    <x v="1"/>
    <x v="1"/>
    <s v="Q1: Post-Holiday Recovery"/>
    <x v="1"/>
  </r>
  <r>
    <x v="92"/>
    <x v="92"/>
    <n v="239700.68"/>
    <x v="92"/>
    <x v="1"/>
    <x v="1"/>
    <x v="1"/>
    <x v="2"/>
    <s v="Q2: Mid-Year Peak"/>
    <x v="1"/>
  </r>
  <r>
    <x v="93"/>
    <x v="93"/>
    <n v="153366.01999999999"/>
    <x v="93"/>
    <x v="1"/>
    <x v="1"/>
    <x v="1"/>
    <x v="2"/>
    <s v="Q2: Mid-Year Peak"/>
    <x v="1"/>
  </r>
  <r>
    <x v="94"/>
    <x v="94"/>
    <n v="134523.07"/>
    <x v="94"/>
    <x v="1"/>
    <x v="1"/>
    <x v="1"/>
    <x v="2"/>
    <s v="Q2: Mid-Year Peak"/>
    <x v="1"/>
  </r>
  <r>
    <x v="95"/>
    <x v="95"/>
    <n v="187742.3"/>
    <x v="95"/>
    <x v="1"/>
    <x v="1"/>
    <x v="1"/>
    <x v="2"/>
    <s v="Q2: Mid-Year Peak"/>
    <x v="1"/>
  </r>
  <r>
    <x v="96"/>
    <x v="96"/>
    <n v="213540.73"/>
    <x v="96"/>
    <x v="1"/>
    <x v="1"/>
    <x v="1"/>
    <x v="2"/>
    <s v="Q2: Mid-Year Peak"/>
    <x v="1"/>
  </r>
  <r>
    <x v="97"/>
    <x v="97"/>
    <n v="116856.31"/>
    <x v="97"/>
    <x v="1"/>
    <x v="1"/>
    <x v="1"/>
    <x v="2"/>
    <s v="Q2: Mid-Year Peak"/>
    <x v="1"/>
  </r>
  <r>
    <x v="98"/>
    <x v="98"/>
    <n v="130784.44"/>
    <x v="98"/>
    <x v="1"/>
    <x v="1"/>
    <x v="1"/>
    <x v="2"/>
    <s v="Q2: Mid-Year Peak"/>
    <x v="1"/>
  </r>
  <r>
    <x v="99"/>
    <x v="99"/>
    <n v="115305.81"/>
    <x v="99"/>
    <x v="1"/>
    <x v="1"/>
    <x v="1"/>
    <x v="2"/>
    <s v="Q2: Mid-Year Peak"/>
    <x v="1"/>
  </r>
  <r>
    <x v="100"/>
    <x v="100"/>
    <n v="121264.7"/>
    <x v="100"/>
    <x v="1"/>
    <x v="1"/>
    <x v="1"/>
    <x v="2"/>
    <s v="Q2: Mid-Year Peak"/>
    <x v="1"/>
  </r>
  <r>
    <x v="101"/>
    <x v="101"/>
    <n v="183278.5"/>
    <x v="101"/>
    <x v="0"/>
    <x v="1"/>
    <x v="1"/>
    <x v="2"/>
    <s v="Q2: Mid-Year Peak"/>
    <x v="0"/>
  </r>
  <r>
    <x v="102"/>
    <x v="102"/>
    <n v="326322.53000000003"/>
    <x v="102"/>
    <x v="0"/>
    <x v="1"/>
    <x v="1"/>
    <x v="2"/>
    <s v="Q2: Mid-Year Peak"/>
    <x v="0"/>
  </r>
  <r>
    <x v="103"/>
    <x v="103"/>
    <n v="383727.19"/>
    <x v="103"/>
    <x v="0"/>
    <x v="1"/>
    <x v="1"/>
    <x v="2"/>
    <s v="Q2: Mid-Year Peak"/>
    <x v="0"/>
  </r>
  <r>
    <x v="104"/>
    <x v="104"/>
    <n v="170061.86"/>
    <x v="104"/>
    <x v="0"/>
    <x v="1"/>
    <x v="1"/>
    <x v="2"/>
    <s v="Q2: Mid-Year Peak"/>
    <x v="0"/>
  </r>
  <r>
    <x v="105"/>
    <x v="105"/>
    <n v="198212.07"/>
    <x v="105"/>
    <x v="0"/>
    <x v="1"/>
    <x v="1"/>
    <x v="2"/>
    <s v="Q2: Mid-Year Peak"/>
    <x v="0"/>
  </r>
  <r>
    <x v="106"/>
    <x v="106"/>
    <n v="255956.65"/>
    <x v="106"/>
    <x v="0"/>
    <x v="1"/>
    <x v="1"/>
    <x v="2"/>
    <s v="Q2: Mid-Year Peak"/>
    <x v="0"/>
  </r>
  <r>
    <x v="107"/>
    <x v="107"/>
    <n v="301522.34999999998"/>
    <x v="107"/>
    <x v="0"/>
    <x v="1"/>
    <x v="1"/>
    <x v="2"/>
    <s v="Q2: Mid-Year Peak"/>
    <x v="0"/>
  </r>
  <r>
    <x v="108"/>
    <x v="108"/>
    <n v="627927.76"/>
    <x v="108"/>
    <x v="0"/>
    <x v="1"/>
    <x v="1"/>
    <x v="2"/>
    <s v="Q2: Mid-Year Peak"/>
    <x v="0"/>
  </r>
  <r>
    <x v="109"/>
    <x v="109"/>
    <n v="476692.54"/>
    <x v="109"/>
    <x v="0"/>
    <x v="1"/>
    <x v="1"/>
    <x v="2"/>
    <s v="Q2: Mid-Year Peak"/>
    <x v="0"/>
  </r>
  <r>
    <x v="110"/>
    <x v="110"/>
    <n v="369765.61"/>
    <x v="110"/>
    <x v="0"/>
    <x v="1"/>
    <x v="1"/>
    <x v="2"/>
    <s v="Q2: Mid-Year Peak"/>
    <x v="0"/>
  </r>
  <r>
    <x v="111"/>
    <x v="111"/>
    <n v="117190.83"/>
    <x v="111"/>
    <x v="0"/>
    <x v="1"/>
    <x v="1"/>
    <x v="2"/>
    <s v="Q2: Mid-Year Peak"/>
    <x v="0"/>
  </r>
  <r>
    <x v="112"/>
    <x v="112"/>
    <n v="165415.07999999999"/>
    <x v="112"/>
    <x v="0"/>
    <x v="1"/>
    <x v="1"/>
    <x v="2"/>
    <s v="Q2: Mid-Year Peak"/>
    <x v="0"/>
  </r>
  <r>
    <x v="113"/>
    <x v="113"/>
    <n v="187344.74"/>
    <x v="113"/>
    <x v="0"/>
    <x v="1"/>
    <x v="1"/>
    <x v="2"/>
    <s v="Q2: Mid-Year Peak"/>
    <x v="0"/>
  </r>
  <r>
    <x v="114"/>
    <x v="114"/>
    <n v="106849.9"/>
    <x v="114"/>
    <x v="1"/>
    <x v="1"/>
    <x v="1"/>
    <x v="2"/>
    <s v="Q2: Mid-Year Peak"/>
    <x v="1"/>
  </r>
  <r>
    <x v="115"/>
    <x v="115"/>
    <n v="96197.48"/>
    <x v="115"/>
    <x v="1"/>
    <x v="1"/>
    <x v="1"/>
    <x v="2"/>
    <s v="Q2: Mid-Year Peak"/>
    <x v="1"/>
  </r>
  <r>
    <x v="116"/>
    <x v="116"/>
    <n v="292327.03000000003"/>
    <x v="116"/>
    <x v="1"/>
    <x v="1"/>
    <x v="1"/>
    <x v="2"/>
    <s v="Q2: Mid-Year Peak"/>
    <x v="1"/>
  </r>
  <r>
    <x v="117"/>
    <x v="117"/>
    <n v="281159.58"/>
    <x v="117"/>
    <x v="1"/>
    <x v="1"/>
    <x v="1"/>
    <x v="2"/>
    <s v="Q2: Mid-Year Peak"/>
    <x v="1"/>
  </r>
  <r>
    <x v="118"/>
    <x v="118"/>
    <n v="123042.16"/>
    <x v="118"/>
    <x v="1"/>
    <x v="1"/>
    <x v="1"/>
    <x v="2"/>
    <s v="Q2: Mid-Year Peak"/>
    <x v="1"/>
  </r>
  <r>
    <x v="119"/>
    <x v="119"/>
    <n v="122516.07"/>
    <x v="119"/>
    <x v="1"/>
    <x v="1"/>
    <x v="1"/>
    <x v="2"/>
    <s v="Q2: Mid-Year Peak"/>
    <x v="1"/>
  </r>
  <r>
    <x v="120"/>
    <x v="120"/>
    <n v="130405.26"/>
    <x v="120"/>
    <x v="1"/>
    <x v="1"/>
    <x v="1"/>
    <x v="2"/>
    <s v="Q2: Mid-Year Peak"/>
    <x v="1"/>
  </r>
  <r>
    <x v="121"/>
    <x v="121"/>
    <n v="150644.35"/>
    <x v="121"/>
    <x v="1"/>
    <x v="1"/>
    <x v="1"/>
    <x v="2"/>
    <s v="Q2: Mid-Year Peak"/>
    <x v="1"/>
  </r>
  <r>
    <x v="122"/>
    <x v="122"/>
    <n v="175656.65"/>
    <x v="122"/>
    <x v="1"/>
    <x v="1"/>
    <x v="1"/>
    <x v="2"/>
    <s v="Q2: Mid-Year Peak"/>
    <x v="1"/>
  </r>
  <r>
    <x v="123"/>
    <x v="123"/>
    <n v="157300.63"/>
    <x v="123"/>
    <x v="1"/>
    <x v="1"/>
    <x v="1"/>
    <x v="2"/>
    <s v="Q2: Mid-Year Peak"/>
    <x v="1"/>
  </r>
  <r>
    <x v="124"/>
    <x v="124"/>
    <n v="127601.94"/>
    <x v="124"/>
    <x v="1"/>
    <x v="1"/>
    <x v="1"/>
    <x v="2"/>
    <s v="Q2: Mid-Year Peak"/>
    <x v="1"/>
  </r>
  <r>
    <x v="125"/>
    <x v="125"/>
    <n v="91601.51"/>
    <x v="125"/>
    <x v="1"/>
    <x v="1"/>
    <x v="1"/>
    <x v="2"/>
    <s v="Q2: Mid-Year Peak"/>
    <x v="1"/>
  </r>
  <r>
    <x v="126"/>
    <x v="126"/>
    <n v="109460.15"/>
    <x v="126"/>
    <x v="1"/>
    <x v="1"/>
    <x v="1"/>
    <x v="2"/>
    <s v="Q2: Mid-Year Peak"/>
    <x v="1"/>
  </r>
  <r>
    <x v="127"/>
    <x v="127"/>
    <n v="115693.11"/>
    <x v="127"/>
    <x v="1"/>
    <x v="1"/>
    <x v="1"/>
    <x v="2"/>
    <s v="Q2: Mid-Year Peak"/>
    <x v="1"/>
  </r>
  <r>
    <x v="128"/>
    <x v="128"/>
    <n v="93157.17"/>
    <x v="128"/>
    <x v="0"/>
    <x v="1"/>
    <x v="1"/>
    <x v="2"/>
    <s v="Q2: Mid-Year Peak"/>
    <x v="0"/>
  </r>
  <r>
    <x v="129"/>
    <x v="129"/>
    <n v="93696.22"/>
    <x v="129"/>
    <x v="1"/>
    <x v="1"/>
    <x v="1"/>
    <x v="2"/>
    <s v="Q2: Mid-Year Peak"/>
    <x v="1"/>
  </r>
  <r>
    <x v="130"/>
    <x v="130"/>
    <n v="325836.94"/>
    <x v="130"/>
    <x v="0"/>
    <x v="1"/>
    <x v="0"/>
    <x v="2"/>
    <s v="Q2: Mid-Year Peak"/>
    <x v="0"/>
  </r>
  <r>
    <x v="131"/>
    <x v="131"/>
    <n v="465253.82"/>
    <x v="131"/>
    <x v="0"/>
    <x v="1"/>
    <x v="0"/>
    <x v="2"/>
    <s v="Q2: Mid-Year Peak"/>
    <x v="0"/>
  </r>
  <r>
    <x v="132"/>
    <x v="132"/>
    <n v="215907.82"/>
    <x v="132"/>
    <x v="0"/>
    <x v="1"/>
    <x v="0"/>
    <x v="2"/>
    <s v="Q2: Mid-Year Peak"/>
    <x v="0"/>
  </r>
  <r>
    <x v="133"/>
    <x v="133"/>
    <n v="197835.5"/>
    <x v="133"/>
    <x v="0"/>
    <x v="1"/>
    <x v="0"/>
    <x v="2"/>
    <s v="Q2: Mid-Year Peak"/>
    <x v="0"/>
  </r>
  <r>
    <x v="134"/>
    <x v="134"/>
    <n v="157693.19"/>
    <x v="134"/>
    <x v="0"/>
    <x v="1"/>
    <x v="0"/>
    <x v="2"/>
    <s v="Q2: Mid-Year Peak"/>
    <x v="0"/>
  </r>
  <r>
    <x v="135"/>
    <x v="135"/>
    <n v="218098.76"/>
    <x v="135"/>
    <x v="0"/>
    <x v="1"/>
    <x v="0"/>
    <x v="2"/>
    <s v="Q2: Mid-Year Peak"/>
    <x v="0"/>
  </r>
  <r>
    <x v="136"/>
    <x v="136"/>
    <n v="289864.8"/>
    <x v="136"/>
    <x v="0"/>
    <x v="1"/>
    <x v="0"/>
    <x v="2"/>
    <s v="Q2: Mid-Year Peak"/>
    <x v="0"/>
  </r>
  <r>
    <x v="137"/>
    <x v="137"/>
    <n v="441790.77"/>
    <x v="137"/>
    <x v="0"/>
    <x v="1"/>
    <x v="0"/>
    <x v="2"/>
    <s v="Q2: Mid-Year Peak"/>
    <x v="0"/>
  </r>
  <r>
    <x v="138"/>
    <x v="138"/>
    <n v="526707.38"/>
    <x v="138"/>
    <x v="0"/>
    <x v="1"/>
    <x v="0"/>
    <x v="2"/>
    <s v="Q2: Mid-Year Peak"/>
    <x v="0"/>
  </r>
  <r>
    <x v="139"/>
    <x v="139"/>
    <n v="174376.63"/>
    <x v="139"/>
    <x v="0"/>
    <x v="1"/>
    <x v="0"/>
    <x v="2"/>
    <s v="Q2: Mid-Year Peak"/>
    <x v="0"/>
  </r>
  <r>
    <x v="140"/>
    <x v="140"/>
    <n v="175540.12"/>
    <x v="140"/>
    <x v="0"/>
    <x v="1"/>
    <x v="0"/>
    <x v="2"/>
    <s v="Q2: Mid-Year Peak"/>
    <x v="0"/>
  </r>
  <r>
    <x v="141"/>
    <x v="141"/>
    <n v="187748.17"/>
    <x v="141"/>
    <x v="0"/>
    <x v="1"/>
    <x v="0"/>
    <x v="2"/>
    <s v="Q2: Mid-Year Peak"/>
    <x v="0"/>
  </r>
  <r>
    <x v="142"/>
    <x v="142"/>
    <n v="204460.67"/>
    <x v="142"/>
    <x v="0"/>
    <x v="1"/>
    <x v="0"/>
    <x v="2"/>
    <s v="Q2: Mid-Year Peak"/>
    <x v="0"/>
  </r>
  <r>
    <x v="143"/>
    <x v="143"/>
    <n v="115011.32"/>
    <x v="143"/>
    <x v="1"/>
    <x v="1"/>
    <x v="1"/>
    <x v="2"/>
    <s v="Q2: Mid-Year Peak"/>
    <x v="1"/>
  </r>
  <r>
    <x v="144"/>
    <x v="144"/>
    <n v="449274.19"/>
    <x v="144"/>
    <x v="0"/>
    <x v="1"/>
    <x v="0"/>
    <x v="2"/>
    <s v="Q2: Mid-Year Peak"/>
    <x v="0"/>
  </r>
  <r>
    <x v="145"/>
    <x v="145"/>
    <n v="614245.79"/>
    <x v="145"/>
    <x v="0"/>
    <x v="1"/>
    <x v="0"/>
    <x v="2"/>
    <s v="Q2: Mid-Year Peak"/>
    <x v="0"/>
  </r>
  <r>
    <x v="146"/>
    <x v="146"/>
    <n v="217364.46"/>
    <x v="146"/>
    <x v="0"/>
    <x v="1"/>
    <x v="0"/>
    <x v="2"/>
    <s v="Q2: Mid-Year Peak"/>
    <x v="0"/>
  </r>
  <r>
    <x v="147"/>
    <x v="147"/>
    <n v="225607.6"/>
    <x v="147"/>
    <x v="0"/>
    <x v="1"/>
    <x v="0"/>
    <x v="2"/>
    <s v="Q2: Mid-Year Peak"/>
    <x v="0"/>
  </r>
  <r>
    <x v="148"/>
    <x v="148"/>
    <n v="234496.51"/>
    <x v="148"/>
    <x v="0"/>
    <x v="1"/>
    <x v="0"/>
    <x v="2"/>
    <s v="Q2: Mid-Year Peak"/>
    <x v="0"/>
  </r>
  <r>
    <x v="149"/>
    <x v="149"/>
    <n v="252929.29"/>
    <x v="149"/>
    <x v="0"/>
    <x v="1"/>
    <x v="0"/>
    <x v="2"/>
    <s v="Q2: Mid-Year Peak"/>
    <x v="0"/>
  </r>
  <r>
    <x v="150"/>
    <x v="150"/>
    <n v="215118.85"/>
    <x v="150"/>
    <x v="0"/>
    <x v="1"/>
    <x v="0"/>
    <x v="2"/>
    <s v="Q2: Mid-Year Peak"/>
    <x v="0"/>
  </r>
  <r>
    <x v="151"/>
    <x v="151"/>
    <n v="521651.09"/>
    <x v="151"/>
    <x v="0"/>
    <x v="1"/>
    <x v="0"/>
    <x v="2"/>
    <s v="Q2: Mid-Year Peak"/>
    <x v="0"/>
  </r>
  <r>
    <x v="152"/>
    <x v="152"/>
    <n v="626259.39"/>
    <x v="152"/>
    <x v="0"/>
    <x v="1"/>
    <x v="0"/>
    <x v="2"/>
    <s v="Q2: Mid-Year Peak"/>
    <x v="0"/>
  </r>
  <r>
    <x v="153"/>
    <x v="153"/>
    <n v="473223.98"/>
    <x v="153"/>
    <x v="0"/>
    <x v="1"/>
    <x v="0"/>
    <x v="2"/>
    <s v="Q2: Mid-Year Peak"/>
    <x v="0"/>
  </r>
  <r>
    <x v="154"/>
    <x v="154"/>
    <n v="442155.99"/>
    <x v="154"/>
    <x v="0"/>
    <x v="1"/>
    <x v="0"/>
    <x v="2"/>
    <s v="Q2: Mid-Year Peak"/>
    <x v="0"/>
  </r>
  <r>
    <x v="155"/>
    <x v="155"/>
    <n v="340913.59"/>
    <x v="155"/>
    <x v="0"/>
    <x v="1"/>
    <x v="0"/>
    <x v="2"/>
    <s v="Q2: Mid-Year Peak"/>
    <x v="0"/>
  </r>
  <r>
    <x v="156"/>
    <x v="156"/>
    <n v="296902.67"/>
    <x v="156"/>
    <x v="0"/>
    <x v="1"/>
    <x v="0"/>
    <x v="2"/>
    <s v="Q2: Mid-Year Peak"/>
    <x v="0"/>
  </r>
  <r>
    <x v="157"/>
    <x v="157"/>
    <n v="192824.89"/>
    <x v="157"/>
    <x v="0"/>
    <x v="1"/>
    <x v="0"/>
    <x v="2"/>
    <s v="Q2: Mid-Year Peak"/>
    <x v="0"/>
  </r>
  <r>
    <x v="158"/>
    <x v="158"/>
    <n v="300213.56"/>
    <x v="158"/>
    <x v="0"/>
    <x v="1"/>
    <x v="0"/>
    <x v="2"/>
    <s v="Q2: Mid-Year Peak"/>
    <x v="0"/>
  </r>
  <r>
    <x v="159"/>
    <x v="159"/>
    <n v="407438.92"/>
    <x v="159"/>
    <x v="0"/>
    <x v="1"/>
    <x v="0"/>
    <x v="2"/>
    <s v="Q2: Mid-Year Peak"/>
    <x v="0"/>
  </r>
  <r>
    <x v="160"/>
    <x v="160"/>
    <n v="201254.71"/>
    <x v="160"/>
    <x v="0"/>
    <x v="1"/>
    <x v="0"/>
    <x v="2"/>
    <s v="Q2: Mid-Year Peak"/>
    <x v="0"/>
  </r>
  <r>
    <x v="161"/>
    <x v="161"/>
    <n v="220255.22"/>
    <x v="161"/>
    <x v="0"/>
    <x v="1"/>
    <x v="0"/>
    <x v="2"/>
    <s v="Q2: Mid-Year Peak"/>
    <x v="0"/>
  </r>
  <r>
    <x v="162"/>
    <x v="162"/>
    <n v="195254.78"/>
    <x v="162"/>
    <x v="0"/>
    <x v="1"/>
    <x v="0"/>
    <x v="2"/>
    <s v="Q2: Mid-Year Peak"/>
    <x v="0"/>
  </r>
  <r>
    <x v="163"/>
    <x v="163"/>
    <n v="180978.6"/>
    <x v="163"/>
    <x v="0"/>
    <x v="1"/>
    <x v="0"/>
    <x v="2"/>
    <s v="Q2: Mid-Year Peak"/>
    <x v="0"/>
  </r>
  <r>
    <x v="164"/>
    <x v="164"/>
    <n v="207757.7"/>
    <x v="164"/>
    <x v="0"/>
    <x v="1"/>
    <x v="0"/>
    <x v="2"/>
    <s v="Q2: Mid-Year Peak"/>
    <x v="0"/>
  </r>
  <r>
    <x v="165"/>
    <x v="165"/>
    <n v="486180.54"/>
    <x v="165"/>
    <x v="0"/>
    <x v="1"/>
    <x v="0"/>
    <x v="2"/>
    <s v="Q2: Mid-Year Peak"/>
    <x v="0"/>
  </r>
  <r>
    <x v="166"/>
    <x v="166"/>
    <n v="492135.29"/>
    <x v="166"/>
    <x v="0"/>
    <x v="1"/>
    <x v="0"/>
    <x v="2"/>
    <s v="Q2: Mid-Year Peak"/>
    <x v="0"/>
  </r>
  <r>
    <x v="167"/>
    <x v="167"/>
    <n v="233554.03"/>
    <x v="167"/>
    <x v="0"/>
    <x v="1"/>
    <x v="0"/>
    <x v="2"/>
    <s v="Q2: Mid-Year Peak"/>
    <x v="0"/>
  </r>
  <r>
    <x v="168"/>
    <x v="168"/>
    <n v="193340.32"/>
    <x v="168"/>
    <x v="0"/>
    <x v="1"/>
    <x v="0"/>
    <x v="2"/>
    <s v="Q2: Mid-Year Peak"/>
    <x v="0"/>
  </r>
  <r>
    <x v="169"/>
    <x v="169"/>
    <n v="221403.65"/>
    <x v="169"/>
    <x v="0"/>
    <x v="1"/>
    <x v="0"/>
    <x v="2"/>
    <s v="Q2: Mid-Year Peak"/>
    <x v="0"/>
  </r>
  <r>
    <x v="170"/>
    <x v="170"/>
    <n v="192057.51"/>
    <x v="170"/>
    <x v="0"/>
    <x v="1"/>
    <x v="0"/>
    <x v="2"/>
    <s v="Q2: Mid-Year Peak"/>
    <x v="0"/>
  </r>
  <r>
    <x v="171"/>
    <x v="171"/>
    <n v="119544.02"/>
    <x v="171"/>
    <x v="0"/>
    <x v="1"/>
    <x v="0"/>
    <x v="2"/>
    <s v="Q2: Mid-Year Peak"/>
    <x v="0"/>
  </r>
  <r>
    <x v="172"/>
    <x v="172"/>
    <n v="205350.64"/>
    <x v="172"/>
    <x v="0"/>
    <x v="1"/>
    <x v="1"/>
    <x v="2"/>
    <s v="Q2: Mid-Year Peak"/>
    <x v="0"/>
  </r>
  <r>
    <x v="173"/>
    <x v="173"/>
    <n v="206918.91"/>
    <x v="173"/>
    <x v="0"/>
    <x v="1"/>
    <x v="1"/>
    <x v="2"/>
    <s v="Q2: Mid-Year Peak"/>
    <x v="0"/>
  </r>
  <r>
    <x v="174"/>
    <x v="174"/>
    <n v="135372.53"/>
    <x v="174"/>
    <x v="2"/>
    <x v="1"/>
    <x v="1"/>
    <x v="2"/>
    <s v="Q2: Mid-Year Peak"/>
    <x v="0"/>
  </r>
  <r>
    <x v="175"/>
    <x v="175"/>
    <n v="139206.03"/>
    <x v="175"/>
    <x v="2"/>
    <x v="1"/>
    <x v="1"/>
    <x v="2"/>
    <s v="Q2: Mid-Year Peak"/>
    <x v="0"/>
  </r>
  <r>
    <x v="176"/>
    <x v="176"/>
    <n v="35299.06"/>
    <x v="176"/>
    <x v="1"/>
    <x v="1"/>
    <x v="1"/>
    <x v="2"/>
    <s v="Q2: Mid-Year Peak"/>
    <x v="1"/>
  </r>
  <r>
    <x v="177"/>
    <x v="177"/>
    <n v="53925.26"/>
    <x v="177"/>
    <x v="1"/>
    <x v="1"/>
    <x v="1"/>
    <x v="2"/>
    <s v="Q2: Mid-Year Peak"/>
    <x v="1"/>
  </r>
  <r>
    <x v="178"/>
    <x v="178"/>
    <n v="53688.24"/>
    <x v="178"/>
    <x v="1"/>
    <x v="1"/>
    <x v="1"/>
    <x v="2"/>
    <s v="Q2: Mid-Year Peak"/>
    <x v="1"/>
  </r>
  <r>
    <x v="179"/>
    <x v="179"/>
    <n v="127302.43"/>
    <x v="179"/>
    <x v="1"/>
    <x v="1"/>
    <x v="1"/>
    <x v="2"/>
    <s v="Q2: Mid-Year Peak"/>
    <x v="1"/>
  </r>
  <r>
    <x v="180"/>
    <x v="180"/>
    <n v="141012.32999999999"/>
    <x v="43"/>
    <x v="1"/>
    <x v="1"/>
    <x v="1"/>
    <x v="2"/>
    <s v="Q2: Mid-Year Peak"/>
    <x v="1"/>
  </r>
  <r>
    <x v="181"/>
    <x v="181"/>
    <n v="60083.87"/>
    <x v="180"/>
    <x v="1"/>
    <x v="1"/>
    <x v="1"/>
    <x v="2"/>
    <s v="Q2: Mid-Year Peak"/>
    <x v="1"/>
  </r>
  <r>
    <x v="182"/>
    <x v="182"/>
    <n v="90294.38"/>
    <x v="181"/>
    <x v="1"/>
    <x v="1"/>
    <x v="1"/>
    <x v="2"/>
    <s v="Q2: Mid-Year Peak"/>
    <x v="1"/>
  </r>
  <r>
    <x v="183"/>
    <x v="183"/>
    <n v="173842.92"/>
    <x v="182"/>
    <x v="1"/>
    <x v="1"/>
    <x v="1"/>
    <x v="2"/>
    <s v="Q3: Spring Push"/>
    <x v="1"/>
  </r>
  <r>
    <x v="184"/>
    <x v="184"/>
    <n v="101615.73"/>
    <x v="9"/>
    <x v="1"/>
    <x v="1"/>
    <x v="1"/>
    <x v="2"/>
    <s v="Q3: Spring Push"/>
    <x v="1"/>
  </r>
  <r>
    <x v="185"/>
    <x v="185"/>
    <n v="90927.09"/>
    <x v="183"/>
    <x v="1"/>
    <x v="1"/>
    <x v="1"/>
    <x v="2"/>
    <s v="Q3: Spring Push"/>
    <x v="1"/>
  </r>
  <r>
    <x v="186"/>
    <x v="186"/>
    <n v="95423.27"/>
    <x v="184"/>
    <x v="1"/>
    <x v="1"/>
    <x v="1"/>
    <x v="2"/>
    <s v="Q3: Spring Push"/>
    <x v="1"/>
  </r>
  <r>
    <x v="187"/>
    <x v="187"/>
    <n v="114395.63"/>
    <x v="185"/>
    <x v="1"/>
    <x v="1"/>
    <x v="1"/>
    <x v="2"/>
    <s v="Q3: Spring Push"/>
    <x v="1"/>
  </r>
  <r>
    <x v="188"/>
    <x v="188"/>
    <n v="68252.240000000005"/>
    <x v="186"/>
    <x v="1"/>
    <x v="1"/>
    <x v="1"/>
    <x v="2"/>
    <s v="Q3: Spring Push"/>
    <x v="1"/>
  </r>
  <r>
    <x v="189"/>
    <x v="189"/>
    <n v="66990.880000000005"/>
    <x v="187"/>
    <x v="1"/>
    <x v="1"/>
    <x v="1"/>
    <x v="2"/>
    <s v="Q3: Spring Push"/>
    <x v="1"/>
  </r>
  <r>
    <x v="190"/>
    <x v="190"/>
    <n v="105373.3"/>
    <x v="188"/>
    <x v="1"/>
    <x v="1"/>
    <x v="1"/>
    <x v="2"/>
    <s v="Q3: Spring Push"/>
    <x v="1"/>
  </r>
  <r>
    <x v="191"/>
    <x v="191"/>
    <n v="79496.490000000005"/>
    <x v="189"/>
    <x v="1"/>
    <x v="1"/>
    <x v="1"/>
    <x v="2"/>
    <s v="Q3: Spring Push"/>
    <x v="1"/>
  </r>
  <r>
    <x v="192"/>
    <x v="192"/>
    <n v="101270.97"/>
    <x v="190"/>
    <x v="1"/>
    <x v="1"/>
    <x v="1"/>
    <x v="2"/>
    <s v="Q3: Spring Push"/>
    <x v="1"/>
  </r>
  <r>
    <x v="193"/>
    <x v="193"/>
    <n v="130633.26"/>
    <x v="191"/>
    <x v="1"/>
    <x v="1"/>
    <x v="1"/>
    <x v="2"/>
    <s v="Q3: Spring Push"/>
    <x v="1"/>
  </r>
  <r>
    <x v="194"/>
    <x v="194"/>
    <n v="96688.5"/>
    <x v="192"/>
    <x v="1"/>
    <x v="1"/>
    <x v="1"/>
    <x v="2"/>
    <s v="Q3: Spring Push"/>
    <x v="1"/>
  </r>
  <r>
    <x v="195"/>
    <x v="195"/>
    <n v="48370.31"/>
    <x v="193"/>
    <x v="1"/>
    <x v="1"/>
    <x v="1"/>
    <x v="2"/>
    <s v="Q3: Spring Push"/>
    <x v="1"/>
  </r>
  <r>
    <x v="196"/>
    <x v="196"/>
    <n v="73393.45"/>
    <x v="194"/>
    <x v="1"/>
    <x v="1"/>
    <x v="1"/>
    <x v="2"/>
    <s v="Q3: Spring Push"/>
    <x v="1"/>
  </r>
  <r>
    <x v="197"/>
    <x v="197"/>
    <n v="107437.38"/>
    <x v="195"/>
    <x v="1"/>
    <x v="1"/>
    <x v="1"/>
    <x v="2"/>
    <s v="Q3: Spring Push"/>
    <x v="1"/>
  </r>
  <r>
    <x v="198"/>
    <x v="198"/>
    <n v="164641.35"/>
    <x v="196"/>
    <x v="0"/>
    <x v="1"/>
    <x v="0"/>
    <x v="2"/>
    <s v="Q3: Spring Push"/>
    <x v="0"/>
  </r>
  <r>
    <x v="199"/>
    <x v="199"/>
    <n v="78844.86"/>
    <x v="197"/>
    <x v="1"/>
    <x v="1"/>
    <x v="1"/>
    <x v="2"/>
    <s v="Q3: Spring Push"/>
    <x v="1"/>
  </r>
  <r>
    <x v="200"/>
    <x v="200"/>
    <n v="121612.18"/>
    <x v="198"/>
    <x v="1"/>
    <x v="1"/>
    <x v="1"/>
    <x v="2"/>
    <s v="Q3: Spring Push"/>
    <x v="1"/>
  </r>
  <r>
    <x v="201"/>
    <x v="201"/>
    <n v="255779.85"/>
    <x v="199"/>
    <x v="0"/>
    <x v="1"/>
    <x v="0"/>
    <x v="2"/>
    <s v="Q3: Spring Push"/>
    <x v="0"/>
  </r>
  <r>
    <x v="202"/>
    <x v="202"/>
    <n v="83020.509999999995"/>
    <x v="200"/>
    <x v="1"/>
    <x v="1"/>
    <x v="1"/>
    <x v="2"/>
    <s v="Q3: Spring Push"/>
    <x v="1"/>
  </r>
  <r>
    <x v="203"/>
    <x v="203"/>
    <n v="84643.27"/>
    <x v="201"/>
    <x v="1"/>
    <x v="1"/>
    <x v="1"/>
    <x v="2"/>
    <s v="Q3: Spring Push"/>
    <x v="1"/>
  </r>
  <r>
    <x v="204"/>
    <x v="204"/>
    <n v="55278.71"/>
    <x v="202"/>
    <x v="1"/>
    <x v="1"/>
    <x v="1"/>
    <x v="2"/>
    <s v="Q3: Spring Push"/>
    <x v="1"/>
  </r>
  <r>
    <x v="205"/>
    <x v="205"/>
    <n v="173725.36"/>
    <x v="203"/>
    <x v="0"/>
    <x v="1"/>
    <x v="0"/>
    <x v="2"/>
    <s v="Q3: Spring Push"/>
    <x v="0"/>
  </r>
  <r>
    <x v="206"/>
    <x v="206"/>
    <n v="92416.9"/>
    <x v="204"/>
    <x v="1"/>
    <x v="1"/>
    <x v="1"/>
    <x v="2"/>
    <s v="Q3: Spring Push"/>
    <x v="1"/>
  </r>
  <r>
    <x v="207"/>
    <x v="207"/>
    <n v="538260.27"/>
    <x v="205"/>
    <x v="0"/>
    <x v="1"/>
    <x v="0"/>
    <x v="2"/>
    <s v="Q3: Spring Push"/>
    <x v="0"/>
  </r>
  <r>
    <x v="208"/>
    <x v="208"/>
    <n v="586670.51"/>
    <x v="206"/>
    <x v="0"/>
    <x v="1"/>
    <x v="0"/>
    <x v="2"/>
    <s v="Q3: Spring Push"/>
    <x v="0"/>
  </r>
  <r>
    <x v="209"/>
    <x v="209"/>
    <n v="277238.01"/>
    <x v="207"/>
    <x v="0"/>
    <x v="1"/>
    <x v="0"/>
    <x v="2"/>
    <s v="Q3: Spring Push"/>
    <x v="0"/>
  </r>
  <r>
    <x v="210"/>
    <x v="210"/>
    <n v="304508.38"/>
    <x v="208"/>
    <x v="0"/>
    <x v="1"/>
    <x v="0"/>
    <x v="2"/>
    <s v="Q3: Spring Push"/>
    <x v="0"/>
  </r>
  <r>
    <x v="211"/>
    <x v="211"/>
    <n v="221017.07"/>
    <x v="209"/>
    <x v="0"/>
    <x v="1"/>
    <x v="0"/>
    <x v="2"/>
    <s v="Q3: Spring Push"/>
    <x v="0"/>
  </r>
  <r>
    <x v="212"/>
    <x v="212"/>
    <n v="205903.82"/>
    <x v="210"/>
    <x v="0"/>
    <x v="1"/>
    <x v="0"/>
    <x v="2"/>
    <s v="Q3: Spring Push"/>
    <x v="0"/>
  </r>
  <r>
    <x v="213"/>
    <x v="213"/>
    <n v="307222.40000000002"/>
    <x v="211"/>
    <x v="0"/>
    <x v="1"/>
    <x v="0"/>
    <x v="2"/>
    <s v="Q3: Spring Push"/>
    <x v="0"/>
  </r>
  <r>
    <x v="214"/>
    <x v="214"/>
    <n v="636341.31999999995"/>
    <x v="212"/>
    <x v="0"/>
    <x v="1"/>
    <x v="0"/>
    <x v="2"/>
    <s v="Q3: Spring Push"/>
    <x v="0"/>
  </r>
  <r>
    <x v="215"/>
    <x v="215"/>
    <n v="653779.96"/>
    <x v="213"/>
    <x v="0"/>
    <x v="1"/>
    <x v="0"/>
    <x v="2"/>
    <s v="Q3: Spring Push"/>
    <x v="0"/>
  </r>
  <r>
    <x v="216"/>
    <x v="216"/>
    <n v="319500.01"/>
    <x v="214"/>
    <x v="0"/>
    <x v="1"/>
    <x v="0"/>
    <x v="2"/>
    <s v="Q3: Spring Push"/>
    <x v="0"/>
  </r>
  <r>
    <x v="217"/>
    <x v="217"/>
    <n v="376645.75"/>
    <x v="215"/>
    <x v="0"/>
    <x v="1"/>
    <x v="0"/>
    <x v="2"/>
    <s v="Q3: Spring Push"/>
    <x v="0"/>
  </r>
  <r>
    <x v="218"/>
    <x v="218"/>
    <n v="272809.28999999998"/>
    <x v="216"/>
    <x v="0"/>
    <x v="1"/>
    <x v="0"/>
    <x v="2"/>
    <s v="Q3: Spring Push"/>
    <x v="0"/>
  </r>
  <r>
    <x v="219"/>
    <x v="219"/>
    <n v="77649.64"/>
    <x v="217"/>
    <x v="1"/>
    <x v="1"/>
    <x v="1"/>
    <x v="2"/>
    <s v="Q3: Spring Push"/>
    <x v="1"/>
  </r>
  <r>
    <x v="220"/>
    <x v="220"/>
    <n v="99367.23"/>
    <x v="218"/>
    <x v="1"/>
    <x v="1"/>
    <x v="1"/>
    <x v="2"/>
    <s v="Q3: Spring Push"/>
    <x v="1"/>
  </r>
  <r>
    <x v="221"/>
    <x v="221"/>
    <n v="456509.62"/>
    <x v="219"/>
    <x v="0"/>
    <x v="1"/>
    <x v="0"/>
    <x v="2"/>
    <s v="Q3: Spring Push"/>
    <x v="0"/>
  </r>
  <r>
    <x v="222"/>
    <x v="222"/>
    <n v="424340.95"/>
    <x v="220"/>
    <x v="0"/>
    <x v="1"/>
    <x v="0"/>
    <x v="2"/>
    <s v="Q3: Spring Push"/>
    <x v="0"/>
  </r>
  <r>
    <x v="223"/>
    <x v="223"/>
    <n v="203331.43"/>
    <x v="221"/>
    <x v="0"/>
    <x v="1"/>
    <x v="0"/>
    <x v="2"/>
    <s v="Q3: Spring Push"/>
    <x v="0"/>
  </r>
  <r>
    <x v="224"/>
    <x v="224"/>
    <n v="241134.53"/>
    <x v="222"/>
    <x v="0"/>
    <x v="1"/>
    <x v="0"/>
    <x v="2"/>
    <s v="Q3: Spring Push"/>
    <x v="0"/>
  </r>
  <r>
    <x v="225"/>
    <x v="225"/>
    <n v="197438.11"/>
    <x v="223"/>
    <x v="0"/>
    <x v="1"/>
    <x v="0"/>
    <x v="2"/>
    <s v="Q3: Spring Push"/>
    <x v="0"/>
  </r>
  <r>
    <x v="226"/>
    <x v="226"/>
    <n v="205114.13"/>
    <x v="224"/>
    <x v="0"/>
    <x v="1"/>
    <x v="0"/>
    <x v="2"/>
    <s v="Q3: Spring Push"/>
    <x v="0"/>
  </r>
  <r>
    <x v="227"/>
    <x v="227"/>
    <n v="184687.53"/>
    <x v="225"/>
    <x v="0"/>
    <x v="1"/>
    <x v="0"/>
    <x v="2"/>
    <s v="Q3: Spring Push"/>
    <x v="0"/>
  </r>
  <r>
    <x v="228"/>
    <x v="228"/>
    <n v="491559.42"/>
    <x v="226"/>
    <x v="0"/>
    <x v="1"/>
    <x v="0"/>
    <x v="2"/>
    <s v="Q3: Spring Push"/>
    <x v="0"/>
  </r>
  <r>
    <x v="229"/>
    <x v="229"/>
    <n v="562953.37"/>
    <x v="227"/>
    <x v="0"/>
    <x v="1"/>
    <x v="0"/>
    <x v="2"/>
    <s v="Q3: Spring Push"/>
    <x v="0"/>
  </r>
  <r>
    <x v="230"/>
    <x v="230"/>
    <n v="249203.12"/>
    <x v="228"/>
    <x v="0"/>
    <x v="1"/>
    <x v="0"/>
    <x v="2"/>
    <s v="Q3: Spring Push"/>
    <x v="0"/>
  </r>
  <r>
    <x v="231"/>
    <x v="231"/>
    <n v="265532.55"/>
    <x v="229"/>
    <x v="0"/>
    <x v="1"/>
    <x v="0"/>
    <x v="2"/>
    <s v="Q3: Spring Push"/>
    <x v="0"/>
  </r>
  <r>
    <x v="232"/>
    <x v="232"/>
    <n v="167021.16"/>
    <x v="230"/>
    <x v="0"/>
    <x v="1"/>
    <x v="0"/>
    <x v="2"/>
    <s v="Q3: Spring Push"/>
    <x v="0"/>
  </r>
  <r>
    <x v="233"/>
    <x v="233"/>
    <n v="174723.18"/>
    <x v="231"/>
    <x v="0"/>
    <x v="1"/>
    <x v="1"/>
    <x v="2"/>
    <s v="Q3: Spring Push"/>
    <x v="0"/>
  </r>
  <r>
    <x v="234"/>
    <x v="234"/>
    <n v="167239.65"/>
    <x v="232"/>
    <x v="0"/>
    <x v="1"/>
    <x v="1"/>
    <x v="2"/>
    <s v="Q3: Spring Push"/>
    <x v="0"/>
  </r>
  <r>
    <x v="235"/>
    <x v="235"/>
    <n v="384006.05"/>
    <x v="233"/>
    <x v="0"/>
    <x v="1"/>
    <x v="1"/>
    <x v="2"/>
    <s v="Q3: Spring Push"/>
    <x v="0"/>
  </r>
  <r>
    <x v="236"/>
    <x v="236"/>
    <n v="463250.07"/>
    <x v="234"/>
    <x v="0"/>
    <x v="1"/>
    <x v="1"/>
    <x v="2"/>
    <s v="Q3: Spring Push"/>
    <x v="0"/>
  </r>
  <r>
    <x v="237"/>
    <x v="237"/>
    <n v="218347.8"/>
    <x v="235"/>
    <x v="0"/>
    <x v="1"/>
    <x v="1"/>
    <x v="2"/>
    <s v="Q3: Spring Push"/>
    <x v="0"/>
  </r>
  <r>
    <x v="238"/>
    <x v="238"/>
    <n v="323293.40000000002"/>
    <x v="236"/>
    <x v="0"/>
    <x v="1"/>
    <x v="1"/>
    <x v="2"/>
    <s v="Q3: Spring Push"/>
    <x v="0"/>
  </r>
  <r>
    <x v="239"/>
    <x v="239"/>
    <n v="259860.51"/>
    <x v="237"/>
    <x v="0"/>
    <x v="1"/>
    <x v="0"/>
    <x v="2"/>
    <s v="Q3: Spring Push"/>
    <x v="0"/>
  </r>
  <r>
    <x v="240"/>
    <x v="240"/>
    <n v="304334.78000000003"/>
    <x v="238"/>
    <x v="0"/>
    <x v="1"/>
    <x v="0"/>
    <x v="2"/>
    <s v="Q3: Spring Push"/>
    <x v="0"/>
  </r>
  <r>
    <x v="241"/>
    <x v="241"/>
    <n v="287168.57"/>
    <x v="239"/>
    <x v="0"/>
    <x v="1"/>
    <x v="0"/>
    <x v="2"/>
    <s v="Q3: Spring Push"/>
    <x v="0"/>
  </r>
  <r>
    <x v="242"/>
    <x v="242"/>
    <n v="660937.80000000005"/>
    <x v="240"/>
    <x v="0"/>
    <x v="1"/>
    <x v="0"/>
    <x v="2"/>
    <s v="Q3: Spring Push"/>
    <x v="0"/>
  </r>
  <r>
    <x v="243"/>
    <x v="243"/>
    <n v="797788.89"/>
    <x v="241"/>
    <x v="0"/>
    <x v="1"/>
    <x v="0"/>
    <x v="2"/>
    <s v="Q3: Spring Push"/>
    <x v="0"/>
  </r>
  <r>
    <x v="244"/>
    <x v="244"/>
    <n v="398562.61"/>
    <x v="242"/>
    <x v="0"/>
    <x v="1"/>
    <x v="0"/>
    <x v="2"/>
    <s v="Q3: Spring Push"/>
    <x v="0"/>
  </r>
  <r>
    <x v="245"/>
    <x v="245"/>
    <n v="662850.99"/>
    <x v="243"/>
    <x v="0"/>
    <x v="1"/>
    <x v="0"/>
    <x v="2"/>
    <s v="Q3: Spring Push"/>
    <x v="0"/>
  </r>
  <r>
    <x v="246"/>
    <x v="246"/>
    <n v="523480.3"/>
    <x v="244"/>
    <x v="0"/>
    <x v="1"/>
    <x v="0"/>
    <x v="2"/>
    <s v="Q3: Spring Push"/>
    <x v="0"/>
  </r>
  <r>
    <x v="247"/>
    <x v="247"/>
    <n v="517180.54"/>
    <x v="245"/>
    <x v="0"/>
    <x v="1"/>
    <x v="0"/>
    <x v="2"/>
    <s v="Q3: Spring Push"/>
    <x v="0"/>
  </r>
  <r>
    <x v="248"/>
    <x v="248"/>
    <n v="348177.12"/>
    <x v="246"/>
    <x v="0"/>
    <x v="1"/>
    <x v="0"/>
    <x v="2"/>
    <s v="Q3: Spring Push"/>
    <x v="0"/>
  </r>
  <r>
    <x v="249"/>
    <x v="249"/>
    <n v="558766.68999999994"/>
    <x v="247"/>
    <x v="0"/>
    <x v="1"/>
    <x v="0"/>
    <x v="2"/>
    <s v="Q3: Spring Push"/>
    <x v="0"/>
  </r>
  <r>
    <x v="250"/>
    <x v="250"/>
    <n v="616169.85"/>
    <x v="248"/>
    <x v="0"/>
    <x v="1"/>
    <x v="0"/>
    <x v="2"/>
    <s v="Q3: Spring Push"/>
    <x v="0"/>
  </r>
  <r>
    <x v="251"/>
    <x v="251"/>
    <n v="261088.39"/>
    <x v="249"/>
    <x v="0"/>
    <x v="1"/>
    <x v="0"/>
    <x v="2"/>
    <s v="Q3: Spring Push"/>
    <x v="0"/>
  </r>
  <r>
    <x v="252"/>
    <x v="252"/>
    <n v="272633.40000000002"/>
    <x v="250"/>
    <x v="0"/>
    <x v="1"/>
    <x v="0"/>
    <x v="2"/>
    <s v="Q3: Spring Push"/>
    <x v="0"/>
  </r>
  <r>
    <x v="253"/>
    <x v="253"/>
    <n v="120070.95"/>
    <x v="251"/>
    <x v="1"/>
    <x v="1"/>
    <x v="1"/>
    <x v="2"/>
    <s v="Q3: Spring Push"/>
    <x v="1"/>
  </r>
  <r>
    <x v="254"/>
    <x v="254"/>
    <n v="77071.539999999994"/>
    <x v="252"/>
    <x v="1"/>
    <x v="1"/>
    <x v="1"/>
    <x v="2"/>
    <s v="Q3: Spring Push"/>
    <x v="1"/>
  </r>
  <r>
    <x v="255"/>
    <x v="255"/>
    <n v="69489.36"/>
    <x v="253"/>
    <x v="1"/>
    <x v="1"/>
    <x v="1"/>
    <x v="2"/>
    <s v="Q3: Spring Push"/>
    <x v="1"/>
  </r>
  <r>
    <x v="256"/>
    <x v="256"/>
    <n v="145956.14000000001"/>
    <x v="254"/>
    <x v="1"/>
    <x v="1"/>
    <x v="1"/>
    <x v="2"/>
    <s v="Q3: Spring Push"/>
    <x v="1"/>
  </r>
  <r>
    <x v="257"/>
    <x v="257"/>
    <n v="168652.2"/>
    <x v="255"/>
    <x v="1"/>
    <x v="1"/>
    <x v="1"/>
    <x v="2"/>
    <s v="Q3: Spring Push"/>
    <x v="1"/>
  </r>
  <r>
    <x v="258"/>
    <x v="258"/>
    <n v="84948.37"/>
    <x v="256"/>
    <x v="1"/>
    <x v="1"/>
    <x v="1"/>
    <x v="2"/>
    <s v="Q3: Spring Push"/>
    <x v="1"/>
  </r>
  <r>
    <x v="259"/>
    <x v="259"/>
    <n v="118094.04"/>
    <x v="257"/>
    <x v="1"/>
    <x v="1"/>
    <x v="1"/>
    <x v="2"/>
    <s v="Q3: Spring Push"/>
    <x v="1"/>
  </r>
  <r>
    <x v="260"/>
    <x v="260"/>
    <n v="81753.42"/>
    <x v="258"/>
    <x v="1"/>
    <x v="1"/>
    <x v="1"/>
    <x v="2"/>
    <s v="Q3: Spring Push"/>
    <x v="1"/>
  </r>
  <r>
    <x v="261"/>
    <x v="261"/>
    <n v="72471.92"/>
    <x v="259"/>
    <x v="1"/>
    <x v="1"/>
    <x v="1"/>
    <x v="2"/>
    <s v="Q3: Spring Push"/>
    <x v="1"/>
  </r>
  <r>
    <x v="262"/>
    <x v="262"/>
    <n v="68280.38"/>
    <x v="260"/>
    <x v="1"/>
    <x v="1"/>
    <x v="1"/>
    <x v="2"/>
    <s v="Q3: Spring Push"/>
    <x v="1"/>
  </r>
  <r>
    <x v="263"/>
    <x v="263"/>
    <n v="135276.91"/>
    <x v="261"/>
    <x v="1"/>
    <x v="1"/>
    <x v="1"/>
    <x v="2"/>
    <s v="Q3: Spring Push"/>
    <x v="1"/>
  </r>
  <r>
    <x v="264"/>
    <x v="264"/>
    <n v="151376.14000000001"/>
    <x v="262"/>
    <x v="1"/>
    <x v="1"/>
    <x v="1"/>
    <x v="2"/>
    <s v="Q3: Spring Push"/>
    <x v="1"/>
  </r>
  <r>
    <x v="265"/>
    <x v="265"/>
    <n v="74546.67"/>
    <x v="263"/>
    <x v="1"/>
    <x v="1"/>
    <x v="1"/>
    <x v="2"/>
    <s v="Q3: Spring Push"/>
    <x v="1"/>
  </r>
  <r>
    <x v="266"/>
    <x v="266"/>
    <n v="89653.64"/>
    <x v="264"/>
    <x v="1"/>
    <x v="1"/>
    <x v="1"/>
    <x v="2"/>
    <s v="Q3: Spring Push"/>
    <x v="1"/>
  </r>
  <r>
    <x v="267"/>
    <x v="267"/>
    <n v="108880.41"/>
    <x v="265"/>
    <x v="1"/>
    <x v="1"/>
    <x v="1"/>
    <x v="2"/>
    <s v="Q3: Spring Push"/>
    <x v="1"/>
  </r>
  <r>
    <x v="268"/>
    <x v="268"/>
    <n v="223554.09"/>
    <x v="266"/>
    <x v="0"/>
    <x v="1"/>
    <x v="0"/>
    <x v="2"/>
    <s v="Q3: Spring Push"/>
    <x v="0"/>
  </r>
  <r>
    <x v="269"/>
    <x v="269"/>
    <n v="382967.98"/>
    <x v="267"/>
    <x v="0"/>
    <x v="1"/>
    <x v="0"/>
    <x v="2"/>
    <s v="Q3: Spring Push"/>
    <x v="0"/>
  </r>
  <r>
    <x v="270"/>
    <x v="270"/>
    <n v="625980.93000000005"/>
    <x v="268"/>
    <x v="0"/>
    <x v="1"/>
    <x v="0"/>
    <x v="2"/>
    <s v="Q3: Spring Push"/>
    <x v="0"/>
  </r>
  <r>
    <x v="271"/>
    <x v="271"/>
    <n v="661010.59"/>
    <x v="269"/>
    <x v="0"/>
    <x v="1"/>
    <x v="0"/>
    <x v="2"/>
    <s v="Q3: Spring Push"/>
    <x v="0"/>
  </r>
  <r>
    <x v="272"/>
    <x v="272"/>
    <n v="304440.65000000002"/>
    <x v="270"/>
    <x v="0"/>
    <x v="1"/>
    <x v="0"/>
    <x v="2"/>
    <s v="Q3: Spring Push"/>
    <x v="0"/>
  </r>
  <r>
    <x v="273"/>
    <x v="273"/>
    <n v="283912.96999999997"/>
    <x v="271"/>
    <x v="0"/>
    <x v="1"/>
    <x v="0"/>
    <x v="2"/>
    <s v="Q3: Spring Push"/>
    <x v="0"/>
  </r>
  <r>
    <x v="274"/>
    <x v="274"/>
    <n v="384823.44"/>
    <x v="272"/>
    <x v="0"/>
    <x v="1"/>
    <x v="0"/>
    <x v="2"/>
    <s v="Q3: Spring Push"/>
    <x v="0"/>
  </r>
  <r>
    <x v="275"/>
    <x v="275"/>
    <n v="639306.56999999995"/>
    <x v="273"/>
    <x v="0"/>
    <x v="1"/>
    <x v="0"/>
    <x v="3"/>
    <s v="Q4: Year-End Holiday Volume"/>
    <x v="0"/>
  </r>
  <r>
    <x v="276"/>
    <x v="276"/>
    <n v="506072.03"/>
    <x v="274"/>
    <x v="0"/>
    <x v="1"/>
    <x v="0"/>
    <x v="3"/>
    <s v="Q4: Year-End Holiday Volume"/>
    <x v="0"/>
  </r>
  <r>
    <x v="277"/>
    <x v="277"/>
    <n v="557939.37"/>
    <x v="275"/>
    <x v="0"/>
    <x v="1"/>
    <x v="0"/>
    <x v="3"/>
    <s v="Q4: Year-End Holiday Volume"/>
    <x v="0"/>
  </r>
  <r>
    <x v="278"/>
    <x v="278"/>
    <n v="705891.3"/>
    <x v="276"/>
    <x v="0"/>
    <x v="1"/>
    <x v="0"/>
    <x v="3"/>
    <s v="Q4: Year-End Holiday Volume"/>
    <x v="0"/>
  </r>
  <r>
    <x v="279"/>
    <x v="279"/>
    <n v="301279.65000000002"/>
    <x v="277"/>
    <x v="0"/>
    <x v="1"/>
    <x v="0"/>
    <x v="3"/>
    <s v="Q4: Year-End Holiday Volume"/>
    <x v="0"/>
  </r>
  <r>
    <x v="280"/>
    <x v="280"/>
    <n v="404178.92"/>
    <x v="278"/>
    <x v="0"/>
    <x v="1"/>
    <x v="0"/>
    <x v="3"/>
    <s v="Q4: Year-End Holiday Volume"/>
    <x v="0"/>
  </r>
  <r>
    <x v="281"/>
    <x v="281"/>
    <n v="74251.87"/>
    <x v="279"/>
    <x v="1"/>
    <x v="1"/>
    <x v="1"/>
    <x v="3"/>
    <s v="Q4: Year-End Holiday Volume"/>
    <x v="1"/>
  </r>
  <r>
    <x v="282"/>
    <x v="282"/>
    <n v="67141.98"/>
    <x v="280"/>
    <x v="1"/>
    <x v="1"/>
    <x v="1"/>
    <x v="3"/>
    <s v="Q4: Year-End Holiday Volume"/>
    <x v="1"/>
  </r>
  <r>
    <x v="283"/>
    <x v="283"/>
    <n v="98065.94"/>
    <x v="115"/>
    <x v="1"/>
    <x v="1"/>
    <x v="2"/>
    <x v="3"/>
    <s v="Q4: Year-End Holiday Volume"/>
    <x v="1"/>
  </r>
  <r>
    <x v="284"/>
    <x v="284"/>
    <n v="170757.58"/>
    <x v="281"/>
    <x v="1"/>
    <x v="1"/>
    <x v="2"/>
    <x v="3"/>
    <s v="Q4: Year-End Holiday Volume"/>
    <x v="1"/>
  </r>
  <r>
    <x v="285"/>
    <x v="285"/>
    <n v="131192.32000000001"/>
    <x v="282"/>
    <x v="1"/>
    <x v="1"/>
    <x v="1"/>
    <x v="3"/>
    <s v="Q4: Year-End Holiday Volume"/>
    <x v="1"/>
  </r>
  <r>
    <x v="286"/>
    <x v="286"/>
    <n v="57992.34"/>
    <x v="283"/>
    <x v="1"/>
    <x v="1"/>
    <x v="1"/>
    <x v="3"/>
    <s v="Q4: Year-End Holiday Volume"/>
    <x v="1"/>
  </r>
  <r>
    <x v="287"/>
    <x v="287"/>
    <n v="82392.33"/>
    <x v="284"/>
    <x v="1"/>
    <x v="1"/>
    <x v="2"/>
    <x v="3"/>
    <s v="Q4: Year-End Holiday Volume"/>
    <x v="1"/>
  </r>
  <r>
    <x v="288"/>
    <x v="288"/>
    <n v="66313.94"/>
    <x v="285"/>
    <x v="1"/>
    <x v="1"/>
    <x v="1"/>
    <x v="3"/>
    <s v="Q4: Year-End Holiday Volume"/>
    <x v="1"/>
  </r>
  <r>
    <x v="289"/>
    <x v="289"/>
    <n v="124398.43"/>
    <x v="286"/>
    <x v="1"/>
    <x v="1"/>
    <x v="2"/>
    <x v="3"/>
    <s v="Q4: Year-End Holiday Volume"/>
    <x v="1"/>
  </r>
  <r>
    <x v="290"/>
    <x v="290"/>
    <n v="91087.85"/>
    <x v="287"/>
    <x v="1"/>
    <x v="1"/>
    <x v="2"/>
    <x v="3"/>
    <s v="Q4: Year-End Holiday Volume"/>
    <x v="1"/>
  </r>
  <r>
    <x v="291"/>
    <x v="291"/>
    <n v="116949.79"/>
    <x v="288"/>
    <x v="1"/>
    <x v="1"/>
    <x v="2"/>
    <x v="3"/>
    <s v="Q4: Year-End Holiday Volume"/>
    <x v="1"/>
  </r>
  <r>
    <x v="292"/>
    <x v="292"/>
    <n v="164492.95000000001"/>
    <x v="289"/>
    <x v="1"/>
    <x v="1"/>
    <x v="2"/>
    <x v="3"/>
    <s v="Q4: Year-End Holiday Volume"/>
    <x v="1"/>
  </r>
  <r>
    <x v="293"/>
    <x v="293"/>
    <n v="87911.21"/>
    <x v="290"/>
    <x v="1"/>
    <x v="1"/>
    <x v="1"/>
    <x v="3"/>
    <s v="Q4: Year-End Holiday Volume"/>
    <x v="1"/>
  </r>
  <r>
    <x v="294"/>
    <x v="294"/>
    <n v="98870.81"/>
    <x v="291"/>
    <x v="1"/>
    <x v="1"/>
    <x v="1"/>
    <x v="3"/>
    <s v="Q4: Year-End Holiday Volume"/>
    <x v="1"/>
  </r>
  <r>
    <x v="295"/>
    <x v="295"/>
    <n v="100424.16"/>
    <x v="292"/>
    <x v="1"/>
    <x v="1"/>
    <x v="1"/>
    <x v="3"/>
    <s v="Q4: Year-End Holiday Volume"/>
    <x v="1"/>
  </r>
  <r>
    <x v="296"/>
    <x v="296"/>
    <n v="96511.72"/>
    <x v="293"/>
    <x v="1"/>
    <x v="1"/>
    <x v="1"/>
    <x v="3"/>
    <s v="Q4: Year-End Holiday Volume"/>
    <x v="1"/>
  </r>
  <r>
    <x v="297"/>
    <x v="297"/>
    <n v="94763.839999999997"/>
    <x v="294"/>
    <x v="1"/>
    <x v="1"/>
    <x v="2"/>
    <x v="3"/>
    <s v="Q4: Year-End Holiday Volume"/>
    <x v="1"/>
  </r>
  <r>
    <x v="298"/>
    <x v="298"/>
    <n v="241961.14"/>
    <x v="295"/>
    <x v="1"/>
    <x v="1"/>
    <x v="1"/>
    <x v="3"/>
    <s v="Q4: Year-End Holiday Volume"/>
    <x v="1"/>
  </r>
  <r>
    <x v="299"/>
    <x v="299"/>
    <n v="294129.67"/>
    <x v="296"/>
    <x v="1"/>
    <x v="1"/>
    <x v="1"/>
    <x v="3"/>
    <s v="Q4: Year-End Holiday Volume"/>
    <x v="1"/>
  </r>
  <r>
    <x v="300"/>
    <x v="300"/>
    <n v="124739.23"/>
    <x v="297"/>
    <x v="1"/>
    <x v="1"/>
    <x v="1"/>
    <x v="3"/>
    <s v="Q4: Year-End Holiday Volume"/>
    <x v="1"/>
  </r>
  <r>
    <x v="301"/>
    <x v="301"/>
    <n v="140651.94"/>
    <x v="298"/>
    <x v="1"/>
    <x v="1"/>
    <x v="2"/>
    <x v="3"/>
    <s v="Q4: Year-End Holiday Volume"/>
    <x v="1"/>
  </r>
  <r>
    <x v="302"/>
    <x v="302"/>
    <n v="87067.05"/>
    <x v="299"/>
    <x v="1"/>
    <x v="1"/>
    <x v="2"/>
    <x v="3"/>
    <s v="Q4: Year-End Holiday Volume"/>
    <x v="1"/>
  </r>
  <r>
    <x v="303"/>
    <x v="303"/>
    <n v="80112.55"/>
    <x v="300"/>
    <x v="1"/>
    <x v="1"/>
    <x v="1"/>
    <x v="3"/>
    <s v="Q4: Year-End Holiday Volume"/>
    <x v="1"/>
  </r>
  <r>
    <x v="304"/>
    <x v="304"/>
    <n v="68293.100000000006"/>
    <x v="301"/>
    <x v="1"/>
    <x v="1"/>
    <x v="1"/>
    <x v="3"/>
    <s v="Q4: Year-End Holiday Volume"/>
    <x v="1"/>
  </r>
  <r>
    <x v="305"/>
    <x v="305"/>
    <n v="163319.72"/>
    <x v="302"/>
    <x v="1"/>
    <x v="1"/>
    <x v="1"/>
    <x v="3"/>
    <s v="Q4: Year-End Holiday Volume"/>
    <x v="1"/>
  </r>
  <r>
    <x v="306"/>
    <x v="306"/>
    <n v="242638.8"/>
    <x v="303"/>
    <x v="1"/>
    <x v="1"/>
    <x v="2"/>
    <x v="3"/>
    <s v="Q4: Year-End Holiday Volume"/>
    <x v="1"/>
  </r>
  <r>
    <x v="307"/>
    <x v="307"/>
    <n v="145646.34"/>
    <x v="304"/>
    <x v="1"/>
    <x v="1"/>
    <x v="2"/>
    <x v="3"/>
    <s v="Q4: Year-End Holiday Volume"/>
    <x v="1"/>
  </r>
  <r>
    <x v="308"/>
    <x v="308"/>
    <n v="201281.24"/>
    <x v="305"/>
    <x v="1"/>
    <x v="1"/>
    <x v="2"/>
    <x v="3"/>
    <s v="Q4: Year-End Holiday Volume"/>
    <x v="1"/>
  </r>
  <r>
    <x v="309"/>
    <x v="309"/>
    <n v="90949.440000000002"/>
    <x v="306"/>
    <x v="1"/>
    <x v="1"/>
    <x v="2"/>
    <x v="3"/>
    <s v="Q4: Year-End Holiday Volume"/>
    <x v="1"/>
  </r>
  <r>
    <x v="310"/>
    <x v="310"/>
    <n v="67872.77"/>
    <x v="307"/>
    <x v="1"/>
    <x v="1"/>
    <x v="2"/>
    <x v="3"/>
    <s v="Q4: Year-End Holiday Volume"/>
    <x v="1"/>
  </r>
  <r>
    <x v="311"/>
    <x v="311"/>
    <n v="84486.09"/>
    <x v="308"/>
    <x v="1"/>
    <x v="1"/>
    <x v="2"/>
    <x v="3"/>
    <s v="Q4: Year-End Holiday Volume"/>
    <x v="1"/>
  </r>
  <r>
    <x v="312"/>
    <x v="312"/>
    <n v="136539.20000000001"/>
    <x v="309"/>
    <x v="1"/>
    <x v="1"/>
    <x v="2"/>
    <x v="3"/>
    <s v="Q4: Year-End Holiday Volume"/>
    <x v="1"/>
  </r>
  <r>
    <x v="313"/>
    <x v="313"/>
    <n v="156700.82"/>
    <x v="310"/>
    <x v="1"/>
    <x v="1"/>
    <x v="2"/>
    <x v="3"/>
    <s v="Q4: Year-End Holiday Volume"/>
    <x v="1"/>
  </r>
  <r>
    <x v="314"/>
    <x v="314"/>
    <n v="71994.350000000006"/>
    <x v="311"/>
    <x v="1"/>
    <x v="1"/>
    <x v="2"/>
    <x v="3"/>
    <s v="Q4: Year-End Holiday Volume"/>
    <x v="1"/>
  </r>
  <r>
    <x v="315"/>
    <x v="315"/>
    <n v="73967.61"/>
    <x v="312"/>
    <x v="1"/>
    <x v="1"/>
    <x v="2"/>
    <x v="3"/>
    <s v="Q4: Year-End Holiday Volume"/>
    <x v="1"/>
  </r>
  <r>
    <x v="316"/>
    <x v="316"/>
    <n v="54996.87"/>
    <x v="313"/>
    <x v="1"/>
    <x v="1"/>
    <x v="2"/>
    <x v="3"/>
    <s v="Q4: Year-End Holiday Volume"/>
    <x v="1"/>
  </r>
  <r>
    <x v="317"/>
    <x v="317"/>
    <n v="48289.89"/>
    <x v="314"/>
    <x v="1"/>
    <x v="1"/>
    <x v="2"/>
    <x v="3"/>
    <s v="Q4: Year-End Holiday Volume"/>
    <x v="1"/>
  </r>
  <r>
    <x v="318"/>
    <x v="318"/>
    <n v="53997.22"/>
    <x v="315"/>
    <x v="1"/>
    <x v="1"/>
    <x v="2"/>
    <x v="3"/>
    <s v="Q4: Year-End Holiday Volume"/>
    <x v="1"/>
  </r>
  <r>
    <x v="319"/>
    <x v="319"/>
    <n v="146994.9"/>
    <x v="316"/>
    <x v="1"/>
    <x v="1"/>
    <x v="2"/>
    <x v="3"/>
    <s v="Q4: Year-End Holiday Volume"/>
    <x v="1"/>
  </r>
  <r>
    <x v="320"/>
    <x v="320"/>
    <n v="176898.28"/>
    <x v="317"/>
    <x v="1"/>
    <x v="1"/>
    <x v="2"/>
    <x v="3"/>
    <s v="Q4: Year-End Holiday Volume"/>
    <x v="1"/>
  </r>
  <r>
    <x v="321"/>
    <x v="321"/>
    <n v="73905.81"/>
    <x v="318"/>
    <x v="1"/>
    <x v="1"/>
    <x v="2"/>
    <x v="3"/>
    <s v="Q4: Year-End Holiday Volume"/>
    <x v="1"/>
  </r>
  <r>
    <x v="322"/>
    <x v="322"/>
    <n v="84418.79"/>
    <x v="319"/>
    <x v="1"/>
    <x v="1"/>
    <x v="2"/>
    <x v="3"/>
    <s v="Q4: Year-End Holiday Volume"/>
    <x v="1"/>
  </r>
  <r>
    <x v="323"/>
    <x v="323"/>
    <n v="61158.36"/>
    <x v="320"/>
    <x v="1"/>
    <x v="1"/>
    <x v="2"/>
    <x v="3"/>
    <s v="Q4: Year-End Holiday Volume"/>
    <x v="1"/>
  </r>
  <r>
    <x v="324"/>
    <x v="324"/>
    <n v="47409.55"/>
    <x v="321"/>
    <x v="1"/>
    <x v="1"/>
    <x v="2"/>
    <x v="3"/>
    <s v="Q4: Year-End Holiday Volume"/>
    <x v="1"/>
  </r>
  <r>
    <x v="325"/>
    <x v="325"/>
    <n v="50038.14"/>
    <x v="322"/>
    <x v="1"/>
    <x v="1"/>
    <x v="2"/>
    <x v="3"/>
    <s v="Q4: Year-End Holiday Volume"/>
    <x v="1"/>
  </r>
  <r>
    <x v="326"/>
    <x v="326"/>
    <n v="47192.5"/>
    <x v="323"/>
    <x v="1"/>
    <x v="1"/>
    <x v="2"/>
    <x v="3"/>
    <s v="Q4: Year-End Holiday Volume"/>
    <x v="1"/>
  </r>
  <r>
    <x v="327"/>
    <x v="327"/>
    <n v="41179.089999999997"/>
    <x v="324"/>
    <x v="1"/>
    <x v="1"/>
    <x v="2"/>
    <x v="3"/>
    <s v="Q4: Year-End Holiday Volume"/>
    <x v="1"/>
  </r>
  <r>
    <x v="328"/>
    <x v="328"/>
    <n v="26893.3"/>
    <x v="325"/>
    <x v="1"/>
    <x v="1"/>
    <x v="2"/>
    <x v="3"/>
    <s v="Q4: Year-End Holiday Volume"/>
    <x v="1"/>
  </r>
  <r>
    <x v="329"/>
    <x v="329"/>
    <n v="23516.04"/>
    <x v="326"/>
    <x v="1"/>
    <x v="1"/>
    <x v="2"/>
    <x v="3"/>
    <s v="Q4: Year-End Holiday Volume"/>
    <x v="1"/>
  </r>
  <r>
    <x v="330"/>
    <x v="330"/>
    <n v="35674.19"/>
    <x v="327"/>
    <x v="1"/>
    <x v="1"/>
    <x v="2"/>
    <x v="3"/>
    <s v="Q4: Year-End Holiday Volume"/>
    <x v="1"/>
  </r>
  <r>
    <x v="331"/>
    <x v="331"/>
    <n v="26054.85"/>
    <x v="328"/>
    <x v="1"/>
    <x v="1"/>
    <x v="2"/>
    <x v="3"/>
    <s v="Q4: Year-End Holiday Volume"/>
    <x v="1"/>
  </r>
  <r>
    <x v="332"/>
    <x v="332"/>
    <n v="32719.69"/>
    <x v="329"/>
    <x v="1"/>
    <x v="1"/>
    <x v="2"/>
    <x v="3"/>
    <s v="Q4: Year-End Holiday Volume"/>
    <x v="1"/>
  </r>
  <r>
    <x v="333"/>
    <x v="333"/>
    <n v="40652.58"/>
    <x v="330"/>
    <x v="1"/>
    <x v="1"/>
    <x v="2"/>
    <x v="3"/>
    <s v="Q4: Year-End Holiday Volume"/>
    <x v="1"/>
  </r>
  <r>
    <x v="334"/>
    <x v="334"/>
    <n v="79880.240000000005"/>
    <x v="331"/>
    <x v="1"/>
    <x v="1"/>
    <x v="2"/>
    <x v="3"/>
    <s v="Q4: Year-End Holiday Volume"/>
    <x v="1"/>
  </r>
  <r>
    <x v="335"/>
    <x v="335"/>
    <n v="93177.88"/>
    <x v="258"/>
    <x v="1"/>
    <x v="1"/>
    <x v="2"/>
    <x v="3"/>
    <s v="Q4: Year-End Holiday Volume"/>
    <x v="1"/>
  </r>
  <r>
    <x v="336"/>
    <x v="336"/>
    <n v="97257.39"/>
    <x v="332"/>
    <x v="1"/>
    <x v="1"/>
    <x v="2"/>
    <x v="3"/>
    <s v="Q4: Year-End Holiday Volume"/>
    <x v="1"/>
  </r>
  <r>
    <x v="337"/>
    <x v="337"/>
    <n v="85533.43"/>
    <x v="333"/>
    <x v="1"/>
    <x v="1"/>
    <x v="2"/>
    <x v="3"/>
    <s v="Q4: Year-End Holiday Volume"/>
    <x v="1"/>
  </r>
  <r>
    <x v="338"/>
    <x v="338"/>
    <n v="69654.929999999993"/>
    <x v="334"/>
    <x v="1"/>
    <x v="1"/>
    <x v="2"/>
    <x v="3"/>
    <s v="Q4: Year-End Holiday Volume"/>
    <x v="1"/>
  </r>
  <r>
    <x v="339"/>
    <x v="339"/>
    <n v="54503.03"/>
    <x v="335"/>
    <x v="1"/>
    <x v="1"/>
    <x v="2"/>
    <x v="3"/>
    <s v="Q4: Year-End Holiday Volume"/>
    <x v="1"/>
  </r>
  <r>
    <x v="340"/>
    <x v="340"/>
    <n v="77619.289999999994"/>
    <x v="336"/>
    <x v="1"/>
    <x v="1"/>
    <x v="2"/>
    <x v="3"/>
    <s v="Q4: Year-End Holiday Volume"/>
    <x v="1"/>
  </r>
  <r>
    <x v="341"/>
    <x v="341"/>
    <n v="154998.82999999999"/>
    <x v="337"/>
    <x v="0"/>
    <x v="1"/>
    <x v="2"/>
    <x v="3"/>
    <s v="Q4: Year-End Holiday Volume"/>
    <x v="1"/>
  </r>
  <r>
    <x v="342"/>
    <x v="342"/>
    <n v="111903.74"/>
    <x v="338"/>
    <x v="0"/>
    <x v="1"/>
    <x v="2"/>
    <x v="3"/>
    <s v="Q4: Year-End Holiday Volume"/>
    <x v="1"/>
  </r>
  <r>
    <x v="343"/>
    <x v="343"/>
    <n v="91081.67"/>
    <x v="339"/>
    <x v="2"/>
    <x v="1"/>
    <x v="2"/>
    <x v="3"/>
    <s v="Q4: Year-End Holiday Volume"/>
    <x v="1"/>
  </r>
  <r>
    <x v="344"/>
    <x v="344"/>
    <n v="77014.259999999995"/>
    <x v="340"/>
    <x v="0"/>
    <x v="1"/>
    <x v="2"/>
    <x v="3"/>
    <s v="Q4: Year-End Holiday Volume"/>
    <x v="1"/>
  </r>
  <r>
    <x v="345"/>
    <x v="345"/>
    <n v="169348.52"/>
    <x v="341"/>
    <x v="0"/>
    <x v="1"/>
    <x v="2"/>
    <x v="3"/>
    <s v="Q4: Year-End Holiday Volume"/>
    <x v="1"/>
  </r>
  <r>
    <x v="346"/>
    <x v="346"/>
    <n v="171692.99"/>
    <x v="342"/>
    <x v="0"/>
    <x v="1"/>
    <x v="2"/>
    <x v="3"/>
    <s v="Q4: Year-End Holiday Volume"/>
    <x v="1"/>
  </r>
  <r>
    <x v="347"/>
    <x v="347"/>
    <n v="301236.11"/>
    <x v="343"/>
    <x v="0"/>
    <x v="1"/>
    <x v="2"/>
    <x v="3"/>
    <s v="Q4: Year-End Holiday Volume"/>
    <x v="1"/>
  </r>
  <r>
    <x v="348"/>
    <x v="348"/>
    <n v="402564.68"/>
    <x v="344"/>
    <x v="0"/>
    <x v="1"/>
    <x v="2"/>
    <x v="3"/>
    <s v="Q4: Year-End Holiday Volume"/>
    <x v="1"/>
  </r>
  <r>
    <x v="349"/>
    <x v="349"/>
    <n v="192327.32"/>
    <x v="345"/>
    <x v="0"/>
    <x v="1"/>
    <x v="2"/>
    <x v="3"/>
    <s v="Q4: Year-End Holiday Volume"/>
    <x v="1"/>
  </r>
  <r>
    <x v="350"/>
    <x v="350"/>
    <n v="304489.64"/>
    <x v="346"/>
    <x v="0"/>
    <x v="1"/>
    <x v="2"/>
    <x v="3"/>
    <s v="Q4: Year-End Holiday Volume"/>
    <x v="1"/>
  </r>
  <r>
    <x v="351"/>
    <x v="351"/>
    <n v="179571.13"/>
    <x v="347"/>
    <x v="0"/>
    <x v="1"/>
    <x v="2"/>
    <x v="3"/>
    <s v="Q4: Year-End Holiday Volume"/>
    <x v="1"/>
  </r>
  <r>
    <x v="352"/>
    <x v="352"/>
    <n v="161137.51999999999"/>
    <x v="348"/>
    <x v="0"/>
    <x v="1"/>
    <x v="2"/>
    <x v="3"/>
    <s v="Q4: Year-End Holiday Volume"/>
    <x v="1"/>
  </r>
  <r>
    <x v="353"/>
    <x v="353"/>
    <n v="221435.77"/>
    <x v="349"/>
    <x v="0"/>
    <x v="1"/>
    <x v="2"/>
    <x v="3"/>
    <s v="Q4: Year-End Holiday Volume"/>
    <x v="1"/>
  </r>
  <r>
    <x v="354"/>
    <x v="354"/>
    <n v="299516.84000000003"/>
    <x v="350"/>
    <x v="0"/>
    <x v="1"/>
    <x v="2"/>
    <x v="3"/>
    <s v="Q4: Year-End Holiday Volume"/>
    <x v="1"/>
  </r>
  <r>
    <x v="355"/>
    <x v="355"/>
    <n v="346378.3"/>
    <x v="351"/>
    <x v="0"/>
    <x v="1"/>
    <x v="2"/>
    <x v="3"/>
    <s v="Q4: Year-End Holiday Volume"/>
    <x v="1"/>
  </r>
  <r>
    <x v="356"/>
    <x v="356"/>
    <n v="190644.5"/>
    <x v="352"/>
    <x v="0"/>
    <x v="1"/>
    <x v="2"/>
    <x v="3"/>
    <s v="Q4: Year-End Holiday Volume"/>
    <x v="1"/>
  </r>
  <r>
    <x v="357"/>
    <x v="357"/>
    <n v="210188.91"/>
    <x v="353"/>
    <x v="0"/>
    <x v="1"/>
    <x v="2"/>
    <x v="3"/>
    <s v="Q4: Year-End Holiday Volume"/>
    <x v="1"/>
  </r>
  <r>
    <x v="358"/>
    <x v="358"/>
    <n v="326627.14"/>
    <x v="354"/>
    <x v="0"/>
    <x v="1"/>
    <x v="2"/>
    <x v="3"/>
    <s v="Q4: Year-End Holiday Volume"/>
    <x v="1"/>
  </r>
  <r>
    <x v="359"/>
    <x v="359"/>
    <n v="495909.09"/>
    <x v="355"/>
    <x v="0"/>
    <x v="1"/>
    <x v="2"/>
    <x v="3"/>
    <s v="Q4: Year-End Holiday Volume"/>
    <x v="1"/>
  </r>
  <r>
    <x v="360"/>
    <x v="360"/>
    <n v="140525.79"/>
    <x v="356"/>
    <x v="0"/>
    <x v="1"/>
    <x v="2"/>
    <x v="3"/>
    <s v="Q4: Year-End Holiday Volume"/>
    <x v="1"/>
  </r>
  <r>
    <x v="361"/>
    <x v="361"/>
    <n v="49028.37"/>
    <x v="357"/>
    <x v="2"/>
    <x v="1"/>
    <x v="2"/>
    <x v="3"/>
    <s v="Q4: Year-End Holiday Volume"/>
    <x v="1"/>
  </r>
  <r>
    <x v="362"/>
    <x v="362"/>
    <n v="112383.56"/>
    <x v="358"/>
    <x v="0"/>
    <x v="1"/>
    <x v="2"/>
    <x v="3"/>
    <s v="Q4: Year-End Holiday Volume"/>
    <x v="1"/>
  </r>
  <r>
    <x v="363"/>
    <x v="363"/>
    <n v="70482.720000000001"/>
    <x v="359"/>
    <x v="0"/>
    <x v="1"/>
    <x v="2"/>
    <x v="3"/>
    <s v="Q4: Year-End Holiday Volume"/>
    <x v="1"/>
  </r>
  <r>
    <x v="364"/>
    <x v="364"/>
    <n v="136003.48000000001"/>
    <x v="360"/>
    <x v="0"/>
    <x v="1"/>
    <x v="2"/>
    <x v="3"/>
    <s v="Q4: Year-End Holiday Volume"/>
    <x v="1"/>
  </r>
  <r>
    <x v="365"/>
    <x v="365"/>
    <n v="235723.76"/>
    <x v="361"/>
    <x v="0"/>
    <x v="1"/>
    <x v="2"/>
    <x v="3"/>
    <s v="Q4: Year-End Holiday Volume"/>
    <x v="1"/>
  </r>
  <r>
    <x v="366"/>
    <x v="366"/>
    <n v="398013.35"/>
    <x v="362"/>
    <x v="0"/>
    <x v="1"/>
    <x v="2"/>
    <x v="3"/>
    <s v="Q4: Year-End Holiday Volume"/>
    <x v="1"/>
  </r>
  <r>
    <x v="367"/>
    <x v="367"/>
    <n v="122170.43"/>
    <x v="363"/>
    <x v="0"/>
    <x v="2"/>
    <x v="2"/>
    <x v="4"/>
    <s v="Q1: Post-Holiday Recovery"/>
    <x v="1"/>
  </r>
  <r>
    <x v="368"/>
    <x v="368"/>
    <n v="295019.46999999997"/>
    <x v="148"/>
    <x v="0"/>
    <x v="2"/>
    <x v="2"/>
    <x v="4"/>
    <s v="Q1: Post-Holiday Recovery"/>
    <x v="1"/>
  </r>
  <r>
    <x v="369"/>
    <x v="369"/>
    <n v="267734.73"/>
    <x v="364"/>
    <x v="0"/>
    <x v="2"/>
    <x v="2"/>
    <x v="4"/>
    <s v="Q1: Post-Holiday Recovery"/>
    <x v="1"/>
  </r>
  <r>
    <x v="370"/>
    <x v="370"/>
    <n v="194427.45"/>
    <x v="365"/>
    <x v="0"/>
    <x v="2"/>
    <x v="2"/>
    <x v="4"/>
    <s v="Q1: Post-Holiday Recovery"/>
    <x v="1"/>
  </r>
  <r>
    <x v="371"/>
    <x v="371"/>
    <n v="239988.03"/>
    <x v="366"/>
    <x v="0"/>
    <x v="2"/>
    <x v="2"/>
    <x v="4"/>
    <s v="Q1: Post-Holiday Recovery"/>
    <x v="1"/>
  </r>
  <r>
    <x v="372"/>
    <x v="372"/>
    <n v="197328.94"/>
    <x v="367"/>
    <x v="0"/>
    <x v="2"/>
    <x v="2"/>
    <x v="4"/>
    <s v="Q1: Post-Holiday Recovery"/>
    <x v="1"/>
  </r>
  <r>
    <x v="373"/>
    <x v="373"/>
    <n v="84728.83"/>
    <x v="368"/>
    <x v="0"/>
    <x v="2"/>
    <x v="2"/>
    <x v="4"/>
    <s v="Q1: Post-Holiday Recovery"/>
    <x v="1"/>
  </r>
  <r>
    <x v="374"/>
    <x v="374"/>
    <n v="78468.100000000006"/>
    <x v="369"/>
    <x v="0"/>
    <x v="2"/>
    <x v="2"/>
    <x v="4"/>
    <s v="Q1: Post-Holiday Recovery"/>
    <x v="1"/>
  </r>
  <r>
    <x v="375"/>
    <x v="375"/>
    <n v="126444.14"/>
    <x v="370"/>
    <x v="0"/>
    <x v="2"/>
    <x v="2"/>
    <x v="4"/>
    <s v="Q1: Post-Holiday Recovery"/>
    <x v="1"/>
  </r>
  <r>
    <x v="376"/>
    <x v="376"/>
    <n v="123392.8"/>
    <x v="371"/>
    <x v="0"/>
    <x v="2"/>
    <x v="2"/>
    <x v="4"/>
    <s v="Q1: Post-Holiday Recovery"/>
    <x v="1"/>
  </r>
  <r>
    <x v="377"/>
    <x v="377"/>
    <n v="71051.360000000001"/>
    <x v="372"/>
    <x v="0"/>
    <x v="2"/>
    <x v="2"/>
    <x v="4"/>
    <s v="Q1: Post-Holiday Recovery"/>
    <x v="1"/>
  </r>
  <r>
    <x v="378"/>
    <x v="378"/>
    <n v="86467.54"/>
    <x v="373"/>
    <x v="0"/>
    <x v="2"/>
    <x v="2"/>
    <x v="4"/>
    <s v="Q1: Post-Holiday Recovery"/>
    <x v="1"/>
  </r>
  <r>
    <x v="379"/>
    <x v="379"/>
    <n v="65980.42"/>
    <x v="374"/>
    <x v="0"/>
    <x v="2"/>
    <x v="2"/>
    <x v="4"/>
    <s v="Q1: Post-Holiday Recovery"/>
    <x v="1"/>
  </r>
  <r>
    <x v="380"/>
    <x v="380"/>
    <n v="60703.360000000001"/>
    <x v="375"/>
    <x v="0"/>
    <x v="2"/>
    <x v="2"/>
    <x v="4"/>
    <s v="Q1: Post-Holiday Recovery"/>
    <x v="1"/>
  </r>
  <r>
    <x v="381"/>
    <x v="381"/>
    <n v="80337.75"/>
    <x v="376"/>
    <x v="0"/>
    <x v="2"/>
    <x v="2"/>
    <x v="4"/>
    <s v="Q1: Post-Holiday Recovery"/>
    <x v="1"/>
  </r>
  <r>
    <x v="382"/>
    <x v="382"/>
    <n v="152030.99"/>
    <x v="377"/>
    <x v="0"/>
    <x v="2"/>
    <x v="2"/>
    <x v="4"/>
    <s v="Q1: Post-Holiday Recovery"/>
    <x v="1"/>
  </r>
  <r>
    <x v="383"/>
    <x v="383"/>
    <n v="173547.03"/>
    <x v="378"/>
    <x v="0"/>
    <x v="2"/>
    <x v="2"/>
    <x v="4"/>
    <s v="Q1: Post-Holiday Recovery"/>
    <x v="1"/>
  </r>
  <r>
    <x v="384"/>
    <x v="384"/>
    <n v="76003.929999999993"/>
    <x v="379"/>
    <x v="0"/>
    <x v="2"/>
    <x v="2"/>
    <x v="4"/>
    <s v="Q1: Post-Holiday Recovery"/>
    <x v="1"/>
  </r>
  <r>
    <x v="385"/>
    <x v="385"/>
    <n v="91110.97"/>
    <x v="380"/>
    <x v="2"/>
    <x v="2"/>
    <x v="2"/>
    <x v="4"/>
    <s v="Q1: Post-Holiday Recovery"/>
    <x v="1"/>
  </r>
  <r>
    <x v="386"/>
    <x v="386"/>
    <n v="99134.31"/>
    <x v="381"/>
    <x v="0"/>
    <x v="2"/>
    <x v="2"/>
    <x v="4"/>
    <s v="Q1: Post-Holiday Recovery"/>
    <x v="1"/>
  </r>
  <r>
    <x v="387"/>
    <x v="387"/>
    <n v="64144.09"/>
    <x v="382"/>
    <x v="0"/>
    <x v="2"/>
    <x v="2"/>
    <x v="4"/>
    <s v="Q1: Post-Holiday Recovery"/>
    <x v="1"/>
  </r>
  <r>
    <x v="388"/>
    <x v="388"/>
    <n v="67952.149999999994"/>
    <x v="383"/>
    <x v="0"/>
    <x v="2"/>
    <x v="2"/>
    <x v="4"/>
    <s v="Q1: Post-Holiday Recovery"/>
    <x v="1"/>
  </r>
  <r>
    <x v="389"/>
    <x v="389"/>
    <n v="158031.79"/>
    <x v="384"/>
    <x v="0"/>
    <x v="2"/>
    <x v="2"/>
    <x v="4"/>
    <s v="Q1: Post-Holiday Recovery"/>
    <x v="1"/>
  </r>
  <r>
    <x v="390"/>
    <x v="390"/>
    <n v="162082.42000000001"/>
    <x v="385"/>
    <x v="0"/>
    <x v="2"/>
    <x v="2"/>
    <x v="4"/>
    <s v="Q1: Post-Holiday Recovery"/>
    <x v="1"/>
  </r>
  <r>
    <x v="391"/>
    <x v="391"/>
    <n v="79795.039999999994"/>
    <x v="386"/>
    <x v="0"/>
    <x v="2"/>
    <x v="2"/>
    <x v="4"/>
    <s v="Q1: Post-Holiday Recovery"/>
    <x v="1"/>
  </r>
  <r>
    <x v="392"/>
    <x v="392"/>
    <n v="93808.09"/>
    <x v="387"/>
    <x v="0"/>
    <x v="2"/>
    <x v="2"/>
    <x v="4"/>
    <s v="Q1: Post-Holiday Recovery"/>
    <x v="1"/>
  </r>
  <r>
    <x v="393"/>
    <x v="393"/>
    <n v="78614.460000000006"/>
    <x v="388"/>
    <x v="0"/>
    <x v="2"/>
    <x v="2"/>
    <x v="4"/>
    <s v="Q1: Post-Holiday Recovery"/>
    <x v="1"/>
  </r>
  <r>
    <x v="394"/>
    <x v="394"/>
    <n v="61194.18"/>
    <x v="389"/>
    <x v="0"/>
    <x v="2"/>
    <x v="2"/>
    <x v="4"/>
    <s v="Q1: Post-Holiday Recovery"/>
    <x v="1"/>
  </r>
  <r>
    <x v="395"/>
    <x v="395"/>
    <n v="58531.41"/>
    <x v="390"/>
    <x v="0"/>
    <x v="2"/>
    <x v="2"/>
    <x v="4"/>
    <s v="Q1: Post-Holiday Recovery"/>
    <x v="1"/>
  </r>
  <r>
    <x v="396"/>
    <x v="396"/>
    <n v="137221.54"/>
    <x v="391"/>
    <x v="0"/>
    <x v="2"/>
    <x v="2"/>
    <x v="4"/>
    <s v="Q1: Post-Holiday Recovery"/>
    <x v="1"/>
  </r>
  <r>
    <x v="397"/>
    <x v="397"/>
    <n v="203814.74"/>
    <x v="392"/>
    <x v="0"/>
    <x v="2"/>
    <x v="2"/>
    <x v="4"/>
    <s v="Q1: Post-Holiday Recovery"/>
    <x v="1"/>
  </r>
  <r>
    <x v="398"/>
    <x v="398"/>
    <n v="174652.46"/>
    <x v="393"/>
    <x v="0"/>
    <x v="2"/>
    <x v="2"/>
    <x v="4"/>
    <s v="Q1: Post-Holiday Recovery"/>
    <x v="1"/>
  </r>
  <r>
    <x v="399"/>
    <x v="399"/>
    <n v="154148.6"/>
    <x v="394"/>
    <x v="0"/>
    <x v="2"/>
    <x v="2"/>
    <x v="4"/>
    <s v="Q1: Post-Holiday Recovery"/>
    <x v="1"/>
  </r>
  <r>
    <x v="400"/>
    <x v="400"/>
    <n v="103634.96"/>
    <x v="395"/>
    <x v="0"/>
    <x v="2"/>
    <x v="2"/>
    <x v="4"/>
    <s v="Q1: Post-Holiday Recovery"/>
    <x v="1"/>
  </r>
  <r>
    <x v="401"/>
    <x v="401"/>
    <n v="83232.39"/>
    <x v="396"/>
    <x v="2"/>
    <x v="2"/>
    <x v="2"/>
    <x v="4"/>
    <s v="Q1: Post-Holiday Recovery"/>
    <x v="1"/>
  </r>
  <r>
    <x v="402"/>
    <x v="402"/>
    <n v="46407.3"/>
    <x v="324"/>
    <x v="2"/>
    <x v="2"/>
    <x v="2"/>
    <x v="4"/>
    <s v="Q1: Post-Holiday Recovery"/>
    <x v="1"/>
  </r>
  <r>
    <x v="403"/>
    <x v="403"/>
    <n v="85765.71"/>
    <x v="397"/>
    <x v="2"/>
    <x v="2"/>
    <x v="2"/>
    <x v="4"/>
    <s v="Q1: Post-Holiday Recovery"/>
    <x v="1"/>
  </r>
  <r>
    <x v="404"/>
    <x v="404"/>
    <n v="105662.56"/>
    <x v="398"/>
    <x v="1"/>
    <x v="2"/>
    <x v="2"/>
    <x v="4"/>
    <s v="Q1: Post-Holiday Recovery"/>
    <x v="1"/>
  </r>
  <r>
    <x v="405"/>
    <x v="405"/>
    <n v="73046.23"/>
    <x v="399"/>
    <x v="2"/>
    <x v="2"/>
    <x v="2"/>
    <x v="4"/>
    <s v="Q1: Post-Holiday Recovery"/>
    <x v="1"/>
  </r>
  <r>
    <x v="406"/>
    <x v="406"/>
    <n v="97097.94"/>
    <x v="400"/>
    <x v="1"/>
    <x v="2"/>
    <x v="2"/>
    <x v="4"/>
    <s v="Q1: Post-Holiday Recovery"/>
    <x v="1"/>
  </r>
  <r>
    <x v="407"/>
    <x v="407"/>
    <n v="148522.85"/>
    <x v="401"/>
    <x v="0"/>
    <x v="2"/>
    <x v="2"/>
    <x v="4"/>
    <s v="Q1: Post-Holiday Recovery"/>
    <x v="1"/>
  </r>
  <r>
    <x v="408"/>
    <x v="408"/>
    <n v="173661.83"/>
    <x v="402"/>
    <x v="0"/>
    <x v="2"/>
    <x v="2"/>
    <x v="4"/>
    <s v="Q1: Post-Holiday Recovery"/>
    <x v="1"/>
  </r>
  <r>
    <x v="409"/>
    <x v="409"/>
    <n v="147756.34"/>
    <x v="403"/>
    <x v="0"/>
    <x v="2"/>
    <x v="2"/>
    <x v="4"/>
    <s v="Q1: Post-Holiday Recovery"/>
    <x v="1"/>
  </r>
  <r>
    <x v="410"/>
    <x v="410"/>
    <n v="382447.08"/>
    <x v="404"/>
    <x v="0"/>
    <x v="2"/>
    <x v="2"/>
    <x v="4"/>
    <s v="Q1: Post-Holiday Recovery"/>
    <x v="1"/>
  </r>
  <r>
    <x v="411"/>
    <x v="411"/>
    <n v="451548.03"/>
    <x v="405"/>
    <x v="0"/>
    <x v="2"/>
    <x v="2"/>
    <x v="4"/>
    <s v="Q1: Post-Holiday Recovery"/>
    <x v="1"/>
  </r>
  <r>
    <x v="412"/>
    <x v="412"/>
    <n v="217065.62"/>
    <x v="406"/>
    <x v="0"/>
    <x v="2"/>
    <x v="2"/>
    <x v="4"/>
    <s v="Q1: Post-Holiday Recovery"/>
    <x v="1"/>
  </r>
  <r>
    <x v="413"/>
    <x v="413"/>
    <n v="234723.22"/>
    <x v="407"/>
    <x v="0"/>
    <x v="2"/>
    <x v="2"/>
    <x v="4"/>
    <s v="Q1: Post-Holiday Recovery"/>
    <x v="1"/>
  </r>
  <r>
    <x v="414"/>
    <x v="414"/>
    <n v="148697.54"/>
    <x v="408"/>
    <x v="0"/>
    <x v="2"/>
    <x v="2"/>
    <x v="4"/>
    <s v="Q1: Post-Holiday Recovery"/>
    <x v="1"/>
  </r>
  <r>
    <x v="415"/>
    <x v="415"/>
    <n v="170739.37"/>
    <x v="55"/>
    <x v="0"/>
    <x v="2"/>
    <x v="2"/>
    <x v="4"/>
    <s v="Q1: Post-Holiday Recovery"/>
    <x v="1"/>
  </r>
  <r>
    <x v="416"/>
    <x v="416"/>
    <n v="152824.10999999999"/>
    <x v="409"/>
    <x v="0"/>
    <x v="2"/>
    <x v="2"/>
    <x v="4"/>
    <s v="Q1: Post-Holiday Recovery"/>
    <x v="1"/>
  </r>
  <r>
    <x v="417"/>
    <x v="417"/>
    <n v="310240.38"/>
    <x v="410"/>
    <x v="0"/>
    <x v="2"/>
    <x v="2"/>
    <x v="4"/>
    <s v="Q1: Post-Holiday Recovery"/>
    <x v="1"/>
  </r>
  <r>
    <x v="418"/>
    <x v="418"/>
    <n v="283430.34000000003"/>
    <x v="411"/>
    <x v="0"/>
    <x v="2"/>
    <x v="2"/>
    <x v="4"/>
    <s v="Q1: Post-Holiday Recovery"/>
    <x v="1"/>
  </r>
  <r>
    <x v="419"/>
    <x v="419"/>
    <n v="144020.12"/>
    <x v="412"/>
    <x v="0"/>
    <x v="2"/>
    <x v="2"/>
    <x v="4"/>
    <s v="Q1: Post-Holiday Recovery"/>
    <x v="1"/>
  </r>
  <r>
    <x v="420"/>
    <x v="420"/>
    <n v="85730.97"/>
    <x v="413"/>
    <x v="1"/>
    <x v="2"/>
    <x v="2"/>
    <x v="4"/>
    <s v="Q1: Post-Holiday Recovery"/>
    <x v="1"/>
  </r>
  <r>
    <x v="421"/>
    <x v="421"/>
    <n v="100867.52"/>
    <x v="414"/>
    <x v="0"/>
    <x v="2"/>
    <x v="2"/>
    <x v="4"/>
    <s v="Q1: Post-Holiday Recovery"/>
    <x v="1"/>
  </r>
  <r>
    <x v="422"/>
    <x v="422"/>
    <n v="209499.79"/>
    <x v="415"/>
    <x v="0"/>
    <x v="2"/>
    <x v="2"/>
    <x v="4"/>
    <s v="Q1: Post-Holiday Recovery"/>
    <x v="1"/>
  </r>
  <r>
    <x v="423"/>
    <x v="423"/>
    <n v="166305.04"/>
    <x v="416"/>
    <x v="0"/>
    <x v="2"/>
    <x v="2"/>
    <x v="4"/>
    <s v="Q1: Post-Holiday Recovery"/>
    <x v="1"/>
  </r>
  <r>
    <x v="424"/>
    <x v="424"/>
    <n v="324997.34000000003"/>
    <x v="417"/>
    <x v="0"/>
    <x v="2"/>
    <x v="2"/>
    <x v="4"/>
    <s v="Q1: Post-Holiday Recovery"/>
    <x v="1"/>
  </r>
  <r>
    <x v="425"/>
    <x v="425"/>
    <n v="375030.64"/>
    <x v="418"/>
    <x v="0"/>
    <x v="2"/>
    <x v="2"/>
    <x v="4"/>
    <s v="Q1: Post-Holiday Recovery"/>
    <x v="1"/>
  </r>
  <r>
    <x v="426"/>
    <x v="426"/>
    <n v="276569.25"/>
    <x v="419"/>
    <x v="0"/>
    <x v="2"/>
    <x v="2"/>
    <x v="4"/>
    <s v="Q1: Post-Holiday Recovery"/>
    <x v="1"/>
  </r>
  <r>
    <x v="427"/>
    <x v="427"/>
    <n v="252709.82"/>
    <x v="420"/>
    <x v="0"/>
    <x v="2"/>
    <x v="2"/>
    <x v="4"/>
    <s v="Q1: Post-Holiday Recovery"/>
    <x v="1"/>
  </r>
  <r>
    <x v="428"/>
    <x v="428"/>
    <n v="268761.83"/>
    <x v="421"/>
    <x v="0"/>
    <x v="2"/>
    <x v="2"/>
    <x v="4"/>
    <s v="Q1: Post-Holiday Recovery"/>
    <x v="1"/>
  </r>
  <r>
    <x v="429"/>
    <x v="429"/>
    <n v="278825.61"/>
    <x v="422"/>
    <x v="0"/>
    <x v="2"/>
    <x v="2"/>
    <x v="4"/>
    <s v="Q1: Post-Holiday Recovery"/>
    <x v="1"/>
  </r>
  <r>
    <x v="430"/>
    <x v="430"/>
    <n v="157578.01"/>
    <x v="423"/>
    <x v="0"/>
    <x v="2"/>
    <x v="2"/>
    <x v="4"/>
    <s v="Q1: Post-Holiday Recovery"/>
    <x v="1"/>
  </r>
  <r>
    <x v="431"/>
    <x v="431"/>
    <n v="291365.02"/>
    <x v="424"/>
    <x v="0"/>
    <x v="2"/>
    <x v="2"/>
    <x v="4"/>
    <s v="Q1: Post-Holiday Recovery"/>
    <x v="1"/>
  </r>
  <r>
    <x v="432"/>
    <x v="432"/>
    <n v="332242.40999999997"/>
    <x v="425"/>
    <x v="0"/>
    <x v="2"/>
    <x v="2"/>
    <x v="4"/>
    <s v="Q1: Post-Holiday Recovery"/>
    <x v="1"/>
  </r>
  <r>
    <x v="433"/>
    <x v="433"/>
    <n v="121394.81"/>
    <x v="426"/>
    <x v="1"/>
    <x v="2"/>
    <x v="2"/>
    <x v="4"/>
    <s v="Q1: Post-Holiday Recovery"/>
    <x v="1"/>
  </r>
  <r>
    <x v="434"/>
    <x v="434"/>
    <n v="116861.16"/>
    <x v="427"/>
    <x v="1"/>
    <x v="2"/>
    <x v="2"/>
    <x v="4"/>
    <s v="Q1: Post-Holiday Recovery"/>
    <x v="1"/>
  </r>
  <r>
    <x v="435"/>
    <x v="435"/>
    <n v="62073.87"/>
    <x v="428"/>
    <x v="1"/>
    <x v="2"/>
    <x v="2"/>
    <x v="4"/>
    <s v="Q1: Post-Holiday Recovery"/>
    <x v="1"/>
  </r>
  <r>
    <x v="436"/>
    <x v="436"/>
    <n v="56638.28"/>
    <x v="429"/>
    <x v="1"/>
    <x v="2"/>
    <x v="2"/>
    <x v="4"/>
    <s v="Q1: Post-Holiday Recovery"/>
    <x v="1"/>
  </r>
  <r>
    <x v="437"/>
    <x v="437"/>
    <n v="47681.67"/>
    <x v="430"/>
    <x v="1"/>
    <x v="2"/>
    <x v="2"/>
    <x v="4"/>
    <s v="Q1: Post-Holiday Recovery"/>
    <x v="1"/>
  </r>
  <r>
    <x v="438"/>
    <x v="438"/>
    <n v="116681.14"/>
    <x v="431"/>
    <x v="1"/>
    <x v="2"/>
    <x v="2"/>
    <x v="4"/>
    <s v="Q1: Post-Holiday Recovery"/>
    <x v="1"/>
  </r>
  <r>
    <x v="439"/>
    <x v="439"/>
    <n v="149573.82999999999"/>
    <x v="432"/>
    <x v="1"/>
    <x v="2"/>
    <x v="2"/>
    <x v="4"/>
    <s v="Q1: Post-Holiday Recovery"/>
    <x v="1"/>
  </r>
  <r>
    <x v="440"/>
    <x v="440"/>
    <n v="66802.98"/>
    <x v="433"/>
    <x v="1"/>
    <x v="2"/>
    <x v="2"/>
    <x v="4"/>
    <s v="Q1: Post-Holiday Recovery"/>
    <x v="1"/>
  </r>
  <r>
    <x v="441"/>
    <x v="441"/>
    <n v="80121.289999999994"/>
    <x v="434"/>
    <x v="1"/>
    <x v="2"/>
    <x v="2"/>
    <x v="4"/>
    <s v="Q1: Post-Holiday Recovery"/>
    <x v="1"/>
  </r>
  <r>
    <x v="442"/>
    <x v="442"/>
    <n v="50308.959999999999"/>
    <x v="435"/>
    <x v="1"/>
    <x v="2"/>
    <x v="2"/>
    <x v="4"/>
    <s v="Q1: Post-Holiday Recovery"/>
    <x v="1"/>
  </r>
  <r>
    <x v="443"/>
    <x v="443"/>
    <n v="48362.07"/>
    <x v="436"/>
    <x v="1"/>
    <x v="2"/>
    <x v="2"/>
    <x v="4"/>
    <s v="Q1: Post-Holiday Recovery"/>
    <x v="1"/>
  </r>
  <r>
    <x v="444"/>
    <x v="444"/>
    <n v="42981.22"/>
    <x v="437"/>
    <x v="1"/>
    <x v="2"/>
    <x v="2"/>
    <x v="4"/>
    <s v="Q1: Post-Holiday Recovery"/>
    <x v="1"/>
  </r>
  <r>
    <x v="445"/>
    <x v="445"/>
    <n v="96453.29"/>
    <x v="438"/>
    <x v="1"/>
    <x v="2"/>
    <x v="2"/>
    <x v="4"/>
    <s v="Q1: Post-Holiday Recovery"/>
    <x v="1"/>
  </r>
  <r>
    <x v="446"/>
    <x v="446"/>
    <n v="120829.29"/>
    <x v="218"/>
    <x v="1"/>
    <x v="2"/>
    <x v="2"/>
    <x v="4"/>
    <s v="Q1: Post-Holiday Recovery"/>
    <x v="1"/>
  </r>
  <r>
    <x v="447"/>
    <x v="447"/>
    <n v="66756.38"/>
    <x v="439"/>
    <x v="1"/>
    <x v="2"/>
    <x v="2"/>
    <x v="4"/>
    <s v="Q1: Post-Holiday Recovery"/>
    <x v="1"/>
  </r>
  <r>
    <x v="448"/>
    <x v="448"/>
    <n v="81132.009999999995"/>
    <x v="440"/>
    <x v="1"/>
    <x v="2"/>
    <x v="2"/>
    <x v="4"/>
    <s v="Q1: Post-Holiday Recovery"/>
    <x v="1"/>
  </r>
  <r>
    <x v="449"/>
    <x v="449"/>
    <n v="136375.15"/>
    <x v="441"/>
    <x v="0"/>
    <x v="2"/>
    <x v="2"/>
    <x v="4"/>
    <s v="Q1: Post-Holiday Recovery"/>
    <x v="1"/>
  </r>
  <r>
    <x v="450"/>
    <x v="450"/>
    <n v="276194.83"/>
    <x v="442"/>
    <x v="0"/>
    <x v="2"/>
    <x v="2"/>
    <x v="4"/>
    <s v="Q1: Post-Holiday Recovery"/>
    <x v="1"/>
  </r>
  <r>
    <x v="451"/>
    <x v="451"/>
    <n v="250361.15"/>
    <x v="443"/>
    <x v="0"/>
    <x v="2"/>
    <x v="2"/>
    <x v="4"/>
    <s v="Q1: Post-Holiday Recovery"/>
    <x v="1"/>
  </r>
  <r>
    <x v="452"/>
    <x v="452"/>
    <n v="386464.65"/>
    <x v="444"/>
    <x v="0"/>
    <x v="2"/>
    <x v="2"/>
    <x v="4"/>
    <s v="Q1: Post-Holiday Recovery"/>
    <x v="1"/>
  </r>
  <r>
    <x v="453"/>
    <x v="453"/>
    <n v="501362.57"/>
    <x v="445"/>
    <x v="0"/>
    <x v="2"/>
    <x v="2"/>
    <x v="4"/>
    <s v="Q1: Post-Holiday Recovery"/>
    <x v="1"/>
  </r>
  <r>
    <x v="454"/>
    <x v="454"/>
    <n v="244359.81"/>
    <x v="446"/>
    <x v="0"/>
    <x v="2"/>
    <x v="2"/>
    <x v="4"/>
    <s v="Q1: Post-Holiday Recovery"/>
    <x v="1"/>
  </r>
  <r>
    <x v="455"/>
    <x v="455"/>
    <n v="234819.45"/>
    <x v="447"/>
    <x v="0"/>
    <x v="2"/>
    <x v="2"/>
    <x v="4"/>
    <s v="Q1: Post-Holiday Recovery"/>
    <x v="1"/>
  </r>
  <r>
    <x v="456"/>
    <x v="456"/>
    <n v="386988.91"/>
    <x v="448"/>
    <x v="0"/>
    <x v="2"/>
    <x v="2"/>
    <x v="4"/>
    <s v="Q1: Post-Holiday Recovery"/>
    <x v="1"/>
  </r>
  <r>
    <x v="457"/>
    <x v="457"/>
    <n v="542483.84"/>
    <x v="449"/>
    <x v="0"/>
    <x v="2"/>
    <x v="2"/>
    <x v="5"/>
    <s v="Q2: Mid-Year Peak"/>
    <x v="1"/>
  </r>
  <r>
    <x v="458"/>
    <x v="458"/>
    <n v="777522.19"/>
    <x v="450"/>
    <x v="0"/>
    <x v="2"/>
    <x v="2"/>
    <x v="5"/>
    <s v="Q2: Mid-Year Peak"/>
    <x v="1"/>
  </r>
  <r>
    <x v="459"/>
    <x v="459"/>
    <n v="554159.81999999995"/>
    <x v="451"/>
    <x v="0"/>
    <x v="2"/>
    <x v="2"/>
    <x v="5"/>
    <s v="Q2: Mid-Year Peak"/>
    <x v="1"/>
  </r>
  <r>
    <x v="460"/>
    <x v="460"/>
    <n v="434872.73"/>
    <x v="452"/>
    <x v="0"/>
    <x v="2"/>
    <x v="2"/>
    <x v="5"/>
    <s v="Q2: Mid-Year Peak"/>
    <x v="1"/>
  </r>
  <r>
    <x v="461"/>
    <x v="461"/>
    <n v="147335.93"/>
    <x v="453"/>
    <x v="0"/>
    <x v="2"/>
    <x v="2"/>
    <x v="5"/>
    <s v="Q2: Mid-Year Peak"/>
    <x v="1"/>
  </r>
  <r>
    <x v="462"/>
    <x v="462"/>
    <n v="198405.23"/>
    <x v="454"/>
    <x v="0"/>
    <x v="2"/>
    <x v="2"/>
    <x v="5"/>
    <s v="Q2: Mid-Year Peak"/>
    <x v="1"/>
  </r>
  <r>
    <x v="463"/>
    <x v="463"/>
    <n v="178390.15"/>
    <x v="455"/>
    <x v="0"/>
    <x v="2"/>
    <x v="2"/>
    <x v="5"/>
    <s v="Q2: Mid-Year Peak"/>
    <x v="1"/>
  </r>
  <r>
    <x v="464"/>
    <x v="464"/>
    <n v="100579.13"/>
    <x v="456"/>
    <x v="1"/>
    <x v="2"/>
    <x v="2"/>
    <x v="5"/>
    <s v="Q2: Mid-Year Peak"/>
    <x v="1"/>
  </r>
  <r>
    <x v="465"/>
    <x v="465"/>
    <n v="74427.59"/>
    <x v="457"/>
    <x v="1"/>
    <x v="2"/>
    <x v="2"/>
    <x v="5"/>
    <s v="Q2: Mid-Year Peak"/>
    <x v="1"/>
  </r>
  <r>
    <x v="466"/>
    <x v="466"/>
    <n v="113653.97"/>
    <x v="458"/>
    <x v="1"/>
    <x v="2"/>
    <x v="2"/>
    <x v="5"/>
    <s v="Q2: Mid-Year Peak"/>
    <x v="1"/>
  </r>
  <r>
    <x v="467"/>
    <x v="467"/>
    <n v="126043.77"/>
    <x v="459"/>
    <x v="1"/>
    <x v="2"/>
    <x v="2"/>
    <x v="5"/>
    <s v="Q2: Mid-Year Peak"/>
    <x v="1"/>
  </r>
  <r>
    <x v="468"/>
    <x v="468"/>
    <n v="79349.399999999994"/>
    <x v="460"/>
    <x v="1"/>
    <x v="2"/>
    <x v="2"/>
    <x v="5"/>
    <s v="Q2: Mid-Year Peak"/>
    <x v="1"/>
  </r>
  <r>
    <x v="469"/>
    <x v="469"/>
    <n v="82700.350000000006"/>
    <x v="461"/>
    <x v="1"/>
    <x v="2"/>
    <x v="2"/>
    <x v="5"/>
    <s v="Q2: Mid-Year Peak"/>
    <x v="1"/>
  </r>
  <r>
    <x v="470"/>
    <x v="470"/>
    <n v="39940.199999999997"/>
    <x v="462"/>
    <x v="1"/>
    <x v="2"/>
    <x v="2"/>
    <x v="5"/>
    <s v="Q2: Mid-Year Peak"/>
    <x v="1"/>
  </r>
  <r>
    <x v="471"/>
    <x v="471"/>
    <n v="56969.919999999998"/>
    <x v="463"/>
    <x v="1"/>
    <x v="2"/>
    <x v="2"/>
    <x v="5"/>
    <s v="Q2: Mid-Year Peak"/>
    <x v="1"/>
  </r>
  <r>
    <x v="472"/>
    <x v="472"/>
    <n v="48827.89"/>
    <x v="464"/>
    <x v="1"/>
    <x v="2"/>
    <x v="2"/>
    <x v="5"/>
    <s v="Q2: Mid-Year Peak"/>
    <x v="1"/>
  </r>
  <r>
    <x v="473"/>
    <x v="473"/>
    <n v="101408.95"/>
    <x v="465"/>
    <x v="1"/>
    <x v="2"/>
    <x v="2"/>
    <x v="5"/>
    <s v="Q2: Mid-Year Peak"/>
    <x v="1"/>
  </r>
  <r>
    <x v="474"/>
    <x v="474"/>
    <n v="129545.53"/>
    <x v="466"/>
    <x v="1"/>
    <x v="2"/>
    <x v="2"/>
    <x v="5"/>
    <s v="Q2: Mid-Year Peak"/>
    <x v="1"/>
  </r>
  <r>
    <x v="475"/>
    <x v="475"/>
    <n v="61213.26"/>
    <x v="313"/>
    <x v="1"/>
    <x v="2"/>
    <x v="2"/>
    <x v="5"/>
    <s v="Q2: Mid-Year Peak"/>
    <x v="1"/>
  </r>
  <r>
    <x v="476"/>
    <x v="476"/>
    <n v="55706.879999999997"/>
    <x v="467"/>
    <x v="1"/>
    <x v="2"/>
    <x v="2"/>
    <x v="5"/>
    <s v="Q2: Mid-Year Peak"/>
    <x v="1"/>
  </r>
  <r>
    <x v="477"/>
    <x v="477"/>
    <n v="55172.17"/>
    <x v="468"/>
    <x v="1"/>
    <x v="2"/>
    <x v="2"/>
    <x v="5"/>
    <s v="Q2: Mid-Year Peak"/>
    <x v="1"/>
  </r>
  <r>
    <x v="478"/>
    <x v="478"/>
    <n v="140263.93"/>
    <x v="469"/>
    <x v="0"/>
    <x v="2"/>
    <x v="2"/>
    <x v="5"/>
    <s v="Q2: Mid-Year Peak"/>
    <x v="1"/>
  </r>
  <r>
    <x v="479"/>
    <x v="479"/>
    <n v="58446.05"/>
    <x v="470"/>
    <x v="1"/>
    <x v="2"/>
    <x v="2"/>
    <x v="5"/>
    <s v="Q2: Mid-Year Peak"/>
    <x v="1"/>
  </r>
  <r>
    <x v="480"/>
    <x v="480"/>
    <n v="362390.6"/>
    <x v="471"/>
    <x v="0"/>
    <x v="2"/>
    <x v="2"/>
    <x v="5"/>
    <s v="Q2: Mid-Year Peak"/>
    <x v="1"/>
  </r>
  <r>
    <x v="481"/>
    <x v="481"/>
    <n v="535306.01"/>
    <x v="472"/>
    <x v="0"/>
    <x v="2"/>
    <x v="2"/>
    <x v="5"/>
    <s v="Q2: Mid-Year Peak"/>
    <x v="1"/>
  </r>
  <r>
    <x v="482"/>
    <x v="482"/>
    <n v="210964.77"/>
    <x v="473"/>
    <x v="0"/>
    <x v="2"/>
    <x v="2"/>
    <x v="5"/>
    <s v="Q2: Mid-Year Peak"/>
    <x v="1"/>
  </r>
  <r>
    <x v="483"/>
    <x v="483"/>
    <n v="204053.5"/>
    <x v="353"/>
    <x v="0"/>
    <x v="2"/>
    <x v="2"/>
    <x v="5"/>
    <s v="Q2: Mid-Year Peak"/>
    <x v="1"/>
  </r>
  <r>
    <x v="484"/>
    <x v="484"/>
    <n v="200804.04"/>
    <x v="82"/>
    <x v="0"/>
    <x v="2"/>
    <x v="2"/>
    <x v="5"/>
    <s v="Q2: Mid-Year Peak"/>
    <x v="1"/>
  </r>
  <r>
    <x v="485"/>
    <x v="485"/>
    <n v="209483.88"/>
    <x v="474"/>
    <x v="0"/>
    <x v="2"/>
    <x v="2"/>
    <x v="5"/>
    <s v="Q2: Mid-Year Peak"/>
    <x v="1"/>
  </r>
  <r>
    <x v="486"/>
    <x v="486"/>
    <n v="406252.01"/>
    <x v="475"/>
    <x v="0"/>
    <x v="2"/>
    <x v="2"/>
    <x v="5"/>
    <s v="Q2: Mid-Year Peak"/>
    <x v="1"/>
  </r>
  <r>
    <x v="487"/>
    <x v="487"/>
    <n v="526206.93999999994"/>
    <x v="476"/>
    <x v="0"/>
    <x v="2"/>
    <x v="2"/>
    <x v="5"/>
    <s v="Q2: Mid-Year Peak"/>
    <x v="1"/>
  </r>
  <r>
    <x v="488"/>
    <x v="488"/>
    <n v="496852.8"/>
    <x v="477"/>
    <x v="0"/>
    <x v="2"/>
    <x v="2"/>
    <x v="5"/>
    <s v="Q2: Mid-Year Peak"/>
    <x v="1"/>
  </r>
  <r>
    <x v="489"/>
    <x v="489"/>
    <n v="273280.05"/>
    <x v="478"/>
    <x v="0"/>
    <x v="2"/>
    <x v="2"/>
    <x v="5"/>
    <s v="Q2: Mid-Year Peak"/>
    <x v="1"/>
  </r>
  <r>
    <x v="490"/>
    <x v="490"/>
    <n v="336742.6"/>
    <x v="479"/>
    <x v="0"/>
    <x v="2"/>
    <x v="2"/>
    <x v="5"/>
    <s v="Q2: Mid-Year Peak"/>
    <x v="1"/>
  </r>
  <r>
    <x v="491"/>
    <x v="491"/>
    <n v="251700.97"/>
    <x v="480"/>
    <x v="0"/>
    <x v="2"/>
    <x v="2"/>
    <x v="5"/>
    <s v="Q2: Mid-Year Peak"/>
    <x v="1"/>
  </r>
  <r>
    <x v="492"/>
    <x v="492"/>
    <n v="242259.86"/>
    <x v="481"/>
    <x v="0"/>
    <x v="2"/>
    <x v="2"/>
    <x v="5"/>
    <s v="Q2: Mid-Year Peak"/>
    <x v="1"/>
  </r>
  <r>
    <x v="493"/>
    <x v="493"/>
    <n v="115769.09"/>
    <x v="482"/>
    <x v="1"/>
    <x v="2"/>
    <x v="2"/>
    <x v="5"/>
    <s v="Q2: Mid-Year Peak"/>
    <x v="1"/>
  </r>
  <r>
    <x v="494"/>
    <x v="494"/>
    <n v="355565.04"/>
    <x v="483"/>
    <x v="0"/>
    <x v="2"/>
    <x v="2"/>
    <x v="5"/>
    <s v="Q2: Mid-Year Peak"/>
    <x v="1"/>
  </r>
  <r>
    <x v="495"/>
    <x v="495"/>
    <n v="419827.14"/>
    <x v="484"/>
    <x v="0"/>
    <x v="2"/>
    <x v="2"/>
    <x v="5"/>
    <s v="Q2: Mid-Year Peak"/>
    <x v="1"/>
  </r>
  <r>
    <x v="496"/>
    <x v="496"/>
    <n v="179243.05"/>
    <x v="485"/>
    <x v="0"/>
    <x v="2"/>
    <x v="2"/>
    <x v="5"/>
    <s v="Q2: Mid-Year Peak"/>
    <x v="1"/>
  </r>
  <r>
    <x v="497"/>
    <x v="497"/>
    <n v="213676.43"/>
    <x v="486"/>
    <x v="0"/>
    <x v="2"/>
    <x v="2"/>
    <x v="5"/>
    <s v="Q2: Mid-Year Peak"/>
    <x v="1"/>
  </r>
  <r>
    <x v="498"/>
    <x v="498"/>
    <n v="208039.17"/>
    <x v="487"/>
    <x v="0"/>
    <x v="2"/>
    <x v="2"/>
    <x v="5"/>
    <s v="Q2: Mid-Year Peak"/>
    <x v="1"/>
  </r>
  <r>
    <x v="499"/>
    <x v="499"/>
    <n v="179221.57"/>
    <x v="485"/>
    <x v="0"/>
    <x v="2"/>
    <x v="2"/>
    <x v="5"/>
    <s v="Q2: Mid-Year Peak"/>
    <x v="1"/>
  </r>
  <r>
    <x v="500"/>
    <x v="500"/>
    <n v="160620.21"/>
    <x v="488"/>
    <x v="0"/>
    <x v="2"/>
    <x v="2"/>
    <x v="5"/>
    <s v="Q2: Mid-Year Peak"/>
    <x v="1"/>
  </r>
  <r>
    <x v="501"/>
    <x v="501"/>
    <n v="409812.43"/>
    <x v="4"/>
    <x v="0"/>
    <x v="2"/>
    <x v="2"/>
    <x v="5"/>
    <s v="Q2: Mid-Year Peak"/>
    <x v="1"/>
  </r>
  <r>
    <x v="502"/>
    <x v="502"/>
    <n v="445569.72"/>
    <x v="489"/>
    <x v="0"/>
    <x v="2"/>
    <x v="2"/>
    <x v="5"/>
    <s v="Q2: Mid-Year Peak"/>
    <x v="1"/>
  </r>
  <r>
    <x v="503"/>
    <x v="503"/>
    <n v="190811.58"/>
    <x v="490"/>
    <x v="0"/>
    <x v="2"/>
    <x v="2"/>
    <x v="5"/>
    <s v="Q2: Mid-Year Peak"/>
    <x v="1"/>
  </r>
  <r>
    <x v="504"/>
    <x v="504"/>
    <n v="211510.79"/>
    <x v="491"/>
    <x v="0"/>
    <x v="2"/>
    <x v="2"/>
    <x v="5"/>
    <s v="Q2: Mid-Year Peak"/>
    <x v="1"/>
  </r>
  <r>
    <x v="505"/>
    <x v="505"/>
    <n v="147846.04999999999"/>
    <x v="492"/>
    <x v="0"/>
    <x v="2"/>
    <x v="2"/>
    <x v="5"/>
    <s v="Q2: Mid-Year Peak"/>
    <x v="1"/>
  </r>
  <r>
    <x v="506"/>
    <x v="506"/>
    <n v="178568.18"/>
    <x v="493"/>
    <x v="0"/>
    <x v="2"/>
    <x v="2"/>
    <x v="5"/>
    <s v="Q2: Mid-Year Peak"/>
    <x v="1"/>
  </r>
  <r>
    <x v="507"/>
    <x v="507"/>
    <n v="81763.27"/>
    <x v="494"/>
    <x v="1"/>
    <x v="2"/>
    <x v="2"/>
    <x v="5"/>
    <s v="Q2: Mid-Year Peak"/>
    <x v="1"/>
  </r>
  <r>
    <x v="508"/>
    <x v="508"/>
    <n v="346487.52"/>
    <x v="495"/>
    <x v="0"/>
    <x v="2"/>
    <x v="2"/>
    <x v="5"/>
    <s v="Q2: Mid-Year Peak"/>
    <x v="1"/>
  </r>
  <r>
    <x v="509"/>
    <x v="509"/>
    <n v="450936.28"/>
    <x v="496"/>
    <x v="0"/>
    <x v="2"/>
    <x v="2"/>
    <x v="5"/>
    <s v="Q2: Mid-Year Peak"/>
    <x v="1"/>
  </r>
  <r>
    <x v="510"/>
    <x v="510"/>
    <n v="182419.14"/>
    <x v="497"/>
    <x v="0"/>
    <x v="2"/>
    <x v="2"/>
    <x v="5"/>
    <s v="Q2: Mid-Year Peak"/>
    <x v="1"/>
  </r>
  <r>
    <x v="511"/>
    <x v="511"/>
    <n v="276173.78999999998"/>
    <x v="498"/>
    <x v="0"/>
    <x v="2"/>
    <x v="2"/>
    <x v="5"/>
    <s v="Q2: Mid-Year Peak"/>
    <x v="1"/>
  </r>
  <r>
    <x v="512"/>
    <x v="512"/>
    <n v="214719.75"/>
    <x v="499"/>
    <x v="0"/>
    <x v="2"/>
    <x v="2"/>
    <x v="5"/>
    <s v="Q2: Mid-Year Peak"/>
    <x v="1"/>
  </r>
  <r>
    <x v="513"/>
    <x v="513"/>
    <n v="262251.08"/>
    <x v="500"/>
    <x v="0"/>
    <x v="2"/>
    <x v="2"/>
    <x v="5"/>
    <s v="Q2: Mid-Year Peak"/>
    <x v="1"/>
  </r>
  <r>
    <x v="514"/>
    <x v="514"/>
    <n v="234483.42"/>
    <x v="501"/>
    <x v="0"/>
    <x v="2"/>
    <x v="2"/>
    <x v="5"/>
    <s v="Q2: Mid-Year Peak"/>
    <x v="1"/>
  </r>
  <r>
    <x v="515"/>
    <x v="515"/>
    <n v="508265.15"/>
    <x v="502"/>
    <x v="0"/>
    <x v="2"/>
    <x v="2"/>
    <x v="5"/>
    <s v="Q2: Mid-Year Peak"/>
    <x v="1"/>
  </r>
  <r>
    <x v="516"/>
    <x v="516"/>
    <n v="588250.18000000005"/>
    <x v="503"/>
    <x v="0"/>
    <x v="2"/>
    <x v="2"/>
    <x v="5"/>
    <s v="Q2: Mid-Year Peak"/>
    <x v="1"/>
  </r>
  <r>
    <x v="517"/>
    <x v="517"/>
    <n v="284828.65999999997"/>
    <x v="504"/>
    <x v="0"/>
    <x v="2"/>
    <x v="2"/>
    <x v="5"/>
    <s v="Q2: Mid-Year Peak"/>
    <x v="1"/>
  </r>
  <r>
    <x v="518"/>
    <x v="518"/>
    <n v="474967.33"/>
    <x v="505"/>
    <x v="0"/>
    <x v="2"/>
    <x v="2"/>
    <x v="5"/>
    <s v="Q2: Mid-Year Peak"/>
    <x v="1"/>
  </r>
  <r>
    <x v="519"/>
    <x v="519"/>
    <n v="360168.83"/>
    <x v="506"/>
    <x v="0"/>
    <x v="2"/>
    <x v="2"/>
    <x v="5"/>
    <s v="Q2: Mid-Year Peak"/>
    <x v="1"/>
  </r>
  <r>
    <x v="520"/>
    <x v="520"/>
    <n v="290492.11"/>
    <x v="507"/>
    <x v="0"/>
    <x v="2"/>
    <x v="2"/>
    <x v="5"/>
    <s v="Q2: Mid-Year Peak"/>
    <x v="1"/>
  </r>
  <r>
    <x v="521"/>
    <x v="521"/>
    <n v="216428.5"/>
    <x v="508"/>
    <x v="0"/>
    <x v="2"/>
    <x v="2"/>
    <x v="5"/>
    <s v="Q2: Mid-Year Peak"/>
    <x v="1"/>
  </r>
  <r>
    <x v="522"/>
    <x v="522"/>
    <n v="315937.86"/>
    <x v="509"/>
    <x v="0"/>
    <x v="2"/>
    <x v="2"/>
    <x v="5"/>
    <s v="Q2: Mid-Year Peak"/>
    <x v="1"/>
  </r>
  <r>
    <x v="523"/>
    <x v="523"/>
    <n v="376094.71999999997"/>
    <x v="510"/>
    <x v="0"/>
    <x v="2"/>
    <x v="2"/>
    <x v="5"/>
    <s v="Q2: Mid-Year Peak"/>
    <x v="1"/>
  </r>
  <r>
    <x v="524"/>
    <x v="524"/>
    <n v="193348.59"/>
    <x v="511"/>
    <x v="0"/>
    <x v="2"/>
    <x v="2"/>
    <x v="5"/>
    <s v="Q2: Mid-Year Peak"/>
    <x v="1"/>
  </r>
  <r>
    <x v="525"/>
    <x v="525"/>
    <n v="106166.08"/>
    <x v="512"/>
    <x v="1"/>
    <x v="2"/>
    <x v="2"/>
    <x v="5"/>
    <s v="Q2: Mid-Year Peak"/>
    <x v="1"/>
  </r>
  <r>
    <x v="526"/>
    <x v="526"/>
    <n v="74212.789999999994"/>
    <x v="513"/>
    <x v="1"/>
    <x v="2"/>
    <x v="2"/>
    <x v="5"/>
    <s v="Q2: Mid-Year Peak"/>
    <x v="1"/>
  </r>
  <r>
    <x v="527"/>
    <x v="527"/>
    <n v="68669.39"/>
    <x v="514"/>
    <x v="1"/>
    <x v="2"/>
    <x v="2"/>
    <x v="5"/>
    <s v="Q2: Mid-Year Peak"/>
    <x v="1"/>
  </r>
  <r>
    <x v="528"/>
    <x v="528"/>
    <n v="66539.17"/>
    <x v="515"/>
    <x v="1"/>
    <x v="2"/>
    <x v="2"/>
    <x v="5"/>
    <s v="Q2: Mid-Year Peak"/>
    <x v="1"/>
  </r>
  <r>
    <x v="529"/>
    <x v="529"/>
    <n v="149423.24"/>
    <x v="516"/>
    <x v="1"/>
    <x v="2"/>
    <x v="2"/>
    <x v="5"/>
    <s v="Q2: Mid-Year Peak"/>
    <x v="1"/>
  </r>
  <r>
    <x v="530"/>
    <x v="530"/>
    <n v="178347.37"/>
    <x v="517"/>
    <x v="1"/>
    <x v="2"/>
    <x v="2"/>
    <x v="5"/>
    <s v="Q2: Mid-Year Peak"/>
    <x v="1"/>
  </r>
  <r>
    <x v="531"/>
    <x v="531"/>
    <n v="80659.820000000007"/>
    <x v="518"/>
    <x v="1"/>
    <x v="2"/>
    <x v="2"/>
    <x v="5"/>
    <s v="Q2: Mid-Year Peak"/>
    <x v="1"/>
  </r>
  <r>
    <x v="532"/>
    <x v="532"/>
    <n v="143962.87"/>
    <x v="198"/>
    <x v="1"/>
    <x v="2"/>
    <x v="2"/>
    <x v="5"/>
    <s v="Q2: Mid-Year Peak"/>
    <x v="1"/>
  </r>
  <r>
    <x v="533"/>
    <x v="533"/>
    <n v="96810.1"/>
    <x v="519"/>
    <x v="1"/>
    <x v="2"/>
    <x v="2"/>
    <x v="5"/>
    <s v="Q2: Mid-Year Peak"/>
    <x v="1"/>
  </r>
  <r>
    <x v="534"/>
    <x v="534"/>
    <n v="85639.31"/>
    <x v="520"/>
    <x v="1"/>
    <x v="2"/>
    <x v="2"/>
    <x v="5"/>
    <s v="Q2: Mid-Year Peak"/>
    <x v="1"/>
  </r>
  <r>
    <x v="535"/>
    <x v="535"/>
    <n v="75673.78"/>
    <x v="521"/>
    <x v="1"/>
    <x v="2"/>
    <x v="2"/>
    <x v="5"/>
    <s v="Q2: Mid-Year Peak"/>
    <x v="1"/>
  </r>
  <r>
    <x v="536"/>
    <x v="536"/>
    <n v="136017.75"/>
    <x v="522"/>
    <x v="1"/>
    <x v="2"/>
    <x v="2"/>
    <x v="5"/>
    <s v="Q2: Mid-Year Peak"/>
    <x v="1"/>
  </r>
  <r>
    <x v="537"/>
    <x v="537"/>
    <n v="162287.91"/>
    <x v="523"/>
    <x v="1"/>
    <x v="2"/>
    <x v="2"/>
    <x v="5"/>
    <s v="Q2: Mid-Year Peak"/>
    <x v="1"/>
  </r>
  <r>
    <x v="538"/>
    <x v="538"/>
    <n v="85781.81"/>
    <x v="524"/>
    <x v="1"/>
    <x v="2"/>
    <x v="2"/>
    <x v="5"/>
    <s v="Q2: Mid-Year Peak"/>
    <x v="1"/>
  </r>
  <r>
    <x v="539"/>
    <x v="539"/>
    <n v="82427.23"/>
    <x v="525"/>
    <x v="1"/>
    <x v="2"/>
    <x v="2"/>
    <x v="5"/>
    <s v="Q2: Mid-Year Peak"/>
    <x v="1"/>
  </r>
  <r>
    <x v="540"/>
    <x v="540"/>
    <n v="62169.78"/>
    <x v="526"/>
    <x v="1"/>
    <x v="2"/>
    <x v="2"/>
    <x v="5"/>
    <s v="Q2: Mid-Year Peak"/>
    <x v="1"/>
  </r>
  <r>
    <x v="541"/>
    <x v="541"/>
    <n v="113428.47"/>
    <x v="527"/>
    <x v="0"/>
    <x v="2"/>
    <x v="2"/>
    <x v="5"/>
    <s v="Q2: Mid-Year Peak"/>
    <x v="1"/>
  </r>
  <r>
    <x v="542"/>
    <x v="542"/>
    <n v="195365.73"/>
    <x v="528"/>
    <x v="0"/>
    <x v="2"/>
    <x v="2"/>
    <x v="5"/>
    <s v="Q2: Mid-Year Peak"/>
    <x v="1"/>
  </r>
  <r>
    <x v="543"/>
    <x v="543"/>
    <n v="339241.69"/>
    <x v="529"/>
    <x v="0"/>
    <x v="2"/>
    <x v="2"/>
    <x v="5"/>
    <s v="Q2: Mid-Year Peak"/>
    <x v="1"/>
  </r>
  <r>
    <x v="544"/>
    <x v="544"/>
    <n v="392017.97"/>
    <x v="530"/>
    <x v="0"/>
    <x v="2"/>
    <x v="2"/>
    <x v="5"/>
    <s v="Q2: Mid-Year Peak"/>
    <x v="1"/>
  </r>
  <r>
    <x v="545"/>
    <x v="545"/>
    <n v="197095.11"/>
    <x v="531"/>
    <x v="0"/>
    <x v="2"/>
    <x v="2"/>
    <x v="5"/>
    <s v="Q2: Mid-Year Peak"/>
    <x v="1"/>
  </r>
  <r>
    <x v="546"/>
    <x v="546"/>
    <n v="175871.11"/>
    <x v="532"/>
    <x v="0"/>
    <x v="2"/>
    <x v="2"/>
    <x v="5"/>
    <s v="Q2: Mid-Year Peak"/>
    <x v="1"/>
  </r>
  <r>
    <x v="547"/>
    <x v="547"/>
    <n v="225678.93"/>
    <x v="533"/>
    <x v="0"/>
    <x v="2"/>
    <x v="2"/>
    <x v="5"/>
    <s v="Q2: Mid-Year Peak"/>
    <x v="1"/>
  </r>
  <r>
    <x v="548"/>
    <x v="548"/>
    <n v="324248.84000000003"/>
    <x v="534"/>
    <x v="0"/>
    <x v="2"/>
    <x v="2"/>
    <x v="6"/>
    <s v="Q3: Spring Push"/>
    <x v="1"/>
  </r>
  <r>
    <x v="549"/>
    <x v="549"/>
    <n v="266061.93"/>
    <x v="535"/>
    <x v="0"/>
    <x v="2"/>
    <x v="2"/>
    <x v="6"/>
    <s v="Q3: Spring Push"/>
    <x v="1"/>
  </r>
  <r>
    <x v="550"/>
    <x v="550"/>
    <n v="284592.99"/>
    <x v="536"/>
    <x v="0"/>
    <x v="2"/>
    <x v="2"/>
    <x v="6"/>
    <s v="Q3: Spring Push"/>
    <x v="1"/>
  </r>
  <r>
    <x v="551"/>
    <x v="551"/>
    <n v="335025.08"/>
    <x v="537"/>
    <x v="0"/>
    <x v="2"/>
    <x v="2"/>
    <x v="6"/>
    <s v="Q3: Spring Push"/>
    <x v="1"/>
  </r>
  <r>
    <x v="552"/>
    <x v="552"/>
    <n v="165968.62"/>
    <x v="538"/>
    <x v="0"/>
    <x v="2"/>
    <x v="2"/>
    <x v="6"/>
    <s v="Q3: Spring Push"/>
    <x v="1"/>
  </r>
  <r>
    <x v="553"/>
    <x v="553"/>
    <n v="184188.98"/>
    <x v="539"/>
    <x v="0"/>
    <x v="2"/>
    <x v="2"/>
    <x v="6"/>
    <s v="Q3: Spring Push"/>
    <x v="1"/>
  </r>
  <r>
    <x v="554"/>
    <x v="554"/>
    <n v="143799.6"/>
    <x v="540"/>
    <x v="0"/>
    <x v="2"/>
    <x v="2"/>
    <x v="6"/>
    <s v="Q3: Spring Push"/>
    <x v="1"/>
  </r>
  <r>
    <x v="555"/>
    <x v="555"/>
    <n v="84588.96"/>
    <x v="541"/>
    <x v="2"/>
    <x v="2"/>
    <x v="2"/>
    <x v="6"/>
    <s v="Q3: Spring Push"/>
    <x v="1"/>
  </r>
  <r>
    <x v="556"/>
    <x v="556"/>
    <n v="71913.070000000007"/>
    <x v="542"/>
    <x v="0"/>
    <x v="2"/>
    <x v="2"/>
    <x v="6"/>
    <s v="Q3: Spring Push"/>
    <x v="1"/>
  </r>
  <r>
    <x v="557"/>
    <x v="557"/>
    <n v="127884.59"/>
    <x v="543"/>
    <x v="0"/>
    <x v="2"/>
    <x v="2"/>
    <x v="6"/>
    <s v="Q3: Spring Push"/>
    <x v="1"/>
  </r>
  <r>
    <x v="558"/>
    <x v="558"/>
    <n v="143924.57"/>
    <x v="544"/>
    <x v="0"/>
    <x v="2"/>
    <x v="2"/>
    <x v="6"/>
    <s v="Q3: Spring Push"/>
    <x v="1"/>
  </r>
  <r>
    <x v="559"/>
    <x v="559"/>
    <n v="58723.040000000001"/>
    <x v="545"/>
    <x v="0"/>
    <x v="2"/>
    <x v="2"/>
    <x v="6"/>
    <s v="Q3: Spring Push"/>
    <x v="1"/>
  </r>
  <r>
    <x v="560"/>
    <x v="560"/>
    <n v="64690.06"/>
    <x v="546"/>
    <x v="0"/>
    <x v="2"/>
    <x v="2"/>
    <x v="6"/>
    <s v="Q3: Spring Push"/>
    <x v="1"/>
  </r>
  <r>
    <x v="561"/>
    <x v="561"/>
    <n v="52509.919999999998"/>
    <x v="547"/>
    <x v="0"/>
    <x v="2"/>
    <x v="2"/>
    <x v="6"/>
    <s v="Q3: Spring Push"/>
    <x v="1"/>
  </r>
  <r>
    <x v="562"/>
    <x v="562"/>
    <n v="81730.27"/>
    <x v="548"/>
    <x v="0"/>
    <x v="2"/>
    <x v="2"/>
    <x v="6"/>
    <s v="Q3: Spring Push"/>
    <x v="1"/>
  </r>
  <r>
    <x v="563"/>
    <x v="563"/>
    <n v="73762.63"/>
    <x v="549"/>
    <x v="0"/>
    <x v="2"/>
    <x v="2"/>
    <x v="6"/>
    <s v="Q3: Spring Push"/>
    <x v="1"/>
  </r>
  <r>
    <x v="564"/>
    <x v="564"/>
    <n v="122669.7"/>
    <x v="550"/>
    <x v="0"/>
    <x v="2"/>
    <x v="2"/>
    <x v="6"/>
    <s v="Q3: Spring Push"/>
    <x v="1"/>
  </r>
  <r>
    <x v="565"/>
    <x v="565"/>
    <n v="132493.43"/>
    <x v="551"/>
    <x v="0"/>
    <x v="2"/>
    <x v="2"/>
    <x v="6"/>
    <s v="Q3: Spring Push"/>
    <x v="1"/>
  </r>
  <r>
    <x v="566"/>
    <x v="566"/>
    <n v="79555.63"/>
    <x v="260"/>
    <x v="0"/>
    <x v="2"/>
    <x v="2"/>
    <x v="6"/>
    <s v="Q3: Spring Push"/>
    <x v="1"/>
  </r>
  <r>
    <x v="567"/>
    <x v="567"/>
    <n v="71362.52"/>
    <x v="552"/>
    <x v="0"/>
    <x v="2"/>
    <x v="2"/>
    <x v="6"/>
    <s v="Q3: Spring Push"/>
    <x v="1"/>
  </r>
  <r>
    <x v="568"/>
    <x v="568"/>
    <n v="73851.789999999994"/>
    <x v="553"/>
    <x v="0"/>
    <x v="2"/>
    <x v="2"/>
    <x v="6"/>
    <s v="Q3: Spring Push"/>
    <x v="1"/>
  </r>
  <r>
    <x v="569"/>
    <x v="569"/>
    <n v="45468.84"/>
    <x v="554"/>
    <x v="0"/>
    <x v="2"/>
    <x v="2"/>
    <x v="6"/>
    <s v="Q3: Spring Push"/>
    <x v="1"/>
  </r>
  <r>
    <x v="570"/>
    <x v="570"/>
    <n v="69323.649999999994"/>
    <x v="555"/>
    <x v="0"/>
    <x v="2"/>
    <x v="2"/>
    <x v="6"/>
    <s v="Q3: Spring Push"/>
    <x v="1"/>
  </r>
  <r>
    <x v="571"/>
    <x v="571"/>
    <n v="130428.23"/>
    <x v="556"/>
    <x v="0"/>
    <x v="2"/>
    <x v="2"/>
    <x v="6"/>
    <s v="Q3: Spring Push"/>
    <x v="1"/>
  </r>
  <r>
    <x v="572"/>
    <x v="572"/>
    <n v="143537.4"/>
    <x v="557"/>
    <x v="0"/>
    <x v="2"/>
    <x v="2"/>
    <x v="6"/>
    <s v="Q3: Spring Push"/>
    <x v="1"/>
  </r>
  <r>
    <x v="573"/>
    <x v="573"/>
    <n v="85089.22"/>
    <x v="558"/>
    <x v="0"/>
    <x v="2"/>
    <x v="2"/>
    <x v="6"/>
    <s v="Q3: Spring Push"/>
    <x v="1"/>
  </r>
  <r>
    <x v="574"/>
    <x v="574"/>
    <n v="90242.79"/>
    <x v="559"/>
    <x v="0"/>
    <x v="2"/>
    <x v="2"/>
    <x v="6"/>
    <s v="Q3: Spring Push"/>
    <x v="1"/>
  </r>
  <r>
    <x v="575"/>
    <x v="575"/>
    <n v="59094.080000000002"/>
    <x v="560"/>
    <x v="0"/>
    <x v="2"/>
    <x v="2"/>
    <x v="6"/>
    <s v="Q3: Spring Push"/>
    <x v="1"/>
  </r>
  <r>
    <x v="576"/>
    <x v="576"/>
    <n v="55516.53"/>
    <x v="561"/>
    <x v="0"/>
    <x v="2"/>
    <x v="2"/>
    <x v="6"/>
    <s v="Q3: Spring Push"/>
    <x v="1"/>
  </r>
  <r>
    <x v="577"/>
    <x v="577"/>
    <n v="57064.75"/>
    <x v="562"/>
    <x v="0"/>
    <x v="2"/>
    <x v="2"/>
    <x v="6"/>
    <s v="Q3: Spring Push"/>
    <x v="1"/>
  </r>
  <r>
    <x v="578"/>
    <x v="578"/>
    <n v="149876.87"/>
    <x v="563"/>
    <x v="0"/>
    <x v="2"/>
    <x v="2"/>
    <x v="6"/>
    <s v="Q3: Spring Push"/>
    <x v="1"/>
  </r>
  <r>
    <x v="579"/>
    <x v="579"/>
    <n v="178699.98"/>
    <x v="564"/>
    <x v="0"/>
    <x v="2"/>
    <x v="2"/>
    <x v="6"/>
    <s v="Q3: Spring Push"/>
    <x v="1"/>
  </r>
  <r>
    <x v="580"/>
    <x v="580"/>
    <n v="90828.66"/>
    <x v="565"/>
    <x v="0"/>
    <x v="2"/>
    <x v="2"/>
    <x v="6"/>
    <s v="Q3: Spring Push"/>
    <x v="1"/>
  </r>
  <r>
    <x v="581"/>
    <x v="581"/>
    <n v="83114.58"/>
    <x v="566"/>
    <x v="0"/>
    <x v="2"/>
    <x v="2"/>
    <x v="6"/>
    <s v="Q3: Spring Push"/>
    <x v="1"/>
  </r>
  <r>
    <x v="582"/>
    <x v="582"/>
    <n v="80417.75"/>
    <x v="567"/>
    <x v="0"/>
    <x v="2"/>
    <x v="2"/>
    <x v="6"/>
    <s v="Q3: Spring Push"/>
    <x v="1"/>
  </r>
  <r>
    <x v="583"/>
    <x v="583"/>
    <n v="78024.28"/>
    <x v="568"/>
    <x v="0"/>
    <x v="2"/>
    <x v="2"/>
    <x v="6"/>
    <s v="Q3: Spring Push"/>
    <x v="1"/>
  </r>
  <r>
    <x v="584"/>
    <x v="584"/>
    <n v="76978.31"/>
    <x v="569"/>
    <x v="0"/>
    <x v="2"/>
    <x v="2"/>
    <x v="6"/>
    <s v="Q3: Spring Push"/>
    <x v="1"/>
  </r>
  <r>
    <x v="585"/>
    <x v="585"/>
    <n v="123707.76"/>
    <x v="570"/>
    <x v="0"/>
    <x v="2"/>
    <x v="2"/>
    <x v="6"/>
    <s v="Q3: Spring Push"/>
    <x v="1"/>
  </r>
  <r>
    <x v="586"/>
    <x v="586"/>
    <n v="135721.43"/>
    <x v="571"/>
    <x v="0"/>
    <x v="2"/>
    <x v="2"/>
    <x v="6"/>
    <s v="Q3: Spring Push"/>
    <x v="1"/>
  </r>
  <r>
    <x v="587"/>
    <x v="587"/>
    <n v="77978.69"/>
    <x v="572"/>
    <x v="0"/>
    <x v="2"/>
    <x v="2"/>
    <x v="6"/>
    <s v="Q3: Spring Push"/>
    <x v="1"/>
  </r>
  <r>
    <x v="588"/>
    <x v="588"/>
    <n v="72665.73"/>
    <x v="573"/>
    <x v="0"/>
    <x v="2"/>
    <x v="2"/>
    <x v="6"/>
    <s v="Q3: Spring Push"/>
    <x v="1"/>
  </r>
  <r>
    <x v="589"/>
    <x v="589"/>
    <n v="62538.49"/>
    <x v="574"/>
    <x v="0"/>
    <x v="2"/>
    <x v="2"/>
    <x v="6"/>
    <s v="Q3: Spring Push"/>
    <x v="1"/>
  </r>
  <r>
    <x v="590"/>
    <x v="590"/>
    <n v="46849.57"/>
    <x v="575"/>
    <x v="0"/>
    <x v="2"/>
    <x v="2"/>
    <x v="6"/>
    <s v="Q3: Spring Push"/>
    <x v="1"/>
  </r>
  <r>
    <x v="591"/>
    <x v="591"/>
    <n v="41414.42"/>
    <x v="576"/>
    <x v="0"/>
    <x v="2"/>
    <x v="2"/>
    <x v="6"/>
    <s v="Q3: Spring Push"/>
    <x v="1"/>
  </r>
  <r>
    <x v="592"/>
    <x v="592"/>
    <n v="89898.89"/>
    <x v="252"/>
    <x v="0"/>
    <x v="2"/>
    <x v="2"/>
    <x v="6"/>
    <s v="Q3: Spring Push"/>
    <x v="1"/>
  </r>
  <r>
    <x v="593"/>
    <x v="593"/>
    <n v="122504.36"/>
    <x v="577"/>
    <x v="0"/>
    <x v="2"/>
    <x v="2"/>
    <x v="6"/>
    <s v="Q3: Spring Push"/>
    <x v="1"/>
  </r>
  <r>
    <x v="594"/>
    <x v="594"/>
    <n v="74589.17"/>
    <x v="578"/>
    <x v="0"/>
    <x v="2"/>
    <x v="2"/>
    <x v="6"/>
    <s v="Q3: Spring Push"/>
    <x v="1"/>
  </r>
  <r>
    <x v="595"/>
    <x v="595"/>
    <n v="67505.25"/>
    <x v="372"/>
    <x v="0"/>
    <x v="2"/>
    <x v="2"/>
    <x v="6"/>
    <s v="Q3: Spring Push"/>
    <x v="1"/>
  </r>
  <r>
    <x v="596"/>
    <x v="596"/>
    <n v="36841.97"/>
    <x v="579"/>
    <x v="0"/>
    <x v="2"/>
    <x v="2"/>
    <x v="6"/>
    <s v="Q3: Spring Push"/>
    <x v="1"/>
  </r>
  <r>
    <x v="597"/>
    <x v="597"/>
    <n v="24104.09"/>
    <x v="580"/>
    <x v="2"/>
    <x v="2"/>
    <x v="2"/>
    <x v="6"/>
    <s v="Q3: Spring Push"/>
    <x v="1"/>
  </r>
  <r>
    <x v="598"/>
    <x v="598"/>
    <n v="25407.17"/>
    <x v="581"/>
    <x v="2"/>
    <x v="2"/>
    <x v="2"/>
    <x v="6"/>
    <s v="Q3: Spring Push"/>
    <x v="1"/>
  </r>
  <r>
    <x v="599"/>
    <x v="599"/>
    <n v="78691.960000000006"/>
    <x v="582"/>
    <x v="0"/>
    <x v="2"/>
    <x v="2"/>
    <x v="6"/>
    <s v="Q3: Spring Push"/>
    <x v="1"/>
  </r>
  <r>
    <x v="600"/>
    <x v="600"/>
    <n v="104713.01"/>
    <x v="128"/>
    <x v="0"/>
    <x v="2"/>
    <x v="2"/>
    <x v="6"/>
    <s v="Q3: Spring Push"/>
    <x v="1"/>
  </r>
  <r>
    <x v="601"/>
    <x v="601"/>
    <n v="57548.99"/>
    <x v="545"/>
    <x v="2"/>
    <x v="2"/>
    <x v="2"/>
    <x v="6"/>
    <s v="Q3: Spring Push"/>
    <x v="1"/>
  </r>
  <r>
    <x v="602"/>
    <x v="602"/>
    <n v="59785.43"/>
    <x v="583"/>
    <x v="2"/>
    <x v="2"/>
    <x v="2"/>
    <x v="6"/>
    <s v="Q3: Spring Push"/>
    <x v="1"/>
  </r>
  <r>
    <x v="603"/>
    <x v="603"/>
    <n v="246975.73"/>
    <x v="584"/>
    <x v="0"/>
    <x v="2"/>
    <x v="1"/>
    <x v="6"/>
    <s v="Q3: Spring Push"/>
    <x v="0"/>
  </r>
  <r>
    <x v="604"/>
    <x v="604"/>
    <n v="307092.27"/>
    <x v="585"/>
    <x v="0"/>
    <x v="2"/>
    <x v="1"/>
    <x v="6"/>
    <s v="Q3: Spring Push"/>
    <x v="0"/>
  </r>
  <r>
    <x v="605"/>
    <x v="605"/>
    <n v="252845.45"/>
    <x v="586"/>
    <x v="0"/>
    <x v="2"/>
    <x v="1"/>
    <x v="6"/>
    <s v="Q3: Spring Push"/>
    <x v="0"/>
  </r>
  <r>
    <x v="606"/>
    <x v="606"/>
    <n v="426783.3"/>
    <x v="587"/>
    <x v="0"/>
    <x v="2"/>
    <x v="1"/>
    <x v="6"/>
    <s v="Q3: Spring Push"/>
    <x v="0"/>
  </r>
  <r>
    <x v="607"/>
    <x v="607"/>
    <n v="504578.19"/>
    <x v="588"/>
    <x v="0"/>
    <x v="2"/>
    <x v="1"/>
    <x v="6"/>
    <s v="Q3: Spring Push"/>
    <x v="0"/>
  </r>
  <r>
    <x v="608"/>
    <x v="608"/>
    <n v="220152.19"/>
    <x v="589"/>
    <x v="0"/>
    <x v="2"/>
    <x v="1"/>
    <x v="6"/>
    <s v="Q3: Spring Push"/>
    <x v="0"/>
  </r>
  <r>
    <x v="609"/>
    <x v="609"/>
    <n v="361970.29"/>
    <x v="590"/>
    <x v="0"/>
    <x v="2"/>
    <x v="1"/>
    <x v="6"/>
    <s v="Q3: Spring Push"/>
    <x v="0"/>
  </r>
  <r>
    <x v="610"/>
    <x v="610"/>
    <n v="418101.6"/>
    <x v="591"/>
    <x v="0"/>
    <x v="2"/>
    <x v="1"/>
    <x v="6"/>
    <s v="Q3: Spring Push"/>
    <x v="0"/>
  </r>
  <r>
    <x v="611"/>
    <x v="611"/>
    <n v="373816.17"/>
    <x v="592"/>
    <x v="0"/>
    <x v="2"/>
    <x v="1"/>
    <x v="6"/>
    <s v="Q3: Spring Push"/>
    <x v="0"/>
  </r>
  <r>
    <x v="612"/>
    <x v="612"/>
    <n v="293343.87"/>
    <x v="593"/>
    <x v="0"/>
    <x v="2"/>
    <x v="1"/>
    <x v="6"/>
    <s v="Q3: Spring Push"/>
    <x v="0"/>
  </r>
  <r>
    <x v="613"/>
    <x v="613"/>
    <n v="366359.66"/>
    <x v="594"/>
    <x v="0"/>
    <x v="2"/>
    <x v="1"/>
    <x v="6"/>
    <s v="Q3: Spring Push"/>
    <x v="0"/>
  </r>
  <r>
    <x v="614"/>
    <x v="614"/>
    <n v="392128.3"/>
    <x v="595"/>
    <x v="0"/>
    <x v="2"/>
    <x v="1"/>
    <x v="6"/>
    <s v="Q3: Spring Push"/>
    <x v="0"/>
  </r>
  <r>
    <x v="615"/>
    <x v="615"/>
    <n v="176647.84"/>
    <x v="596"/>
    <x v="0"/>
    <x v="2"/>
    <x v="1"/>
    <x v="6"/>
    <s v="Q3: Spring Push"/>
    <x v="0"/>
  </r>
  <r>
    <x v="616"/>
    <x v="616"/>
    <n v="192507.53"/>
    <x v="597"/>
    <x v="0"/>
    <x v="2"/>
    <x v="1"/>
    <x v="6"/>
    <s v="Q3: Spring Push"/>
    <x v="0"/>
  </r>
  <r>
    <x v="617"/>
    <x v="617"/>
    <n v="66639.7"/>
    <x v="598"/>
    <x v="1"/>
    <x v="2"/>
    <x v="2"/>
    <x v="6"/>
    <s v="Q3: Spring Push"/>
    <x v="1"/>
  </r>
  <r>
    <x v="618"/>
    <x v="618"/>
    <n v="72211.100000000006"/>
    <x v="599"/>
    <x v="1"/>
    <x v="2"/>
    <x v="2"/>
    <x v="6"/>
    <s v="Q3: Spring Push"/>
    <x v="1"/>
  </r>
  <r>
    <x v="619"/>
    <x v="619"/>
    <n v="45316.54"/>
    <x v="600"/>
    <x v="1"/>
    <x v="2"/>
    <x v="2"/>
    <x v="6"/>
    <s v="Q3: Spring Push"/>
    <x v="1"/>
  </r>
  <r>
    <x v="620"/>
    <x v="620"/>
    <n v="81559.850000000006"/>
    <x v="601"/>
    <x v="1"/>
    <x v="2"/>
    <x v="2"/>
    <x v="6"/>
    <s v="Q3: Spring Push"/>
    <x v="1"/>
  </r>
  <r>
    <x v="621"/>
    <x v="621"/>
    <n v="54340.89"/>
    <x v="602"/>
    <x v="1"/>
    <x v="2"/>
    <x v="2"/>
    <x v="6"/>
    <s v="Q3: Spring Push"/>
    <x v="1"/>
  </r>
  <r>
    <x v="622"/>
    <x v="622"/>
    <n v="30763.69"/>
    <x v="603"/>
    <x v="1"/>
    <x v="2"/>
    <x v="2"/>
    <x v="6"/>
    <s v="Q3: Spring Push"/>
    <x v="1"/>
  </r>
  <r>
    <x v="623"/>
    <x v="623"/>
    <n v="49656.01"/>
    <x v="604"/>
    <x v="1"/>
    <x v="2"/>
    <x v="2"/>
    <x v="6"/>
    <s v="Q3: Spring Push"/>
    <x v="1"/>
  </r>
  <r>
    <x v="624"/>
    <x v="624"/>
    <n v="48601.97"/>
    <x v="605"/>
    <x v="1"/>
    <x v="2"/>
    <x v="2"/>
    <x v="6"/>
    <s v="Q3: Spring Push"/>
    <x v="1"/>
  </r>
  <r>
    <x v="625"/>
    <x v="625"/>
    <n v="28605.46"/>
    <x v="606"/>
    <x v="1"/>
    <x v="2"/>
    <x v="2"/>
    <x v="6"/>
    <s v="Q3: Spring Push"/>
    <x v="1"/>
  </r>
  <r>
    <x v="626"/>
    <x v="626"/>
    <n v="28084.240000000002"/>
    <x v="607"/>
    <x v="1"/>
    <x v="2"/>
    <x v="2"/>
    <x v="6"/>
    <s v="Q3: Spring Push"/>
    <x v="1"/>
  </r>
  <r>
    <x v="627"/>
    <x v="627"/>
    <n v="64881.98"/>
    <x v="608"/>
    <x v="1"/>
    <x v="2"/>
    <x v="2"/>
    <x v="6"/>
    <s v="Q3: Spring Push"/>
    <x v="1"/>
  </r>
  <r>
    <x v="628"/>
    <x v="628"/>
    <n v="65211.57"/>
    <x v="609"/>
    <x v="1"/>
    <x v="2"/>
    <x v="2"/>
    <x v="6"/>
    <s v="Q3: Spring Push"/>
    <x v="1"/>
  </r>
  <r>
    <x v="629"/>
    <x v="629"/>
    <n v="39629.449999999997"/>
    <x v="610"/>
    <x v="1"/>
    <x v="2"/>
    <x v="2"/>
    <x v="6"/>
    <s v="Q3: Spring Push"/>
    <x v="1"/>
  </r>
  <r>
    <x v="630"/>
    <x v="630"/>
    <n v="41485.46"/>
    <x v="611"/>
    <x v="1"/>
    <x v="2"/>
    <x v="2"/>
    <x v="6"/>
    <s v="Q3: Spring Push"/>
    <x v="1"/>
  </r>
  <r>
    <x v="631"/>
    <x v="631"/>
    <n v="43806.73"/>
    <x v="436"/>
    <x v="1"/>
    <x v="2"/>
    <x v="2"/>
    <x v="6"/>
    <s v="Q3: Spring Push"/>
    <x v="1"/>
  </r>
  <r>
    <x v="632"/>
    <x v="632"/>
    <n v="138583.84"/>
    <x v="612"/>
    <x v="0"/>
    <x v="2"/>
    <x v="1"/>
    <x v="6"/>
    <s v="Q3: Spring Push"/>
    <x v="0"/>
  </r>
  <r>
    <x v="633"/>
    <x v="633"/>
    <n v="167704.85999999999"/>
    <x v="613"/>
    <x v="0"/>
    <x v="2"/>
    <x v="1"/>
    <x v="6"/>
    <s v="Q3: Spring Push"/>
    <x v="0"/>
  </r>
  <r>
    <x v="634"/>
    <x v="634"/>
    <n v="413540.81"/>
    <x v="614"/>
    <x v="0"/>
    <x v="2"/>
    <x v="1"/>
    <x v="6"/>
    <s v="Q3: Spring Push"/>
    <x v="0"/>
  </r>
  <r>
    <x v="635"/>
    <x v="635"/>
    <n v="397626.59"/>
    <x v="615"/>
    <x v="0"/>
    <x v="2"/>
    <x v="1"/>
    <x v="6"/>
    <s v="Q3: Spring Push"/>
    <x v="0"/>
  </r>
  <r>
    <x v="636"/>
    <x v="636"/>
    <n v="185404.04"/>
    <x v="616"/>
    <x v="0"/>
    <x v="2"/>
    <x v="1"/>
    <x v="6"/>
    <s v="Q3: Spring Push"/>
    <x v="0"/>
  </r>
  <r>
    <x v="637"/>
    <x v="637"/>
    <n v="216571.06"/>
    <x v="617"/>
    <x v="0"/>
    <x v="2"/>
    <x v="1"/>
    <x v="6"/>
    <s v="Q3: Spring Push"/>
    <x v="0"/>
  </r>
  <r>
    <x v="638"/>
    <x v="638"/>
    <n v="162929.01999999999"/>
    <x v="618"/>
    <x v="0"/>
    <x v="2"/>
    <x v="1"/>
    <x v="6"/>
    <s v="Q3: Spring Push"/>
    <x v="0"/>
  </r>
  <r>
    <x v="639"/>
    <x v="639"/>
    <n v="368434.89"/>
    <x v="619"/>
    <x v="0"/>
    <x v="2"/>
    <x v="1"/>
    <x v="6"/>
    <s v="Q3: Spring Push"/>
    <x v="0"/>
  </r>
  <r>
    <x v="640"/>
    <x v="640"/>
    <n v="459285.8"/>
    <x v="620"/>
    <x v="0"/>
    <x v="2"/>
    <x v="1"/>
    <x v="7"/>
    <s v="Q4: Year-End Holiday Volume"/>
    <x v="0"/>
  </r>
  <r>
    <x v="641"/>
    <x v="641"/>
    <n v="448390.97"/>
    <x v="621"/>
    <x v="0"/>
    <x v="2"/>
    <x v="1"/>
    <x v="7"/>
    <s v="Q4: Year-End Holiday Volume"/>
    <x v="0"/>
  </r>
  <r>
    <x v="642"/>
    <x v="642"/>
    <n v="515549.39"/>
    <x v="622"/>
    <x v="0"/>
    <x v="2"/>
    <x v="1"/>
    <x v="7"/>
    <s v="Q4: Year-End Holiday Volume"/>
    <x v="0"/>
  </r>
  <r>
    <x v="643"/>
    <x v="643"/>
    <n v="232360.33"/>
    <x v="623"/>
    <x v="0"/>
    <x v="2"/>
    <x v="1"/>
    <x v="7"/>
    <s v="Q4: Year-End Holiday Volume"/>
    <x v="0"/>
  </r>
  <r>
    <x v="644"/>
    <x v="644"/>
    <n v="336897.92"/>
    <x v="624"/>
    <x v="0"/>
    <x v="2"/>
    <x v="1"/>
    <x v="7"/>
    <s v="Q4: Year-End Holiday Volume"/>
    <x v="0"/>
  </r>
  <r>
    <x v="645"/>
    <x v="645"/>
    <n v="253291.06"/>
    <x v="625"/>
    <x v="0"/>
    <x v="2"/>
    <x v="1"/>
    <x v="7"/>
    <s v="Q4: Year-End Holiday Volume"/>
    <x v="0"/>
  </r>
  <r>
    <x v="646"/>
    <x v="646"/>
    <n v="61942.84"/>
    <x v="626"/>
    <x v="1"/>
    <x v="2"/>
    <x v="2"/>
    <x v="7"/>
    <s v="Q4: Year-End Holiday Volume"/>
    <x v="1"/>
  </r>
  <r>
    <x v="647"/>
    <x v="647"/>
    <n v="57736.480000000003"/>
    <x v="627"/>
    <x v="1"/>
    <x v="2"/>
    <x v="2"/>
    <x v="7"/>
    <s v="Q4: Year-End Holiday Volume"/>
    <x v="1"/>
  </r>
  <r>
    <x v="648"/>
    <x v="648"/>
    <n v="122622.36"/>
    <x v="628"/>
    <x v="1"/>
    <x v="2"/>
    <x v="2"/>
    <x v="7"/>
    <s v="Q4: Year-End Holiday Volume"/>
    <x v="1"/>
  </r>
  <r>
    <x v="649"/>
    <x v="649"/>
    <n v="116003.69"/>
    <x v="629"/>
    <x v="1"/>
    <x v="2"/>
    <x v="2"/>
    <x v="7"/>
    <s v="Q4: Year-End Holiday Volume"/>
    <x v="1"/>
  </r>
  <r>
    <x v="650"/>
    <x v="650"/>
    <n v="55617.58"/>
    <x v="630"/>
    <x v="1"/>
    <x v="2"/>
    <x v="2"/>
    <x v="7"/>
    <s v="Q4: Year-End Holiday Volume"/>
    <x v="1"/>
  </r>
  <r>
    <x v="651"/>
    <x v="651"/>
    <n v="55933.01"/>
    <x v="631"/>
    <x v="1"/>
    <x v="2"/>
    <x v="2"/>
    <x v="7"/>
    <s v="Q4: Year-End Holiday Volume"/>
    <x v="1"/>
  </r>
  <r>
    <x v="652"/>
    <x v="652"/>
    <n v="38881.089999999997"/>
    <x v="632"/>
    <x v="1"/>
    <x v="2"/>
    <x v="2"/>
    <x v="7"/>
    <s v="Q4: Year-End Holiday Volume"/>
    <x v="1"/>
  </r>
  <r>
    <x v="653"/>
    <x v="653"/>
    <n v="40869.25"/>
    <x v="633"/>
    <x v="1"/>
    <x v="2"/>
    <x v="2"/>
    <x v="7"/>
    <s v="Q4: Year-End Holiday Volume"/>
    <x v="1"/>
  </r>
  <r>
    <x v="654"/>
    <x v="654"/>
    <n v="51799.17"/>
    <x v="634"/>
    <x v="1"/>
    <x v="2"/>
    <x v="2"/>
    <x v="7"/>
    <s v="Q4: Year-End Holiday Volume"/>
    <x v="1"/>
  </r>
  <r>
    <x v="655"/>
    <x v="655"/>
    <n v="107331.98"/>
    <x v="635"/>
    <x v="1"/>
    <x v="2"/>
    <x v="2"/>
    <x v="7"/>
    <s v="Q4: Year-End Holiday Volume"/>
    <x v="1"/>
  </r>
  <r>
    <x v="656"/>
    <x v="656"/>
    <n v="108023.61"/>
    <x v="636"/>
    <x v="1"/>
    <x v="2"/>
    <x v="2"/>
    <x v="7"/>
    <s v="Q4: Year-End Holiday Volume"/>
    <x v="1"/>
  </r>
  <r>
    <x v="657"/>
    <x v="657"/>
    <n v="57937.46"/>
    <x v="637"/>
    <x v="1"/>
    <x v="2"/>
    <x v="2"/>
    <x v="7"/>
    <s v="Q4: Year-End Holiday Volume"/>
    <x v="1"/>
  </r>
  <r>
    <x v="658"/>
    <x v="658"/>
    <n v="53436.9"/>
    <x v="638"/>
    <x v="1"/>
    <x v="2"/>
    <x v="2"/>
    <x v="7"/>
    <s v="Q4: Year-End Holiday Volume"/>
    <x v="1"/>
  </r>
  <r>
    <x v="659"/>
    <x v="659"/>
    <n v="40736.15"/>
    <x v="639"/>
    <x v="1"/>
    <x v="2"/>
    <x v="2"/>
    <x v="7"/>
    <s v="Q4: Year-End Holiday Volume"/>
    <x v="1"/>
  </r>
  <r>
    <x v="660"/>
    <x v="660"/>
    <n v="51999.86"/>
    <x v="322"/>
    <x v="1"/>
    <x v="2"/>
    <x v="2"/>
    <x v="7"/>
    <s v="Q4: Year-End Holiday Volume"/>
    <x v="1"/>
  </r>
  <r>
    <x v="661"/>
    <x v="661"/>
    <n v="54177.69"/>
    <x v="193"/>
    <x v="1"/>
    <x v="2"/>
    <x v="2"/>
    <x v="7"/>
    <s v="Q4: Year-End Holiday Volume"/>
    <x v="1"/>
  </r>
  <r>
    <x v="662"/>
    <x v="662"/>
    <n v="192527.01"/>
    <x v="640"/>
    <x v="0"/>
    <x v="2"/>
    <x v="2"/>
    <x v="7"/>
    <s v="Q4: Year-End Holiday Volume"/>
    <x v="1"/>
  </r>
  <r>
    <x v="663"/>
    <x v="663"/>
    <n v="262409.57"/>
    <x v="641"/>
    <x v="0"/>
    <x v="2"/>
    <x v="2"/>
    <x v="7"/>
    <s v="Q4: Year-End Holiday Volume"/>
    <x v="1"/>
  </r>
  <r>
    <x v="664"/>
    <x v="664"/>
    <n v="122915.27"/>
    <x v="642"/>
    <x v="0"/>
    <x v="2"/>
    <x v="2"/>
    <x v="7"/>
    <s v="Q4: Year-End Holiday Volume"/>
    <x v="1"/>
  </r>
  <r>
    <x v="665"/>
    <x v="665"/>
    <n v="128133.78"/>
    <x v="643"/>
    <x v="0"/>
    <x v="2"/>
    <x v="2"/>
    <x v="7"/>
    <s v="Q4: Year-End Holiday Volume"/>
    <x v="1"/>
  </r>
  <r>
    <x v="666"/>
    <x v="666"/>
    <n v="122175"/>
    <x v="644"/>
    <x v="0"/>
    <x v="2"/>
    <x v="2"/>
    <x v="7"/>
    <s v="Q4: Year-End Holiday Volume"/>
    <x v="1"/>
  </r>
  <r>
    <x v="667"/>
    <x v="667"/>
    <n v="174699.08"/>
    <x v="645"/>
    <x v="0"/>
    <x v="2"/>
    <x v="1"/>
    <x v="7"/>
    <s v="Q4: Year-End Holiday Volume"/>
    <x v="0"/>
  </r>
  <r>
    <x v="668"/>
    <x v="668"/>
    <n v="124349.27"/>
    <x v="646"/>
    <x v="0"/>
    <x v="2"/>
    <x v="2"/>
    <x v="7"/>
    <s v="Q4: Year-End Holiday Volume"/>
    <x v="1"/>
  </r>
  <r>
    <x v="669"/>
    <x v="669"/>
    <n v="297627.69"/>
    <x v="647"/>
    <x v="0"/>
    <x v="2"/>
    <x v="2"/>
    <x v="7"/>
    <s v="Q4: Year-End Holiday Volume"/>
    <x v="1"/>
  </r>
  <r>
    <x v="670"/>
    <x v="670"/>
    <n v="429832.83"/>
    <x v="648"/>
    <x v="0"/>
    <x v="2"/>
    <x v="1"/>
    <x v="7"/>
    <s v="Q4: Year-End Holiday Volume"/>
    <x v="0"/>
  </r>
  <r>
    <x v="671"/>
    <x v="671"/>
    <n v="287978.17"/>
    <x v="649"/>
    <x v="0"/>
    <x v="2"/>
    <x v="2"/>
    <x v="7"/>
    <s v="Q4: Year-End Holiday Volume"/>
    <x v="1"/>
  </r>
  <r>
    <x v="672"/>
    <x v="672"/>
    <n v="281915.19"/>
    <x v="650"/>
    <x v="0"/>
    <x v="2"/>
    <x v="2"/>
    <x v="7"/>
    <s v="Q4: Year-End Holiday Volume"/>
    <x v="1"/>
  </r>
  <r>
    <x v="673"/>
    <x v="673"/>
    <n v="201125.78"/>
    <x v="651"/>
    <x v="0"/>
    <x v="2"/>
    <x v="2"/>
    <x v="7"/>
    <s v="Q4: Year-End Holiday Volume"/>
    <x v="1"/>
  </r>
  <r>
    <x v="674"/>
    <x v="674"/>
    <n v="220580"/>
    <x v="652"/>
    <x v="0"/>
    <x v="2"/>
    <x v="1"/>
    <x v="7"/>
    <s v="Q4: Year-End Holiday Volume"/>
    <x v="0"/>
  </r>
  <r>
    <x v="675"/>
    <x v="675"/>
    <n v="116637.03"/>
    <x v="653"/>
    <x v="0"/>
    <x v="2"/>
    <x v="2"/>
    <x v="7"/>
    <s v="Q4: Year-End Holiday Volume"/>
    <x v="1"/>
  </r>
  <r>
    <x v="676"/>
    <x v="676"/>
    <n v="223738.43"/>
    <x v="654"/>
    <x v="0"/>
    <x v="2"/>
    <x v="2"/>
    <x v="7"/>
    <s v="Q4: Year-End Holiday Volume"/>
    <x v="1"/>
  </r>
  <r>
    <x v="677"/>
    <x v="677"/>
    <n v="306935.15999999997"/>
    <x v="655"/>
    <x v="0"/>
    <x v="2"/>
    <x v="1"/>
    <x v="7"/>
    <s v="Q4: Year-End Holiday Volume"/>
    <x v="0"/>
  </r>
  <r>
    <x v="678"/>
    <x v="678"/>
    <n v="140236.29999999999"/>
    <x v="656"/>
    <x v="0"/>
    <x v="2"/>
    <x v="2"/>
    <x v="7"/>
    <s v="Q4: Year-End Holiday Volume"/>
    <x v="1"/>
  </r>
  <r>
    <x v="679"/>
    <x v="679"/>
    <n v="89949.3"/>
    <x v="657"/>
    <x v="1"/>
    <x v="2"/>
    <x v="2"/>
    <x v="7"/>
    <s v="Q4: Year-End Holiday Volume"/>
    <x v="1"/>
  </r>
  <r>
    <x v="680"/>
    <x v="680"/>
    <n v="143823.39000000001"/>
    <x v="658"/>
    <x v="0"/>
    <x v="2"/>
    <x v="1"/>
    <x v="7"/>
    <s v="Q4: Year-End Holiday Volume"/>
    <x v="0"/>
  </r>
  <r>
    <x v="681"/>
    <x v="681"/>
    <n v="161665.60000000001"/>
    <x v="659"/>
    <x v="0"/>
    <x v="2"/>
    <x v="1"/>
    <x v="7"/>
    <s v="Q4: Year-End Holiday Volume"/>
    <x v="0"/>
  </r>
  <r>
    <x v="682"/>
    <x v="682"/>
    <n v="153481.45000000001"/>
    <x v="660"/>
    <x v="0"/>
    <x v="2"/>
    <x v="1"/>
    <x v="7"/>
    <s v="Q4: Year-End Holiday Volume"/>
    <x v="0"/>
  </r>
  <r>
    <x v="683"/>
    <x v="683"/>
    <n v="391310.32"/>
    <x v="661"/>
    <x v="0"/>
    <x v="2"/>
    <x v="1"/>
    <x v="7"/>
    <s v="Q4: Year-End Holiday Volume"/>
    <x v="0"/>
  </r>
  <r>
    <x v="684"/>
    <x v="684"/>
    <n v="413010.23"/>
    <x v="662"/>
    <x v="0"/>
    <x v="2"/>
    <x v="1"/>
    <x v="7"/>
    <s v="Q4: Year-End Holiday Volume"/>
    <x v="0"/>
  </r>
  <r>
    <x v="685"/>
    <x v="685"/>
    <n v="184673.49"/>
    <x v="663"/>
    <x v="0"/>
    <x v="2"/>
    <x v="1"/>
    <x v="7"/>
    <s v="Q4: Year-End Holiday Volume"/>
    <x v="0"/>
  </r>
  <r>
    <x v="686"/>
    <x v="686"/>
    <n v="193615.3"/>
    <x v="640"/>
    <x v="0"/>
    <x v="2"/>
    <x v="1"/>
    <x v="7"/>
    <s v="Q4: Year-End Holiday Volume"/>
    <x v="0"/>
  </r>
  <r>
    <x v="687"/>
    <x v="687"/>
    <n v="166625.37"/>
    <x v="664"/>
    <x v="0"/>
    <x v="2"/>
    <x v="1"/>
    <x v="7"/>
    <s v="Q4: Year-End Holiday Volume"/>
    <x v="0"/>
  </r>
  <r>
    <x v="688"/>
    <x v="688"/>
    <n v="161402.92000000001"/>
    <x v="665"/>
    <x v="0"/>
    <x v="2"/>
    <x v="1"/>
    <x v="7"/>
    <s v="Q4: Year-End Holiday Volume"/>
    <x v="0"/>
  </r>
  <r>
    <x v="689"/>
    <x v="689"/>
    <n v="159317.60999999999"/>
    <x v="666"/>
    <x v="0"/>
    <x v="2"/>
    <x v="1"/>
    <x v="7"/>
    <s v="Q4: Year-End Holiday Volume"/>
    <x v="0"/>
  </r>
  <r>
    <x v="690"/>
    <x v="690"/>
    <n v="328965.14"/>
    <x v="667"/>
    <x v="0"/>
    <x v="2"/>
    <x v="1"/>
    <x v="7"/>
    <s v="Q4: Year-End Holiday Volume"/>
    <x v="0"/>
  </r>
  <r>
    <x v="691"/>
    <x v="691"/>
    <n v="338720.02"/>
    <x v="668"/>
    <x v="0"/>
    <x v="2"/>
    <x v="1"/>
    <x v="7"/>
    <s v="Q4: Year-End Holiday Volume"/>
    <x v="0"/>
  </r>
  <r>
    <x v="692"/>
    <x v="692"/>
    <n v="167600.65"/>
    <x v="669"/>
    <x v="0"/>
    <x v="2"/>
    <x v="1"/>
    <x v="7"/>
    <s v="Q4: Year-End Holiday Volume"/>
    <x v="0"/>
  </r>
  <r>
    <x v="693"/>
    <x v="693"/>
    <n v="74375.789999999994"/>
    <x v="670"/>
    <x v="1"/>
    <x v="2"/>
    <x v="2"/>
    <x v="7"/>
    <s v="Q4: Year-End Holiday Volume"/>
    <x v="1"/>
  </r>
  <r>
    <x v="694"/>
    <x v="694"/>
    <n v="121456.52"/>
    <x v="671"/>
    <x v="0"/>
    <x v="2"/>
    <x v="1"/>
    <x v="7"/>
    <s v="Q4: Year-End Holiday Volume"/>
    <x v="0"/>
  </r>
  <r>
    <x v="695"/>
    <x v="695"/>
    <n v="266054.37"/>
    <x v="672"/>
    <x v="0"/>
    <x v="2"/>
    <x v="1"/>
    <x v="7"/>
    <s v="Q4: Year-End Holiday Volume"/>
    <x v="0"/>
  </r>
  <r>
    <x v="696"/>
    <x v="696"/>
    <n v="355343.87"/>
    <x v="673"/>
    <x v="0"/>
    <x v="2"/>
    <x v="1"/>
    <x v="7"/>
    <s v="Q4: Year-End Holiday Volume"/>
    <x v="0"/>
  </r>
  <r>
    <x v="697"/>
    <x v="697"/>
    <n v="431325.69"/>
    <x v="591"/>
    <x v="0"/>
    <x v="2"/>
    <x v="1"/>
    <x v="7"/>
    <s v="Q4: Year-End Holiday Volume"/>
    <x v="0"/>
  </r>
  <r>
    <x v="698"/>
    <x v="698"/>
    <n v="498895.62"/>
    <x v="674"/>
    <x v="0"/>
    <x v="2"/>
    <x v="1"/>
    <x v="7"/>
    <s v="Q4: Year-End Holiday Volume"/>
    <x v="0"/>
  </r>
  <r>
    <x v="699"/>
    <x v="699"/>
    <n v="274093.58"/>
    <x v="675"/>
    <x v="0"/>
    <x v="2"/>
    <x v="1"/>
    <x v="7"/>
    <s v="Q4: Year-End Holiday Volume"/>
    <x v="0"/>
  </r>
  <r>
    <x v="700"/>
    <x v="700"/>
    <n v="283981.15000000002"/>
    <x v="676"/>
    <x v="0"/>
    <x v="2"/>
    <x v="1"/>
    <x v="7"/>
    <s v="Q4: Year-End Holiday Volume"/>
    <x v="0"/>
  </r>
  <r>
    <x v="701"/>
    <x v="701"/>
    <n v="285838.56"/>
    <x v="677"/>
    <x v="0"/>
    <x v="2"/>
    <x v="1"/>
    <x v="7"/>
    <s v="Q4: Year-End Holiday Volume"/>
    <x v="0"/>
  </r>
  <r>
    <x v="702"/>
    <x v="702"/>
    <n v="269807.62"/>
    <x v="678"/>
    <x v="0"/>
    <x v="2"/>
    <x v="1"/>
    <x v="7"/>
    <s v="Q4: Year-End Holiday Volume"/>
    <x v="0"/>
  </r>
  <r>
    <x v="703"/>
    <x v="703"/>
    <n v="219110.39"/>
    <x v="679"/>
    <x v="0"/>
    <x v="2"/>
    <x v="1"/>
    <x v="7"/>
    <s v="Q4: Year-End Holiday Volume"/>
    <x v="0"/>
  </r>
  <r>
    <x v="704"/>
    <x v="704"/>
    <n v="345449.53"/>
    <x v="680"/>
    <x v="0"/>
    <x v="2"/>
    <x v="1"/>
    <x v="7"/>
    <s v="Q4: Year-End Holiday Volume"/>
    <x v="0"/>
  </r>
  <r>
    <x v="705"/>
    <x v="705"/>
    <n v="410385.04"/>
    <x v="681"/>
    <x v="0"/>
    <x v="2"/>
    <x v="1"/>
    <x v="7"/>
    <s v="Q4: Year-End Holiday Volume"/>
    <x v="0"/>
  </r>
  <r>
    <x v="706"/>
    <x v="706"/>
    <n v="210461.39"/>
    <x v="682"/>
    <x v="0"/>
    <x v="2"/>
    <x v="1"/>
    <x v="7"/>
    <s v="Q4: Year-End Holiday Volume"/>
    <x v="0"/>
  </r>
  <r>
    <x v="707"/>
    <x v="707"/>
    <n v="83999.59"/>
    <x v="683"/>
    <x v="1"/>
    <x v="2"/>
    <x v="2"/>
    <x v="7"/>
    <s v="Q4: Year-End Holiday Volume"/>
    <x v="1"/>
  </r>
  <r>
    <x v="708"/>
    <x v="708"/>
    <n v="121640.38"/>
    <x v="684"/>
    <x v="0"/>
    <x v="2"/>
    <x v="2"/>
    <x v="7"/>
    <s v="Q4: Year-End Holiday Volume"/>
    <x v="1"/>
  </r>
  <r>
    <x v="709"/>
    <x v="709"/>
    <n v="145443.04999999999"/>
    <x v="685"/>
    <x v="0"/>
    <x v="2"/>
    <x v="2"/>
    <x v="7"/>
    <s v="Q4: Year-End Holiday Volume"/>
    <x v="1"/>
  </r>
  <r>
    <x v="710"/>
    <x v="710"/>
    <n v="137725.88"/>
    <x v="686"/>
    <x v="0"/>
    <x v="2"/>
    <x v="2"/>
    <x v="7"/>
    <s v="Q4: Year-End Holiday Volume"/>
    <x v="1"/>
  </r>
  <r>
    <x v="711"/>
    <x v="711"/>
    <n v="237672.02"/>
    <x v="687"/>
    <x v="0"/>
    <x v="2"/>
    <x v="2"/>
    <x v="7"/>
    <s v="Q4: Year-End Holiday Volume"/>
    <x v="1"/>
  </r>
  <r>
    <x v="712"/>
    <x v="712"/>
    <n v="359621.07"/>
    <x v="688"/>
    <x v="0"/>
    <x v="2"/>
    <x v="1"/>
    <x v="7"/>
    <s v="Q4: Year-End Holiday Volume"/>
    <x v="0"/>
  </r>
  <r>
    <x v="713"/>
    <x v="713"/>
    <n v="191390.4"/>
    <x v="353"/>
    <x v="0"/>
    <x v="2"/>
    <x v="2"/>
    <x v="7"/>
    <s v="Q4: Year-End Holiday Volume"/>
    <x v="1"/>
  </r>
  <r>
    <x v="714"/>
    <x v="714"/>
    <n v="179871.05"/>
    <x v="689"/>
    <x v="0"/>
    <x v="2"/>
    <x v="2"/>
    <x v="7"/>
    <s v="Q4: Year-End Holiday Volume"/>
    <x v="1"/>
  </r>
  <r>
    <x v="715"/>
    <x v="715"/>
    <n v="237123.34"/>
    <x v="690"/>
    <x v="0"/>
    <x v="2"/>
    <x v="1"/>
    <x v="7"/>
    <s v="Q4: Year-End Holiday Volume"/>
    <x v="0"/>
  </r>
  <r>
    <x v="716"/>
    <x v="716"/>
    <n v="251493.91"/>
    <x v="691"/>
    <x v="0"/>
    <x v="2"/>
    <x v="1"/>
    <x v="7"/>
    <s v="Q4: Year-End Holiday Volume"/>
    <x v="0"/>
  </r>
  <r>
    <x v="717"/>
    <x v="717"/>
    <n v="230994.36"/>
    <x v="692"/>
    <x v="0"/>
    <x v="2"/>
    <x v="1"/>
    <x v="7"/>
    <s v="Q4: Year-End Holiday Volume"/>
    <x v="0"/>
  </r>
  <r>
    <x v="718"/>
    <x v="718"/>
    <n v="295854.55"/>
    <x v="693"/>
    <x v="0"/>
    <x v="2"/>
    <x v="1"/>
    <x v="7"/>
    <s v="Q4: Year-End Holiday Volume"/>
    <x v="0"/>
  </r>
  <r>
    <x v="719"/>
    <x v="719"/>
    <n v="362223.16"/>
    <x v="694"/>
    <x v="0"/>
    <x v="2"/>
    <x v="1"/>
    <x v="7"/>
    <s v="Q4: Year-End Holiday Volume"/>
    <x v="0"/>
  </r>
  <r>
    <x v="720"/>
    <x v="720"/>
    <n v="167421.97"/>
    <x v="695"/>
    <x v="0"/>
    <x v="2"/>
    <x v="1"/>
    <x v="7"/>
    <s v="Q4: Year-End Holiday Volume"/>
    <x v="0"/>
  </r>
  <r>
    <x v="721"/>
    <x v="721"/>
    <n v="312784.96999999997"/>
    <x v="696"/>
    <x v="0"/>
    <x v="2"/>
    <x v="1"/>
    <x v="7"/>
    <s v="Q4: Year-End Holiday Volume"/>
    <x v="0"/>
  </r>
  <r>
    <x v="722"/>
    <x v="722"/>
    <n v="338299.62"/>
    <x v="506"/>
    <x v="0"/>
    <x v="2"/>
    <x v="1"/>
    <x v="7"/>
    <s v="Q4: Year-End Holiday Volume"/>
    <x v="0"/>
  </r>
  <r>
    <x v="723"/>
    <x v="723"/>
    <n v="249584.22"/>
    <x v="697"/>
    <x v="1"/>
    <x v="2"/>
    <x v="2"/>
    <x v="7"/>
    <s v="Q4: Year-End Holiday Volume"/>
    <x v="1"/>
  </r>
  <r>
    <x v="724"/>
    <x v="724"/>
    <n v="364396.19"/>
    <x v="698"/>
    <x v="1"/>
    <x v="2"/>
    <x v="2"/>
    <x v="7"/>
    <s v="Q4: Year-End Holiday Volume"/>
    <x v="1"/>
  </r>
  <r>
    <x v="725"/>
    <x v="725"/>
    <n v="124363.56"/>
    <x v="699"/>
    <x v="1"/>
    <x v="2"/>
    <x v="2"/>
    <x v="7"/>
    <s v="Q4: Year-End Holiday Volume"/>
    <x v="1"/>
  </r>
  <r>
    <x v="726"/>
    <x v="726"/>
    <n v="76876.490000000005"/>
    <x v="700"/>
    <x v="1"/>
    <x v="2"/>
    <x v="2"/>
    <x v="7"/>
    <s v="Q4: Year-End Holiday Volume"/>
    <x v="1"/>
  </r>
  <r>
    <x v="727"/>
    <x v="727"/>
    <n v="64616.08"/>
    <x v="701"/>
    <x v="1"/>
    <x v="2"/>
    <x v="2"/>
    <x v="7"/>
    <s v="Q4: Year-End Holiday Volume"/>
    <x v="1"/>
  </r>
  <r>
    <x v="728"/>
    <x v="728"/>
    <n v="123500.79"/>
    <x v="702"/>
    <x v="1"/>
    <x v="2"/>
    <x v="2"/>
    <x v="7"/>
    <s v="Q4: Year-End Holiday Volume"/>
    <x v="1"/>
  </r>
  <r>
    <x v="729"/>
    <x v="729"/>
    <n v="175378.15"/>
    <x v="703"/>
    <x v="0"/>
    <x v="2"/>
    <x v="1"/>
    <x v="7"/>
    <s v="Q4: Year-End Holiday Volume"/>
    <x v="0"/>
  </r>
  <r>
    <x v="730"/>
    <x v="730"/>
    <n v="227060.26"/>
    <x v="704"/>
    <x v="0"/>
    <x v="2"/>
    <x v="1"/>
    <x v="7"/>
    <s v="Q4: Year-End Holiday Volume"/>
    <x v="0"/>
  </r>
  <r>
    <x v="731"/>
    <x v="731"/>
    <n v="353929.74"/>
    <x v="705"/>
    <x v="0"/>
    <x v="2"/>
    <x v="1"/>
    <x v="7"/>
    <s v="Q4: Year-End Holiday Volume"/>
    <x v="0"/>
  </r>
  <r>
    <x v="732"/>
    <x v="732"/>
    <n v="121448.28"/>
    <x v="706"/>
    <x v="0"/>
    <x v="3"/>
    <x v="1"/>
    <x v="8"/>
    <s v="Q1: Post-Holiday Recovery"/>
    <x v="0"/>
  </r>
  <r>
    <x v="733"/>
    <x v="733"/>
    <n v="285675.84999999998"/>
    <x v="707"/>
    <x v="0"/>
    <x v="3"/>
    <x v="1"/>
    <x v="8"/>
    <s v="Q1: Post-Holiday Recovery"/>
    <x v="0"/>
  </r>
  <r>
    <x v="734"/>
    <x v="734"/>
    <n v="179308.95"/>
    <x v="708"/>
    <x v="0"/>
    <x v="3"/>
    <x v="1"/>
    <x v="8"/>
    <s v="Q1: Post-Holiday Recovery"/>
    <x v="0"/>
  </r>
  <r>
    <x v="735"/>
    <x v="735"/>
    <n v="299576.24"/>
    <x v="709"/>
    <x v="0"/>
    <x v="3"/>
    <x v="1"/>
    <x v="8"/>
    <s v="Q1: Post-Holiday Recovery"/>
    <x v="0"/>
  </r>
  <r>
    <x v="736"/>
    <x v="736"/>
    <n v="234642.09"/>
    <x v="710"/>
    <x v="0"/>
    <x v="3"/>
    <x v="1"/>
    <x v="8"/>
    <s v="Q1: Post-Holiday Recovery"/>
    <x v="0"/>
  </r>
  <r>
    <x v="737"/>
    <x v="737"/>
    <n v="91610.559999999998"/>
    <x v="711"/>
    <x v="1"/>
    <x v="3"/>
    <x v="2"/>
    <x v="8"/>
    <s v="Q1: Post-Holiday Recovery"/>
    <x v="1"/>
  </r>
  <r>
    <x v="738"/>
    <x v="738"/>
    <n v="68988.86"/>
    <x v="712"/>
    <x v="1"/>
    <x v="3"/>
    <x v="2"/>
    <x v="8"/>
    <s v="Q1: Post-Holiday Recovery"/>
    <x v="1"/>
  </r>
  <r>
    <x v="739"/>
    <x v="739"/>
    <n v="99021.68"/>
    <x v="713"/>
    <x v="1"/>
    <x v="3"/>
    <x v="2"/>
    <x v="8"/>
    <s v="Q1: Post-Holiday Recovery"/>
    <x v="1"/>
  </r>
  <r>
    <x v="740"/>
    <x v="740"/>
    <n v="124963.47"/>
    <x v="714"/>
    <x v="1"/>
    <x v="3"/>
    <x v="2"/>
    <x v="8"/>
    <s v="Q1: Post-Holiday Recovery"/>
    <x v="1"/>
  </r>
  <r>
    <x v="741"/>
    <x v="741"/>
    <n v="84299.29"/>
    <x v="715"/>
    <x v="1"/>
    <x v="3"/>
    <x v="2"/>
    <x v="8"/>
    <s v="Q1: Post-Holiday Recovery"/>
    <x v="1"/>
  </r>
  <r>
    <x v="742"/>
    <x v="742"/>
    <n v="112550.43"/>
    <x v="716"/>
    <x v="1"/>
    <x v="3"/>
    <x v="2"/>
    <x v="8"/>
    <s v="Q1: Post-Holiday Recovery"/>
    <x v="1"/>
  </r>
  <r>
    <x v="743"/>
    <x v="743"/>
    <n v="92226.52"/>
    <x v="717"/>
    <x v="1"/>
    <x v="3"/>
    <x v="2"/>
    <x v="8"/>
    <s v="Q1: Post-Holiday Recovery"/>
    <x v="1"/>
  </r>
  <r>
    <x v="744"/>
    <x v="744"/>
    <n v="62760.36"/>
    <x v="718"/>
    <x v="1"/>
    <x v="3"/>
    <x v="2"/>
    <x v="8"/>
    <s v="Q1: Post-Holiday Recovery"/>
    <x v="1"/>
  </r>
  <r>
    <x v="745"/>
    <x v="745"/>
    <n v="57191.44"/>
    <x v="719"/>
    <x v="1"/>
    <x v="3"/>
    <x v="2"/>
    <x v="8"/>
    <s v="Q1: Post-Holiday Recovery"/>
    <x v="1"/>
  </r>
  <r>
    <x v="746"/>
    <x v="746"/>
    <n v="139244.9"/>
    <x v="720"/>
    <x v="1"/>
    <x v="3"/>
    <x v="2"/>
    <x v="8"/>
    <s v="Q1: Post-Holiday Recovery"/>
    <x v="1"/>
  </r>
  <r>
    <x v="747"/>
    <x v="747"/>
    <n v="177577.29"/>
    <x v="721"/>
    <x v="1"/>
    <x v="3"/>
    <x v="2"/>
    <x v="8"/>
    <s v="Q1: Post-Holiday Recovery"/>
    <x v="1"/>
  </r>
  <r>
    <x v="748"/>
    <x v="748"/>
    <n v="86018.19"/>
    <x v="722"/>
    <x v="1"/>
    <x v="3"/>
    <x v="2"/>
    <x v="8"/>
    <s v="Q1: Post-Holiday Recovery"/>
    <x v="1"/>
  </r>
  <r>
    <x v="749"/>
    <x v="749"/>
    <n v="89961.36"/>
    <x v="723"/>
    <x v="1"/>
    <x v="3"/>
    <x v="2"/>
    <x v="8"/>
    <s v="Q1: Post-Holiday Recovery"/>
    <x v="1"/>
  </r>
  <r>
    <x v="750"/>
    <x v="750"/>
    <n v="65453.279999999999"/>
    <x v="724"/>
    <x v="1"/>
    <x v="3"/>
    <x v="2"/>
    <x v="8"/>
    <s v="Q1: Post-Holiday Recovery"/>
    <x v="1"/>
  </r>
  <r>
    <x v="751"/>
    <x v="751"/>
    <n v="182351.14"/>
    <x v="725"/>
    <x v="0"/>
    <x v="3"/>
    <x v="1"/>
    <x v="8"/>
    <s v="Q1: Post-Holiday Recovery"/>
    <x v="0"/>
  </r>
  <r>
    <x v="752"/>
    <x v="752"/>
    <n v="61894.26"/>
    <x v="726"/>
    <x v="1"/>
    <x v="3"/>
    <x v="2"/>
    <x v="8"/>
    <s v="Q1: Post-Holiday Recovery"/>
    <x v="1"/>
  </r>
  <r>
    <x v="753"/>
    <x v="753"/>
    <n v="294322.93"/>
    <x v="727"/>
    <x v="0"/>
    <x v="3"/>
    <x v="1"/>
    <x v="8"/>
    <s v="Q1: Post-Holiday Recovery"/>
    <x v="0"/>
  </r>
  <r>
    <x v="754"/>
    <x v="754"/>
    <n v="346093.07"/>
    <x v="728"/>
    <x v="0"/>
    <x v="3"/>
    <x v="1"/>
    <x v="8"/>
    <s v="Q1: Post-Holiday Recovery"/>
    <x v="0"/>
  </r>
  <r>
    <x v="755"/>
    <x v="755"/>
    <n v="163505.71"/>
    <x v="729"/>
    <x v="0"/>
    <x v="3"/>
    <x v="1"/>
    <x v="8"/>
    <s v="Q1: Post-Holiday Recovery"/>
    <x v="0"/>
  </r>
  <r>
    <x v="756"/>
    <x v="756"/>
    <n v="234621.6"/>
    <x v="730"/>
    <x v="0"/>
    <x v="3"/>
    <x v="1"/>
    <x v="8"/>
    <s v="Q1: Post-Holiday Recovery"/>
    <x v="0"/>
  </r>
  <r>
    <x v="757"/>
    <x v="757"/>
    <n v="221931.58"/>
    <x v="731"/>
    <x v="0"/>
    <x v="3"/>
    <x v="1"/>
    <x v="8"/>
    <s v="Q1: Post-Holiday Recovery"/>
    <x v="0"/>
  </r>
  <r>
    <x v="758"/>
    <x v="758"/>
    <n v="231730.23"/>
    <x v="732"/>
    <x v="0"/>
    <x v="3"/>
    <x v="1"/>
    <x v="8"/>
    <s v="Q1: Post-Holiday Recovery"/>
    <x v="0"/>
  </r>
  <r>
    <x v="759"/>
    <x v="759"/>
    <n v="210639.85"/>
    <x v="733"/>
    <x v="0"/>
    <x v="3"/>
    <x v="1"/>
    <x v="8"/>
    <s v="Q1: Post-Holiday Recovery"/>
    <x v="0"/>
  </r>
  <r>
    <x v="760"/>
    <x v="760"/>
    <n v="437198.93"/>
    <x v="734"/>
    <x v="0"/>
    <x v="3"/>
    <x v="1"/>
    <x v="8"/>
    <s v="Q1: Post-Holiday Recovery"/>
    <x v="0"/>
  </r>
  <r>
    <x v="761"/>
    <x v="761"/>
    <n v="561872.21"/>
    <x v="735"/>
    <x v="0"/>
    <x v="3"/>
    <x v="1"/>
    <x v="8"/>
    <s v="Q1: Post-Holiday Recovery"/>
    <x v="0"/>
  </r>
  <r>
    <x v="762"/>
    <x v="762"/>
    <n v="238662.19"/>
    <x v="736"/>
    <x v="0"/>
    <x v="3"/>
    <x v="1"/>
    <x v="8"/>
    <s v="Q1: Post-Holiday Recovery"/>
    <x v="0"/>
  </r>
  <r>
    <x v="763"/>
    <x v="763"/>
    <n v="371177.19"/>
    <x v="737"/>
    <x v="0"/>
    <x v="3"/>
    <x v="1"/>
    <x v="8"/>
    <s v="Q1: Post-Holiday Recovery"/>
    <x v="0"/>
  </r>
  <r>
    <x v="764"/>
    <x v="764"/>
    <n v="295645.63"/>
    <x v="738"/>
    <x v="0"/>
    <x v="3"/>
    <x v="1"/>
    <x v="8"/>
    <s v="Q1: Post-Holiday Recovery"/>
    <x v="0"/>
  </r>
  <r>
    <x v="765"/>
    <x v="765"/>
    <n v="280392.27"/>
    <x v="739"/>
    <x v="0"/>
    <x v="3"/>
    <x v="1"/>
    <x v="8"/>
    <s v="Q1: Post-Holiday Recovery"/>
    <x v="0"/>
  </r>
  <r>
    <x v="766"/>
    <x v="766"/>
    <n v="209372.29"/>
    <x v="740"/>
    <x v="0"/>
    <x v="3"/>
    <x v="1"/>
    <x v="8"/>
    <s v="Q1: Post-Holiday Recovery"/>
    <x v="0"/>
  </r>
  <r>
    <x v="767"/>
    <x v="767"/>
    <n v="345287.81"/>
    <x v="741"/>
    <x v="0"/>
    <x v="3"/>
    <x v="1"/>
    <x v="8"/>
    <s v="Q1: Post-Holiday Recovery"/>
    <x v="0"/>
  </r>
  <r>
    <x v="768"/>
    <x v="768"/>
    <n v="393884.43"/>
    <x v="742"/>
    <x v="0"/>
    <x v="3"/>
    <x v="1"/>
    <x v="8"/>
    <s v="Q1: Post-Holiday Recovery"/>
    <x v="0"/>
  </r>
  <r>
    <x v="769"/>
    <x v="769"/>
    <n v="185040.82"/>
    <x v="743"/>
    <x v="0"/>
    <x v="3"/>
    <x v="1"/>
    <x v="8"/>
    <s v="Q1: Post-Holiday Recovery"/>
    <x v="0"/>
  </r>
  <r>
    <x v="770"/>
    <x v="770"/>
    <n v="221372.84"/>
    <x v="744"/>
    <x v="0"/>
    <x v="3"/>
    <x v="1"/>
    <x v="8"/>
    <s v="Q1: Post-Holiday Recovery"/>
    <x v="0"/>
  </r>
  <r>
    <x v="771"/>
    <x v="771"/>
    <n v="74682.27"/>
    <x v="745"/>
    <x v="1"/>
    <x v="3"/>
    <x v="2"/>
    <x v="8"/>
    <s v="Q1: Post-Holiday Recovery"/>
    <x v="1"/>
  </r>
  <r>
    <x v="772"/>
    <x v="772"/>
    <n v="66379.56"/>
    <x v="746"/>
    <x v="1"/>
    <x v="3"/>
    <x v="2"/>
    <x v="8"/>
    <s v="Q1: Post-Holiday Recovery"/>
    <x v="1"/>
  </r>
  <r>
    <x v="773"/>
    <x v="773"/>
    <n v="55491.34"/>
    <x v="382"/>
    <x v="1"/>
    <x v="3"/>
    <x v="2"/>
    <x v="8"/>
    <s v="Q1: Post-Holiday Recovery"/>
    <x v="1"/>
  </r>
  <r>
    <x v="774"/>
    <x v="774"/>
    <n v="129583.49"/>
    <x v="747"/>
    <x v="1"/>
    <x v="3"/>
    <x v="2"/>
    <x v="8"/>
    <s v="Q1: Post-Holiday Recovery"/>
    <x v="1"/>
  </r>
  <r>
    <x v="775"/>
    <x v="775"/>
    <n v="150538.98000000001"/>
    <x v="748"/>
    <x v="1"/>
    <x v="3"/>
    <x v="2"/>
    <x v="8"/>
    <s v="Q1: Post-Holiday Recovery"/>
    <x v="1"/>
  </r>
  <r>
    <x v="776"/>
    <x v="776"/>
    <n v="76378.5"/>
    <x v="749"/>
    <x v="1"/>
    <x v="3"/>
    <x v="2"/>
    <x v="8"/>
    <s v="Q1: Post-Holiday Recovery"/>
    <x v="1"/>
  </r>
  <r>
    <x v="777"/>
    <x v="777"/>
    <n v="108669.23"/>
    <x v="750"/>
    <x v="1"/>
    <x v="3"/>
    <x v="2"/>
    <x v="8"/>
    <s v="Q1: Post-Holiday Recovery"/>
    <x v="1"/>
  </r>
  <r>
    <x v="778"/>
    <x v="778"/>
    <n v="68269.25"/>
    <x v="751"/>
    <x v="1"/>
    <x v="3"/>
    <x v="2"/>
    <x v="8"/>
    <s v="Q1: Post-Holiday Recovery"/>
    <x v="1"/>
  </r>
  <r>
    <x v="779"/>
    <x v="779"/>
    <n v="167521.53"/>
    <x v="752"/>
    <x v="0"/>
    <x v="3"/>
    <x v="1"/>
    <x v="8"/>
    <s v="Q1: Post-Holiday Recovery"/>
    <x v="0"/>
  </r>
  <r>
    <x v="780"/>
    <x v="780"/>
    <n v="61492.97"/>
    <x v="753"/>
    <x v="1"/>
    <x v="3"/>
    <x v="2"/>
    <x v="8"/>
    <s v="Q1: Post-Holiday Recovery"/>
    <x v="1"/>
  </r>
  <r>
    <x v="781"/>
    <x v="781"/>
    <n v="143446.35999999999"/>
    <x v="754"/>
    <x v="1"/>
    <x v="3"/>
    <x v="2"/>
    <x v="8"/>
    <s v="Q1: Post-Holiday Recovery"/>
    <x v="1"/>
  </r>
  <r>
    <x v="782"/>
    <x v="782"/>
    <n v="345446"/>
    <x v="755"/>
    <x v="0"/>
    <x v="3"/>
    <x v="1"/>
    <x v="8"/>
    <s v="Q1: Post-Holiday Recovery"/>
    <x v="0"/>
  </r>
  <r>
    <x v="783"/>
    <x v="783"/>
    <n v="86455.49"/>
    <x v="756"/>
    <x v="1"/>
    <x v="3"/>
    <x v="2"/>
    <x v="8"/>
    <s v="Q1: Post-Holiday Recovery"/>
    <x v="1"/>
  </r>
  <r>
    <x v="784"/>
    <x v="784"/>
    <n v="75960.72"/>
    <x v="757"/>
    <x v="1"/>
    <x v="3"/>
    <x v="2"/>
    <x v="8"/>
    <s v="Q1: Post-Holiday Recovery"/>
    <x v="1"/>
  </r>
  <r>
    <x v="785"/>
    <x v="785"/>
    <n v="49071.8"/>
    <x v="758"/>
    <x v="1"/>
    <x v="3"/>
    <x v="2"/>
    <x v="8"/>
    <s v="Q1: Post-Holiday Recovery"/>
    <x v="1"/>
  </r>
  <r>
    <x v="786"/>
    <x v="786"/>
    <n v="81738.06"/>
    <x v="759"/>
    <x v="2"/>
    <x v="3"/>
    <x v="2"/>
    <x v="8"/>
    <s v="Q1: Post-Holiday Recovery"/>
    <x v="1"/>
  </r>
  <r>
    <x v="787"/>
    <x v="787"/>
    <n v="162597.5"/>
    <x v="517"/>
    <x v="0"/>
    <x v="3"/>
    <x v="1"/>
    <x v="8"/>
    <s v="Q1: Post-Holiday Recovery"/>
    <x v="0"/>
  </r>
  <r>
    <x v="788"/>
    <x v="788"/>
    <n v="183103.23"/>
    <x v="760"/>
    <x v="1"/>
    <x v="3"/>
    <x v="2"/>
    <x v="8"/>
    <s v="Q1: Post-Holiday Recovery"/>
    <x v="1"/>
  </r>
  <r>
    <x v="789"/>
    <x v="789"/>
    <n v="210032.79"/>
    <x v="761"/>
    <x v="1"/>
    <x v="3"/>
    <x v="2"/>
    <x v="8"/>
    <s v="Q1: Post-Holiday Recovery"/>
    <x v="1"/>
  </r>
  <r>
    <x v="790"/>
    <x v="790"/>
    <n v="129938.71"/>
    <x v="762"/>
    <x v="1"/>
    <x v="3"/>
    <x v="2"/>
    <x v="8"/>
    <s v="Q1: Post-Holiday Recovery"/>
    <x v="1"/>
  </r>
  <r>
    <x v="791"/>
    <x v="791"/>
    <n v="160332.59"/>
    <x v="55"/>
    <x v="1"/>
    <x v="3"/>
    <x v="2"/>
    <x v="8"/>
    <s v="Q1: Post-Holiday Recovery"/>
    <x v="1"/>
  </r>
  <r>
    <x v="792"/>
    <x v="792"/>
    <n v="182962.34"/>
    <x v="763"/>
    <x v="0"/>
    <x v="3"/>
    <x v="2"/>
    <x v="8"/>
    <s v="Q1: Post-Holiday Recovery"/>
    <x v="1"/>
  </r>
  <r>
    <x v="793"/>
    <x v="793"/>
    <n v="174428.68"/>
    <x v="764"/>
    <x v="0"/>
    <x v="3"/>
    <x v="2"/>
    <x v="8"/>
    <s v="Q1: Post-Holiday Recovery"/>
    <x v="1"/>
  </r>
  <r>
    <x v="794"/>
    <x v="794"/>
    <n v="131961.93"/>
    <x v="765"/>
    <x v="0"/>
    <x v="3"/>
    <x v="2"/>
    <x v="8"/>
    <s v="Q1: Post-Holiday Recovery"/>
    <x v="1"/>
  </r>
  <r>
    <x v="795"/>
    <x v="795"/>
    <n v="144039.41"/>
    <x v="766"/>
    <x v="0"/>
    <x v="3"/>
    <x v="2"/>
    <x v="8"/>
    <s v="Q1: Post-Holiday Recovery"/>
    <x v="1"/>
  </r>
  <r>
    <x v="796"/>
    <x v="796"/>
    <n v="153377.51"/>
    <x v="767"/>
    <x v="0"/>
    <x v="3"/>
    <x v="2"/>
    <x v="8"/>
    <s v="Q1: Post-Holiday Recovery"/>
    <x v="1"/>
  </r>
  <r>
    <x v="797"/>
    <x v="797"/>
    <n v="74332.28"/>
    <x v="768"/>
    <x v="2"/>
    <x v="3"/>
    <x v="2"/>
    <x v="8"/>
    <s v="Q1: Post-Holiday Recovery"/>
    <x v="1"/>
  </r>
  <r>
    <x v="798"/>
    <x v="798"/>
    <n v="95167.53"/>
    <x v="769"/>
    <x v="0"/>
    <x v="3"/>
    <x v="2"/>
    <x v="8"/>
    <s v="Q1: Post-Holiday Recovery"/>
    <x v="1"/>
  </r>
  <r>
    <x v="799"/>
    <x v="799"/>
    <n v="62342.879999999997"/>
    <x v="770"/>
    <x v="0"/>
    <x v="3"/>
    <x v="2"/>
    <x v="8"/>
    <s v="Q1: Post-Holiday Recovery"/>
    <x v="1"/>
  </r>
  <r>
    <x v="800"/>
    <x v="800"/>
    <n v="35918.339999999997"/>
    <x v="771"/>
    <x v="1"/>
    <x v="3"/>
    <x v="2"/>
    <x v="8"/>
    <s v="Q1: Post-Holiday Recovery"/>
    <x v="1"/>
  </r>
  <r>
    <x v="801"/>
    <x v="801"/>
    <n v="35108.199999999997"/>
    <x v="772"/>
    <x v="1"/>
    <x v="3"/>
    <x v="2"/>
    <x v="8"/>
    <s v="Q1: Post-Holiday Recovery"/>
    <x v="1"/>
  </r>
  <r>
    <x v="802"/>
    <x v="802"/>
    <n v="73051.679999999993"/>
    <x v="773"/>
    <x v="1"/>
    <x v="3"/>
    <x v="2"/>
    <x v="8"/>
    <s v="Q1: Post-Holiday Recovery"/>
    <x v="1"/>
  </r>
  <r>
    <x v="803"/>
    <x v="803"/>
    <n v="74962.820000000007"/>
    <x v="386"/>
    <x v="1"/>
    <x v="3"/>
    <x v="2"/>
    <x v="8"/>
    <s v="Q1: Post-Holiday Recovery"/>
    <x v="1"/>
  </r>
  <r>
    <x v="804"/>
    <x v="804"/>
    <n v="34962.83"/>
    <x v="774"/>
    <x v="1"/>
    <x v="3"/>
    <x v="2"/>
    <x v="8"/>
    <s v="Q1: Post-Holiday Recovery"/>
    <x v="1"/>
  </r>
  <r>
    <x v="805"/>
    <x v="805"/>
    <n v="42368.05"/>
    <x v="775"/>
    <x v="1"/>
    <x v="3"/>
    <x v="2"/>
    <x v="8"/>
    <s v="Q1: Post-Holiday Recovery"/>
    <x v="1"/>
  </r>
  <r>
    <x v="806"/>
    <x v="806"/>
    <n v="52263.06"/>
    <x v="776"/>
    <x v="1"/>
    <x v="3"/>
    <x v="2"/>
    <x v="8"/>
    <s v="Q1: Post-Holiday Recovery"/>
    <x v="1"/>
  </r>
  <r>
    <x v="807"/>
    <x v="807"/>
    <n v="39495.46"/>
    <x v="777"/>
    <x v="1"/>
    <x v="3"/>
    <x v="2"/>
    <x v="8"/>
    <s v="Q1: Post-Holiday Recovery"/>
    <x v="1"/>
  </r>
  <r>
    <x v="808"/>
    <x v="808"/>
    <n v="32292.84"/>
    <x v="778"/>
    <x v="1"/>
    <x v="3"/>
    <x v="2"/>
    <x v="8"/>
    <s v="Q1: Post-Holiday Recovery"/>
    <x v="1"/>
  </r>
  <r>
    <x v="809"/>
    <x v="809"/>
    <n v="73746.759999999995"/>
    <x v="578"/>
    <x v="1"/>
    <x v="3"/>
    <x v="2"/>
    <x v="8"/>
    <s v="Q1: Post-Holiday Recovery"/>
    <x v="1"/>
  </r>
  <r>
    <x v="810"/>
    <x v="810"/>
    <n v="87451.57"/>
    <x v="779"/>
    <x v="1"/>
    <x v="3"/>
    <x v="2"/>
    <x v="8"/>
    <s v="Q1: Post-Holiday Recovery"/>
    <x v="1"/>
  </r>
  <r>
    <x v="811"/>
    <x v="811"/>
    <n v="51625.51"/>
    <x v="780"/>
    <x v="1"/>
    <x v="3"/>
    <x v="2"/>
    <x v="8"/>
    <s v="Q1: Post-Holiday Recovery"/>
    <x v="1"/>
  </r>
  <r>
    <x v="812"/>
    <x v="812"/>
    <n v="45187.64"/>
    <x v="781"/>
    <x v="1"/>
    <x v="3"/>
    <x v="2"/>
    <x v="8"/>
    <s v="Q1: Post-Holiday Recovery"/>
    <x v="1"/>
  </r>
  <r>
    <x v="813"/>
    <x v="813"/>
    <n v="62023.88"/>
    <x v="782"/>
    <x v="1"/>
    <x v="3"/>
    <x v="2"/>
    <x v="8"/>
    <s v="Q1: Post-Holiday Recovery"/>
    <x v="1"/>
  </r>
  <r>
    <x v="814"/>
    <x v="814"/>
    <n v="81472.83"/>
    <x v="783"/>
    <x v="1"/>
    <x v="3"/>
    <x v="2"/>
    <x v="8"/>
    <s v="Q1: Post-Holiday Recovery"/>
    <x v="1"/>
  </r>
  <r>
    <x v="815"/>
    <x v="815"/>
    <n v="259298.46"/>
    <x v="784"/>
    <x v="1"/>
    <x v="3"/>
    <x v="2"/>
    <x v="8"/>
    <s v="Q1: Post-Holiday Recovery"/>
    <x v="1"/>
  </r>
  <r>
    <x v="816"/>
    <x v="816"/>
    <n v="222208.35"/>
    <x v="785"/>
    <x v="1"/>
    <x v="3"/>
    <x v="2"/>
    <x v="8"/>
    <s v="Q1: Post-Holiday Recovery"/>
    <x v="1"/>
  </r>
  <r>
    <x v="817"/>
    <x v="817"/>
    <n v="161434.82"/>
    <x v="786"/>
    <x v="1"/>
    <x v="3"/>
    <x v="2"/>
    <x v="8"/>
    <s v="Q1: Post-Holiday Recovery"/>
    <x v="1"/>
  </r>
  <r>
    <x v="818"/>
    <x v="818"/>
    <n v="57681.57"/>
    <x v="315"/>
    <x v="1"/>
    <x v="3"/>
    <x v="2"/>
    <x v="8"/>
    <s v="Q1: Post-Holiday Recovery"/>
    <x v="1"/>
  </r>
  <r>
    <x v="819"/>
    <x v="819"/>
    <n v="85022.38"/>
    <x v="787"/>
    <x v="1"/>
    <x v="3"/>
    <x v="2"/>
    <x v="8"/>
    <s v="Q1: Post-Holiday Recovery"/>
    <x v="1"/>
  </r>
  <r>
    <x v="820"/>
    <x v="820"/>
    <n v="84595.22"/>
    <x v="788"/>
    <x v="1"/>
    <x v="3"/>
    <x v="2"/>
    <x v="8"/>
    <s v="Q1: Post-Holiday Recovery"/>
    <x v="1"/>
  </r>
  <r>
    <x v="821"/>
    <x v="821"/>
    <n v="68427.59"/>
    <x v="789"/>
    <x v="0"/>
    <x v="3"/>
    <x v="2"/>
    <x v="8"/>
    <s v="Q1: Post-Holiday Recovery"/>
    <x v="1"/>
  </r>
  <r>
    <x v="822"/>
    <x v="822"/>
    <n v="138589.1"/>
    <x v="790"/>
    <x v="0"/>
    <x v="3"/>
    <x v="2"/>
    <x v="8"/>
    <s v="Q1: Post-Holiday Recovery"/>
    <x v="1"/>
  </r>
  <r>
    <x v="823"/>
    <x v="823"/>
    <n v="245358.63"/>
    <x v="791"/>
    <x v="0"/>
    <x v="3"/>
    <x v="2"/>
    <x v="9"/>
    <s v="Q2: Mid-Year Peak"/>
    <x v="1"/>
  </r>
  <r>
    <x v="824"/>
    <x v="824"/>
    <n v="205442.83"/>
    <x v="792"/>
    <x v="0"/>
    <x v="3"/>
    <x v="2"/>
    <x v="9"/>
    <s v="Q2: Mid-Year Peak"/>
    <x v="1"/>
  </r>
  <r>
    <x v="825"/>
    <x v="825"/>
    <n v="95543.13"/>
    <x v="793"/>
    <x v="0"/>
    <x v="3"/>
    <x v="2"/>
    <x v="9"/>
    <s v="Q2: Mid-Year Peak"/>
    <x v="1"/>
  </r>
  <r>
    <x v="826"/>
    <x v="826"/>
    <n v="130700.19"/>
    <x v="794"/>
    <x v="1"/>
    <x v="3"/>
    <x v="2"/>
    <x v="9"/>
    <s v="Q2: Mid-Year Peak"/>
    <x v="1"/>
  </r>
  <r>
    <x v="827"/>
    <x v="827"/>
    <n v="79969.509999999995"/>
    <x v="795"/>
    <x v="1"/>
    <x v="3"/>
    <x v="2"/>
    <x v="9"/>
    <s v="Q2: Mid-Year Peak"/>
    <x v="1"/>
  </r>
  <r>
    <x v="828"/>
    <x v="828"/>
    <n v="50800.01"/>
    <x v="796"/>
    <x v="1"/>
    <x v="3"/>
    <x v="2"/>
    <x v="9"/>
    <s v="Q2: Mid-Year Peak"/>
    <x v="1"/>
  </r>
  <r>
    <x v="829"/>
    <x v="829"/>
    <n v="171592.13"/>
    <x v="797"/>
    <x v="0"/>
    <x v="3"/>
    <x v="1"/>
    <x v="9"/>
    <s v="Q2: Mid-Year Peak"/>
    <x v="0"/>
  </r>
  <r>
    <x v="830"/>
    <x v="830"/>
    <n v="291378.58"/>
    <x v="77"/>
    <x v="0"/>
    <x v="3"/>
    <x v="1"/>
    <x v="9"/>
    <s v="Q2: Mid-Year Peak"/>
    <x v="0"/>
  </r>
  <r>
    <x v="831"/>
    <x v="831"/>
    <n v="298164.42"/>
    <x v="798"/>
    <x v="0"/>
    <x v="3"/>
    <x v="1"/>
    <x v="9"/>
    <s v="Q2: Mid-Year Peak"/>
    <x v="0"/>
  </r>
  <r>
    <x v="832"/>
    <x v="832"/>
    <n v="113609.3"/>
    <x v="799"/>
    <x v="0"/>
    <x v="3"/>
    <x v="1"/>
    <x v="9"/>
    <s v="Q2: Mid-Year Peak"/>
    <x v="0"/>
  </r>
  <r>
    <x v="833"/>
    <x v="833"/>
    <n v="142022.81"/>
    <x v="408"/>
    <x v="0"/>
    <x v="3"/>
    <x v="1"/>
    <x v="9"/>
    <s v="Q2: Mid-Year Peak"/>
    <x v="0"/>
  </r>
  <r>
    <x v="834"/>
    <x v="834"/>
    <n v="132714.96"/>
    <x v="800"/>
    <x v="0"/>
    <x v="3"/>
    <x v="1"/>
    <x v="9"/>
    <s v="Q2: Mid-Year Peak"/>
    <x v="0"/>
  </r>
  <r>
    <x v="835"/>
    <x v="835"/>
    <n v="132889.06"/>
    <x v="801"/>
    <x v="0"/>
    <x v="3"/>
    <x v="1"/>
    <x v="9"/>
    <s v="Q2: Mid-Year Peak"/>
    <x v="0"/>
  </r>
  <r>
    <x v="836"/>
    <x v="836"/>
    <n v="172225.65"/>
    <x v="539"/>
    <x v="0"/>
    <x v="3"/>
    <x v="1"/>
    <x v="9"/>
    <s v="Q2: Mid-Year Peak"/>
    <x v="0"/>
  </r>
  <r>
    <x v="837"/>
    <x v="837"/>
    <n v="373200.31"/>
    <x v="802"/>
    <x v="0"/>
    <x v="3"/>
    <x v="1"/>
    <x v="9"/>
    <s v="Q2: Mid-Year Peak"/>
    <x v="0"/>
  </r>
  <r>
    <x v="838"/>
    <x v="838"/>
    <n v="345338.63"/>
    <x v="803"/>
    <x v="0"/>
    <x v="3"/>
    <x v="1"/>
    <x v="9"/>
    <s v="Q2: Mid-Year Peak"/>
    <x v="0"/>
  </r>
  <r>
    <x v="839"/>
    <x v="839"/>
    <n v="175167.43"/>
    <x v="804"/>
    <x v="0"/>
    <x v="3"/>
    <x v="1"/>
    <x v="9"/>
    <s v="Q2: Mid-Year Peak"/>
    <x v="0"/>
  </r>
  <r>
    <x v="840"/>
    <x v="840"/>
    <n v="159828.76999999999"/>
    <x v="805"/>
    <x v="0"/>
    <x v="3"/>
    <x v="1"/>
    <x v="9"/>
    <s v="Q2: Mid-Year Peak"/>
    <x v="0"/>
  </r>
  <r>
    <x v="841"/>
    <x v="841"/>
    <n v="133726.28"/>
    <x v="806"/>
    <x v="0"/>
    <x v="3"/>
    <x v="1"/>
    <x v="9"/>
    <s v="Q2: Mid-Year Peak"/>
    <x v="0"/>
  </r>
  <r>
    <x v="842"/>
    <x v="842"/>
    <n v="179020.54"/>
    <x v="807"/>
    <x v="0"/>
    <x v="3"/>
    <x v="1"/>
    <x v="9"/>
    <s v="Q2: Mid-Year Peak"/>
    <x v="0"/>
  </r>
  <r>
    <x v="843"/>
    <x v="843"/>
    <n v="182485.1"/>
    <x v="531"/>
    <x v="0"/>
    <x v="3"/>
    <x v="1"/>
    <x v="9"/>
    <s v="Q2: Mid-Year Peak"/>
    <x v="0"/>
  </r>
  <r>
    <x v="844"/>
    <x v="844"/>
    <n v="380098.16"/>
    <x v="808"/>
    <x v="0"/>
    <x v="3"/>
    <x v="1"/>
    <x v="9"/>
    <s v="Q2: Mid-Year Peak"/>
    <x v="0"/>
  </r>
  <r>
    <x v="845"/>
    <x v="845"/>
    <n v="455415.35"/>
    <x v="809"/>
    <x v="0"/>
    <x v="3"/>
    <x v="1"/>
    <x v="9"/>
    <s v="Q2: Mid-Year Peak"/>
    <x v="0"/>
  </r>
  <r>
    <x v="846"/>
    <x v="846"/>
    <n v="202391.18"/>
    <x v="810"/>
    <x v="0"/>
    <x v="3"/>
    <x v="1"/>
    <x v="9"/>
    <s v="Q2: Mid-Year Peak"/>
    <x v="0"/>
  </r>
  <r>
    <x v="847"/>
    <x v="847"/>
    <n v="273255.09999999998"/>
    <x v="811"/>
    <x v="0"/>
    <x v="3"/>
    <x v="1"/>
    <x v="9"/>
    <s v="Q2: Mid-Year Peak"/>
    <x v="0"/>
  </r>
  <r>
    <x v="848"/>
    <x v="848"/>
    <n v="302469.83"/>
    <x v="812"/>
    <x v="0"/>
    <x v="3"/>
    <x v="1"/>
    <x v="9"/>
    <s v="Q2: Mid-Year Peak"/>
    <x v="0"/>
  </r>
  <r>
    <x v="849"/>
    <x v="849"/>
    <n v="337931.12"/>
    <x v="813"/>
    <x v="0"/>
    <x v="3"/>
    <x v="1"/>
    <x v="9"/>
    <s v="Q2: Mid-Year Peak"/>
    <x v="0"/>
  </r>
  <r>
    <x v="850"/>
    <x v="850"/>
    <n v="276852.18"/>
    <x v="814"/>
    <x v="0"/>
    <x v="3"/>
    <x v="1"/>
    <x v="9"/>
    <s v="Q2: Mid-Year Peak"/>
    <x v="0"/>
  </r>
  <r>
    <x v="851"/>
    <x v="851"/>
    <n v="489215.07"/>
    <x v="815"/>
    <x v="0"/>
    <x v="3"/>
    <x v="1"/>
    <x v="9"/>
    <s v="Q2: Mid-Year Peak"/>
    <x v="0"/>
  </r>
  <r>
    <x v="852"/>
    <x v="852"/>
    <n v="598925.67000000004"/>
    <x v="816"/>
    <x v="0"/>
    <x v="3"/>
    <x v="1"/>
    <x v="9"/>
    <s v="Q2: Mid-Year Peak"/>
    <x v="0"/>
  </r>
  <r>
    <x v="853"/>
    <x v="853"/>
    <n v="380511.16"/>
    <x v="817"/>
    <x v="0"/>
    <x v="3"/>
    <x v="1"/>
    <x v="9"/>
    <s v="Q2: Mid-Year Peak"/>
    <x v="0"/>
  </r>
  <r>
    <x v="854"/>
    <x v="854"/>
    <n v="304997.84999999998"/>
    <x v="818"/>
    <x v="0"/>
    <x v="3"/>
    <x v="1"/>
    <x v="9"/>
    <s v="Q2: Mid-Year Peak"/>
    <x v="0"/>
  </r>
  <r>
    <x v="855"/>
    <x v="855"/>
    <n v="319786.36"/>
    <x v="819"/>
    <x v="0"/>
    <x v="3"/>
    <x v="1"/>
    <x v="9"/>
    <s v="Q2: Mid-Year Peak"/>
    <x v="0"/>
  </r>
  <r>
    <x v="856"/>
    <x v="856"/>
    <n v="305507"/>
    <x v="537"/>
    <x v="0"/>
    <x v="3"/>
    <x v="1"/>
    <x v="9"/>
    <s v="Q2: Mid-Year Peak"/>
    <x v="0"/>
  </r>
  <r>
    <x v="857"/>
    <x v="857"/>
    <n v="254527.42"/>
    <x v="76"/>
    <x v="0"/>
    <x v="3"/>
    <x v="1"/>
    <x v="9"/>
    <s v="Q2: Mid-Year Peak"/>
    <x v="0"/>
  </r>
  <r>
    <x v="858"/>
    <x v="858"/>
    <n v="364361.03"/>
    <x v="820"/>
    <x v="0"/>
    <x v="3"/>
    <x v="1"/>
    <x v="9"/>
    <s v="Q2: Mid-Year Peak"/>
    <x v="0"/>
  </r>
  <r>
    <x v="859"/>
    <x v="859"/>
    <n v="414644.62"/>
    <x v="821"/>
    <x v="0"/>
    <x v="3"/>
    <x v="1"/>
    <x v="9"/>
    <s v="Q2: Mid-Year Peak"/>
    <x v="0"/>
  </r>
  <r>
    <x v="860"/>
    <x v="860"/>
    <n v="148731.09"/>
    <x v="822"/>
    <x v="0"/>
    <x v="3"/>
    <x v="1"/>
    <x v="9"/>
    <s v="Q2: Mid-Year Peak"/>
    <x v="0"/>
  </r>
  <r>
    <x v="861"/>
    <x v="861"/>
    <n v="57741.74"/>
    <x v="823"/>
    <x v="1"/>
    <x v="3"/>
    <x v="2"/>
    <x v="9"/>
    <s v="Q2: Mid-Year Peak"/>
    <x v="1"/>
  </r>
  <r>
    <x v="862"/>
    <x v="862"/>
    <n v="37112.99"/>
    <x v="824"/>
    <x v="1"/>
    <x v="3"/>
    <x v="2"/>
    <x v="9"/>
    <s v="Q2: Mid-Year Peak"/>
    <x v="1"/>
  </r>
  <r>
    <x v="863"/>
    <x v="863"/>
    <n v="30393.74"/>
    <x v="825"/>
    <x v="1"/>
    <x v="3"/>
    <x v="2"/>
    <x v="9"/>
    <s v="Q2: Mid-Year Peak"/>
    <x v="1"/>
  </r>
  <r>
    <x v="864"/>
    <x v="864"/>
    <n v="23570.16"/>
    <x v="826"/>
    <x v="1"/>
    <x v="3"/>
    <x v="2"/>
    <x v="9"/>
    <s v="Q2: Mid-Year Peak"/>
    <x v="1"/>
  </r>
  <r>
    <x v="865"/>
    <x v="865"/>
    <n v="69078.710000000006"/>
    <x v="301"/>
    <x v="1"/>
    <x v="3"/>
    <x v="2"/>
    <x v="9"/>
    <s v="Q2: Mid-Year Peak"/>
    <x v="1"/>
  </r>
  <r>
    <x v="866"/>
    <x v="866"/>
    <n v="71426.009999999995"/>
    <x v="599"/>
    <x v="1"/>
    <x v="3"/>
    <x v="2"/>
    <x v="9"/>
    <s v="Q2: Mid-Year Peak"/>
    <x v="1"/>
  </r>
  <r>
    <x v="867"/>
    <x v="867"/>
    <n v="44611.94"/>
    <x v="827"/>
    <x v="1"/>
    <x v="3"/>
    <x v="2"/>
    <x v="9"/>
    <s v="Q2: Mid-Year Peak"/>
    <x v="1"/>
  </r>
  <r>
    <x v="868"/>
    <x v="868"/>
    <n v="37139.31"/>
    <x v="828"/>
    <x v="1"/>
    <x v="3"/>
    <x v="2"/>
    <x v="9"/>
    <s v="Q2: Mid-Year Peak"/>
    <x v="1"/>
  </r>
  <r>
    <x v="869"/>
    <x v="869"/>
    <n v="33890.36"/>
    <x v="829"/>
    <x v="1"/>
    <x v="3"/>
    <x v="2"/>
    <x v="9"/>
    <s v="Q2: Mid-Year Peak"/>
    <x v="1"/>
  </r>
  <r>
    <x v="870"/>
    <x v="870"/>
    <n v="29884.33"/>
    <x v="830"/>
    <x v="1"/>
    <x v="3"/>
    <x v="2"/>
    <x v="9"/>
    <s v="Q2: Mid-Year Peak"/>
    <x v="1"/>
  </r>
  <r>
    <x v="871"/>
    <x v="871"/>
    <n v="34229.629999999997"/>
    <x v="831"/>
    <x v="1"/>
    <x v="3"/>
    <x v="2"/>
    <x v="9"/>
    <s v="Q2: Mid-Year Peak"/>
    <x v="1"/>
  </r>
  <r>
    <x v="872"/>
    <x v="872"/>
    <n v="83926"/>
    <x v="832"/>
    <x v="1"/>
    <x v="3"/>
    <x v="2"/>
    <x v="9"/>
    <s v="Q2: Mid-Year Peak"/>
    <x v="1"/>
  </r>
  <r>
    <x v="873"/>
    <x v="873"/>
    <n v="86179.51"/>
    <x v="833"/>
    <x v="1"/>
    <x v="3"/>
    <x v="2"/>
    <x v="9"/>
    <s v="Q2: Mid-Year Peak"/>
    <x v="1"/>
  </r>
  <r>
    <x v="874"/>
    <x v="874"/>
    <n v="53463.73"/>
    <x v="315"/>
    <x v="1"/>
    <x v="3"/>
    <x v="2"/>
    <x v="9"/>
    <s v="Q2: Mid-Year Peak"/>
    <x v="1"/>
  </r>
  <r>
    <x v="875"/>
    <x v="875"/>
    <n v="59948.44"/>
    <x v="718"/>
    <x v="1"/>
    <x v="3"/>
    <x v="2"/>
    <x v="9"/>
    <s v="Q2: Mid-Year Peak"/>
    <x v="1"/>
  </r>
  <r>
    <x v="876"/>
    <x v="876"/>
    <n v="117414.7"/>
    <x v="834"/>
    <x v="0"/>
    <x v="3"/>
    <x v="1"/>
    <x v="9"/>
    <s v="Q2: Mid-Year Peak"/>
    <x v="0"/>
  </r>
  <r>
    <x v="877"/>
    <x v="877"/>
    <n v="268974.57"/>
    <x v="835"/>
    <x v="0"/>
    <x v="3"/>
    <x v="1"/>
    <x v="9"/>
    <s v="Q2: Mid-Year Peak"/>
    <x v="0"/>
  </r>
  <r>
    <x v="878"/>
    <x v="878"/>
    <n v="223289.08"/>
    <x v="836"/>
    <x v="0"/>
    <x v="3"/>
    <x v="1"/>
    <x v="9"/>
    <s v="Q2: Mid-Year Peak"/>
    <x v="0"/>
  </r>
  <r>
    <x v="879"/>
    <x v="879"/>
    <n v="386499.9"/>
    <x v="837"/>
    <x v="0"/>
    <x v="3"/>
    <x v="1"/>
    <x v="9"/>
    <s v="Q2: Mid-Year Peak"/>
    <x v="0"/>
  </r>
  <r>
    <x v="880"/>
    <x v="880"/>
    <n v="421674.1"/>
    <x v="838"/>
    <x v="0"/>
    <x v="3"/>
    <x v="1"/>
    <x v="9"/>
    <s v="Q2: Mid-Year Peak"/>
    <x v="0"/>
  </r>
  <r>
    <x v="881"/>
    <x v="881"/>
    <n v="216777.32"/>
    <x v="481"/>
    <x v="0"/>
    <x v="3"/>
    <x v="1"/>
    <x v="9"/>
    <s v="Q2: Mid-Year Peak"/>
    <x v="0"/>
  </r>
  <r>
    <x v="882"/>
    <x v="882"/>
    <n v="183715.81"/>
    <x v="839"/>
    <x v="0"/>
    <x v="3"/>
    <x v="1"/>
    <x v="9"/>
    <s v="Q2: Mid-Year Peak"/>
    <x v="0"/>
  </r>
  <r>
    <x v="883"/>
    <x v="883"/>
    <n v="274386.02"/>
    <x v="840"/>
    <x v="0"/>
    <x v="3"/>
    <x v="1"/>
    <x v="9"/>
    <s v="Q2: Mid-Year Peak"/>
    <x v="0"/>
  </r>
  <r>
    <x v="884"/>
    <x v="884"/>
    <n v="391923.66"/>
    <x v="841"/>
    <x v="0"/>
    <x v="3"/>
    <x v="1"/>
    <x v="9"/>
    <s v="Q2: Mid-Year Peak"/>
    <x v="0"/>
  </r>
  <r>
    <x v="885"/>
    <x v="885"/>
    <n v="295548.24"/>
    <x v="842"/>
    <x v="0"/>
    <x v="3"/>
    <x v="1"/>
    <x v="9"/>
    <s v="Q2: Mid-Year Peak"/>
    <x v="0"/>
  </r>
  <r>
    <x v="886"/>
    <x v="886"/>
    <n v="396324.18"/>
    <x v="843"/>
    <x v="0"/>
    <x v="3"/>
    <x v="1"/>
    <x v="9"/>
    <s v="Q2: Mid-Year Peak"/>
    <x v="0"/>
  </r>
  <r>
    <x v="887"/>
    <x v="887"/>
    <n v="426466.13"/>
    <x v="844"/>
    <x v="0"/>
    <x v="3"/>
    <x v="1"/>
    <x v="9"/>
    <s v="Q2: Mid-Year Peak"/>
    <x v="0"/>
  </r>
  <r>
    <x v="888"/>
    <x v="888"/>
    <n v="218408.18"/>
    <x v="845"/>
    <x v="0"/>
    <x v="3"/>
    <x v="1"/>
    <x v="9"/>
    <s v="Q2: Mid-Year Peak"/>
    <x v="0"/>
  </r>
  <r>
    <x v="889"/>
    <x v="889"/>
    <n v="188629.75"/>
    <x v="846"/>
    <x v="0"/>
    <x v="3"/>
    <x v="1"/>
    <x v="9"/>
    <s v="Q2: Mid-Year Peak"/>
    <x v="0"/>
  </r>
  <r>
    <x v="890"/>
    <x v="890"/>
    <n v="60910.75"/>
    <x v="847"/>
    <x v="1"/>
    <x v="3"/>
    <x v="2"/>
    <x v="9"/>
    <s v="Q2: Mid-Year Peak"/>
    <x v="1"/>
  </r>
  <r>
    <x v="891"/>
    <x v="891"/>
    <n v="173292.68"/>
    <x v="848"/>
    <x v="0"/>
    <x v="3"/>
    <x v="1"/>
    <x v="9"/>
    <s v="Q2: Mid-Year Peak"/>
    <x v="0"/>
  </r>
  <r>
    <x v="892"/>
    <x v="892"/>
    <n v="143791.48000000001"/>
    <x v="849"/>
    <x v="0"/>
    <x v="3"/>
    <x v="1"/>
    <x v="9"/>
    <s v="Q2: Mid-Year Peak"/>
    <x v="0"/>
  </r>
  <r>
    <x v="893"/>
    <x v="893"/>
    <n v="261502.38"/>
    <x v="850"/>
    <x v="0"/>
    <x v="3"/>
    <x v="1"/>
    <x v="9"/>
    <s v="Q2: Mid-Year Peak"/>
    <x v="0"/>
  </r>
  <r>
    <x v="894"/>
    <x v="894"/>
    <n v="311853.52"/>
    <x v="851"/>
    <x v="0"/>
    <x v="3"/>
    <x v="1"/>
    <x v="9"/>
    <s v="Q2: Mid-Year Peak"/>
    <x v="0"/>
  </r>
  <r>
    <x v="895"/>
    <x v="895"/>
    <n v="143346.67000000001"/>
    <x v="852"/>
    <x v="0"/>
    <x v="3"/>
    <x v="1"/>
    <x v="9"/>
    <s v="Q2: Mid-Year Peak"/>
    <x v="0"/>
  </r>
  <r>
    <x v="896"/>
    <x v="896"/>
    <n v="134950.57"/>
    <x v="853"/>
    <x v="0"/>
    <x v="3"/>
    <x v="1"/>
    <x v="9"/>
    <s v="Q2: Mid-Year Peak"/>
    <x v="0"/>
  </r>
  <r>
    <x v="897"/>
    <x v="897"/>
    <n v="111173.16"/>
    <x v="854"/>
    <x v="0"/>
    <x v="3"/>
    <x v="1"/>
    <x v="9"/>
    <s v="Q2: Mid-Year Peak"/>
    <x v="0"/>
  </r>
  <r>
    <x v="898"/>
    <x v="898"/>
    <n v="237934.73"/>
    <x v="855"/>
    <x v="0"/>
    <x v="3"/>
    <x v="1"/>
    <x v="9"/>
    <s v="Q2: Mid-Year Peak"/>
    <x v="0"/>
  </r>
  <r>
    <x v="899"/>
    <x v="899"/>
    <n v="209095.57"/>
    <x v="856"/>
    <x v="0"/>
    <x v="3"/>
    <x v="1"/>
    <x v="9"/>
    <s v="Q2: Mid-Year Peak"/>
    <x v="0"/>
  </r>
  <r>
    <x v="900"/>
    <x v="900"/>
    <n v="341253.33"/>
    <x v="857"/>
    <x v="0"/>
    <x v="3"/>
    <x v="1"/>
    <x v="9"/>
    <s v="Q2: Mid-Year Peak"/>
    <x v="0"/>
  </r>
  <r>
    <x v="901"/>
    <x v="901"/>
    <n v="327672.03999999998"/>
    <x v="858"/>
    <x v="0"/>
    <x v="3"/>
    <x v="1"/>
    <x v="9"/>
    <s v="Q2: Mid-Year Peak"/>
    <x v="0"/>
  </r>
  <r>
    <x v="902"/>
    <x v="902"/>
    <n v="139385.88"/>
    <x v="859"/>
    <x v="0"/>
    <x v="3"/>
    <x v="1"/>
    <x v="9"/>
    <s v="Q2: Mid-Year Peak"/>
    <x v="0"/>
  </r>
  <r>
    <x v="903"/>
    <x v="903"/>
    <n v="148953.91"/>
    <x v="860"/>
    <x v="0"/>
    <x v="3"/>
    <x v="1"/>
    <x v="9"/>
    <s v="Q2: Mid-Year Peak"/>
    <x v="0"/>
  </r>
  <r>
    <x v="904"/>
    <x v="904"/>
    <n v="127533.01"/>
    <x v="861"/>
    <x v="0"/>
    <x v="3"/>
    <x v="1"/>
    <x v="9"/>
    <s v="Q2: Mid-Year Peak"/>
    <x v="0"/>
  </r>
  <r>
    <x v="905"/>
    <x v="905"/>
    <n v="34559.08"/>
    <x v="862"/>
    <x v="1"/>
    <x v="3"/>
    <x v="2"/>
    <x v="9"/>
    <s v="Q2: Mid-Year Peak"/>
    <x v="1"/>
  </r>
  <r>
    <x v="906"/>
    <x v="906"/>
    <n v="155659.53"/>
    <x v="863"/>
    <x v="0"/>
    <x v="3"/>
    <x v="1"/>
    <x v="9"/>
    <s v="Q2: Mid-Year Peak"/>
    <x v="0"/>
  </r>
  <r>
    <x v="907"/>
    <x v="907"/>
    <n v="422372.58"/>
    <x v="864"/>
    <x v="0"/>
    <x v="3"/>
    <x v="1"/>
    <x v="9"/>
    <s v="Q2: Mid-Year Peak"/>
    <x v="0"/>
  </r>
  <r>
    <x v="908"/>
    <x v="908"/>
    <n v="498910.33"/>
    <x v="865"/>
    <x v="0"/>
    <x v="3"/>
    <x v="1"/>
    <x v="9"/>
    <s v="Q2: Mid-Year Peak"/>
    <x v="0"/>
  </r>
  <r>
    <x v="909"/>
    <x v="909"/>
    <n v="240449.62"/>
    <x v="866"/>
    <x v="0"/>
    <x v="3"/>
    <x v="1"/>
    <x v="9"/>
    <s v="Q2: Mid-Year Peak"/>
    <x v="0"/>
  </r>
  <r>
    <x v="910"/>
    <x v="910"/>
    <n v="274426.08"/>
    <x v="867"/>
    <x v="0"/>
    <x v="3"/>
    <x v="1"/>
    <x v="9"/>
    <s v="Q2: Mid-Year Peak"/>
    <x v="0"/>
  </r>
  <r>
    <x v="911"/>
    <x v="911"/>
    <n v="217104.58"/>
    <x v="845"/>
    <x v="0"/>
    <x v="3"/>
    <x v="1"/>
    <x v="9"/>
    <s v="Q2: Mid-Year Peak"/>
    <x v="0"/>
  </r>
  <r>
    <x v="912"/>
    <x v="912"/>
    <n v="229023.81"/>
    <x v="868"/>
    <x v="0"/>
    <x v="3"/>
    <x v="1"/>
    <x v="9"/>
    <s v="Q2: Mid-Year Peak"/>
    <x v="0"/>
  </r>
  <r>
    <x v="913"/>
    <x v="913"/>
    <n v="305894.18"/>
    <x v="869"/>
    <x v="0"/>
    <x v="3"/>
    <x v="1"/>
    <x v="9"/>
    <s v="Q2: Mid-Year Peak"/>
    <x v="0"/>
  </r>
  <r>
    <x v="914"/>
    <x v="914"/>
    <n v="517742.19"/>
    <x v="870"/>
    <x v="0"/>
    <x v="3"/>
    <x v="1"/>
    <x v="10"/>
    <s v="Q3: Spring Push"/>
    <x v="0"/>
  </r>
  <r>
    <x v="915"/>
    <x v="915"/>
    <n v="490487.02"/>
    <x v="871"/>
    <x v="0"/>
    <x v="3"/>
    <x v="1"/>
    <x v="10"/>
    <s v="Q3: Spring Push"/>
    <x v="0"/>
  </r>
  <r>
    <x v="916"/>
    <x v="916"/>
    <n v="261534.91"/>
    <x v="343"/>
    <x v="0"/>
    <x v="3"/>
    <x v="1"/>
    <x v="10"/>
    <s v="Q3: Spring Push"/>
    <x v="0"/>
  </r>
  <r>
    <x v="917"/>
    <x v="917"/>
    <n v="304052.47999999998"/>
    <x v="872"/>
    <x v="0"/>
    <x v="3"/>
    <x v="1"/>
    <x v="10"/>
    <s v="Q3: Spring Push"/>
    <x v="0"/>
  </r>
  <r>
    <x v="918"/>
    <x v="918"/>
    <n v="237026.35"/>
    <x v="873"/>
    <x v="0"/>
    <x v="3"/>
    <x v="1"/>
    <x v="10"/>
    <s v="Q3: Spring Push"/>
    <x v="0"/>
  </r>
  <r>
    <x v="919"/>
    <x v="919"/>
    <n v="219722.89"/>
    <x v="874"/>
    <x v="0"/>
    <x v="3"/>
    <x v="1"/>
    <x v="10"/>
    <s v="Q3: Spring Push"/>
    <x v="0"/>
  </r>
  <r>
    <x v="920"/>
    <x v="920"/>
    <n v="59598.92"/>
    <x v="875"/>
    <x v="1"/>
    <x v="3"/>
    <x v="2"/>
    <x v="10"/>
    <s v="Q3: Spring Push"/>
    <x v="1"/>
  </r>
  <r>
    <x v="921"/>
    <x v="921"/>
    <n v="74654.52"/>
    <x v="876"/>
    <x v="1"/>
    <x v="3"/>
    <x v="2"/>
    <x v="10"/>
    <s v="Q3: Spring Push"/>
    <x v="1"/>
  </r>
  <r>
    <x v="922"/>
    <x v="922"/>
    <n v="67367.38"/>
    <x v="877"/>
    <x v="1"/>
    <x v="3"/>
    <x v="2"/>
    <x v="10"/>
    <s v="Q3: Spring Push"/>
    <x v="1"/>
  </r>
  <r>
    <x v="923"/>
    <x v="923"/>
    <n v="34091.57"/>
    <x v="878"/>
    <x v="1"/>
    <x v="3"/>
    <x v="2"/>
    <x v="10"/>
    <s v="Q3: Spring Push"/>
    <x v="1"/>
  </r>
  <r>
    <x v="924"/>
    <x v="924"/>
    <n v="39231.199999999997"/>
    <x v="879"/>
    <x v="1"/>
    <x v="3"/>
    <x v="2"/>
    <x v="10"/>
    <s v="Q3: Spring Push"/>
    <x v="1"/>
  </r>
  <r>
    <x v="925"/>
    <x v="925"/>
    <n v="31574.33"/>
    <x v="880"/>
    <x v="1"/>
    <x v="3"/>
    <x v="2"/>
    <x v="10"/>
    <s v="Q3: Spring Push"/>
    <x v="1"/>
  </r>
  <r>
    <x v="926"/>
    <x v="926"/>
    <n v="28489.08"/>
    <x v="881"/>
    <x v="1"/>
    <x v="3"/>
    <x v="2"/>
    <x v="10"/>
    <s v="Q3: Spring Push"/>
    <x v="1"/>
  </r>
  <r>
    <x v="927"/>
    <x v="927"/>
    <n v="26053.8"/>
    <x v="882"/>
    <x v="1"/>
    <x v="3"/>
    <x v="2"/>
    <x v="10"/>
    <s v="Q3: Spring Push"/>
    <x v="1"/>
  </r>
  <r>
    <x v="928"/>
    <x v="928"/>
    <n v="68788.09"/>
    <x v="883"/>
    <x v="1"/>
    <x v="3"/>
    <x v="2"/>
    <x v="10"/>
    <s v="Q3: Spring Push"/>
    <x v="1"/>
  </r>
  <r>
    <x v="929"/>
    <x v="929"/>
    <n v="81655.86"/>
    <x v="884"/>
    <x v="1"/>
    <x v="3"/>
    <x v="2"/>
    <x v="10"/>
    <s v="Q3: Spring Push"/>
    <x v="1"/>
  </r>
  <r>
    <x v="930"/>
    <x v="930"/>
    <n v="38809.81"/>
    <x v="610"/>
    <x v="1"/>
    <x v="3"/>
    <x v="2"/>
    <x v="10"/>
    <s v="Q3: Spring Push"/>
    <x v="1"/>
  </r>
  <r>
    <x v="931"/>
    <x v="931"/>
    <n v="44222.78"/>
    <x v="885"/>
    <x v="1"/>
    <x v="3"/>
    <x v="2"/>
    <x v="10"/>
    <s v="Q3: Spring Push"/>
    <x v="1"/>
  </r>
  <r>
    <x v="932"/>
    <x v="932"/>
    <n v="32436.799999999999"/>
    <x v="886"/>
    <x v="1"/>
    <x v="3"/>
    <x v="2"/>
    <x v="10"/>
    <s v="Q3: Spring Push"/>
    <x v="1"/>
  </r>
  <r>
    <x v="933"/>
    <x v="862"/>
    <n v="36607.39"/>
    <x v="824"/>
    <x v="1"/>
    <x v="3"/>
    <x v="2"/>
    <x v="10"/>
    <s v="Q3: Spring Push"/>
    <x v="1"/>
  </r>
  <r>
    <x v="934"/>
    <x v="933"/>
    <n v="30133.32"/>
    <x v="887"/>
    <x v="1"/>
    <x v="3"/>
    <x v="2"/>
    <x v="10"/>
    <s v="Q3: Spring Push"/>
    <x v="1"/>
  </r>
  <r>
    <x v="935"/>
    <x v="934"/>
    <n v="52384.45"/>
    <x v="888"/>
    <x v="1"/>
    <x v="3"/>
    <x v="2"/>
    <x v="10"/>
    <s v="Q3: Spring Push"/>
    <x v="1"/>
  </r>
  <r>
    <x v="936"/>
    <x v="935"/>
    <n v="66113.83"/>
    <x v="889"/>
    <x v="1"/>
    <x v="3"/>
    <x v="2"/>
    <x v="10"/>
    <s v="Q3: Spring Push"/>
    <x v="1"/>
  </r>
  <r>
    <x v="937"/>
    <x v="936"/>
    <n v="35019.11"/>
    <x v="890"/>
    <x v="1"/>
    <x v="3"/>
    <x v="2"/>
    <x v="10"/>
    <s v="Q3: Spring Push"/>
    <x v="1"/>
  </r>
  <r>
    <x v="938"/>
    <x v="937"/>
    <n v="36887.370000000003"/>
    <x v="891"/>
    <x v="1"/>
    <x v="3"/>
    <x v="2"/>
    <x v="10"/>
    <s v="Q3: Spring Push"/>
    <x v="1"/>
  </r>
  <r>
    <x v="939"/>
    <x v="938"/>
    <n v="37604.660000000003"/>
    <x v="892"/>
    <x v="1"/>
    <x v="3"/>
    <x v="2"/>
    <x v="10"/>
    <s v="Q3: Spring Push"/>
    <x v="1"/>
  </r>
  <r>
    <x v="940"/>
    <x v="939"/>
    <n v="58196.15"/>
    <x v="893"/>
    <x v="1"/>
    <x v="3"/>
    <x v="2"/>
    <x v="10"/>
    <s v="Q3: Spring Push"/>
    <x v="1"/>
  </r>
  <r>
    <x v="941"/>
    <x v="940"/>
    <n v="44544.63"/>
    <x v="894"/>
    <x v="1"/>
    <x v="3"/>
    <x v="2"/>
    <x v="10"/>
    <s v="Q3: Spring Push"/>
    <x v="1"/>
  </r>
  <r>
    <x v="942"/>
    <x v="941"/>
    <n v="80346.69"/>
    <x v="895"/>
    <x v="1"/>
    <x v="3"/>
    <x v="2"/>
    <x v="10"/>
    <s v="Q3: Spring Push"/>
    <x v="1"/>
  </r>
  <r>
    <x v="943"/>
    <x v="942"/>
    <n v="81874.289999999994"/>
    <x v="896"/>
    <x v="1"/>
    <x v="3"/>
    <x v="2"/>
    <x v="10"/>
    <s v="Q3: Spring Push"/>
    <x v="1"/>
  </r>
  <r>
    <x v="944"/>
    <x v="943"/>
    <n v="51145.4"/>
    <x v="897"/>
    <x v="1"/>
    <x v="3"/>
    <x v="2"/>
    <x v="10"/>
    <s v="Q3: Spring Push"/>
    <x v="1"/>
  </r>
  <r>
    <x v="945"/>
    <x v="944"/>
    <n v="55946.06"/>
    <x v="898"/>
    <x v="1"/>
    <x v="3"/>
    <x v="2"/>
    <x v="10"/>
    <s v="Q3: Spring Push"/>
    <x v="1"/>
  </r>
  <r>
    <x v="946"/>
    <x v="945"/>
    <n v="60629.55"/>
    <x v="899"/>
    <x v="1"/>
    <x v="3"/>
    <x v="2"/>
    <x v="10"/>
    <s v="Q3: Spring Push"/>
    <x v="1"/>
  </r>
  <r>
    <x v="947"/>
    <x v="946"/>
    <n v="41610.78"/>
    <x v="900"/>
    <x v="1"/>
    <x v="3"/>
    <x v="2"/>
    <x v="10"/>
    <s v="Q3: Spring Push"/>
    <x v="1"/>
  </r>
  <r>
    <x v="948"/>
    <x v="947"/>
    <n v="39783.360000000001"/>
    <x v="901"/>
    <x v="1"/>
    <x v="3"/>
    <x v="2"/>
    <x v="10"/>
    <s v="Q3: Spring Push"/>
    <x v="1"/>
  </r>
  <r>
    <x v="949"/>
    <x v="948"/>
    <n v="63386.49"/>
    <x v="789"/>
    <x v="1"/>
    <x v="3"/>
    <x v="2"/>
    <x v="10"/>
    <s v="Q3: Spring Push"/>
    <x v="1"/>
  </r>
  <r>
    <x v="950"/>
    <x v="949"/>
    <n v="61500.57"/>
    <x v="902"/>
    <x v="1"/>
    <x v="3"/>
    <x v="2"/>
    <x v="10"/>
    <s v="Q3: Spring Push"/>
    <x v="1"/>
  </r>
  <r>
    <x v="951"/>
    <x v="950"/>
    <n v="25872.49"/>
    <x v="903"/>
    <x v="1"/>
    <x v="3"/>
    <x v="2"/>
    <x v="10"/>
    <s v="Q3: Spring Push"/>
    <x v="1"/>
  </r>
  <r>
    <x v="952"/>
    <x v="951"/>
    <n v="32490.14"/>
    <x v="904"/>
    <x v="1"/>
    <x v="3"/>
    <x v="2"/>
    <x v="10"/>
    <s v="Q3: Spring Push"/>
    <x v="1"/>
  </r>
  <r>
    <x v="953"/>
    <x v="952"/>
    <n v="26577.08"/>
    <x v="905"/>
    <x v="1"/>
    <x v="3"/>
    <x v="2"/>
    <x v="10"/>
    <s v="Q3: Spring Push"/>
    <x v="1"/>
  </r>
  <r>
    <x v="954"/>
    <x v="953"/>
    <n v="155135.63"/>
    <x v="906"/>
    <x v="0"/>
    <x v="3"/>
    <x v="1"/>
    <x v="10"/>
    <s v="Q3: Spring Push"/>
    <x v="0"/>
  </r>
  <r>
    <x v="955"/>
    <x v="954"/>
    <n v="103826.7"/>
    <x v="907"/>
    <x v="0"/>
    <x v="3"/>
    <x v="1"/>
    <x v="10"/>
    <s v="Q3: Spring Push"/>
    <x v="0"/>
  </r>
  <r>
    <x v="956"/>
    <x v="955"/>
    <n v="220379.28"/>
    <x v="908"/>
    <x v="0"/>
    <x v="3"/>
    <x v="1"/>
    <x v="10"/>
    <s v="Q3: Spring Push"/>
    <x v="0"/>
  </r>
  <r>
    <x v="957"/>
    <x v="956"/>
    <n v="281658.42"/>
    <x v="909"/>
    <x v="0"/>
    <x v="3"/>
    <x v="1"/>
    <x v="10"/>
    <s v="Q3: Spring Push"/>
    <x v="0"/>
  </r>
  <r>
    <x v="958"/>
    <x v="957"/>
    <n v="129601.53"/>
    <x v="119"/>
    <x v="0"/>
    <x v="3"/>
    <x v="1"/>
    <x v="10"/>
    <s v="Q3: Spring Push"/>
    <x v="0"/>
  </r>
  <r>
    <x v="959"/>
    <x v="958"/>
    <n v="168580.17"/>
    <x v="49"/>
    <x v="0"/>
    <x v="3"/>
    <x v="1"/>
    <x v="10"/>
    <s v="Q3: Spring Push"/>
    <x v="0"/>
  </r>
  <r>
    <x v="960"/>
    <x v="959"/>
    <n v="119758.06"/>
    <x v="910"/>
    <x v="0"/>
    <x v="3"/>
    <x v="1"/>
    <x v="10"/>
    <s v="Q3: Spring Push"/>
    <x v="0"/>
  </r>
  <r>
    <x v="961"/>
    <x v="960"/>
    <n v="128298.34"/>
    <x v="911"/>
    <x v="0"/>
    <x v="3"/>
    <x v="1"/>
    <x v="10"/>
    <s v="Q3: Spring Push"/>
    <x v="0"/>
  </r>
  <r>
    <x v="962"/>
    <x v="961"/>
    <n v="117374.19"/>
    <x v="912"/>
    <x v="0"/>
    <x v="3"/>
    <x v="1"/>
    <x v="10"/>
    <s v="Q3: Spring Push"/>
    <x v="0"/>
  </r>
  <r>
    <x v="963"/>
    <x v="962"/>
    <n v="241090.13"/>
    <x v="913"/>
    <x v="0"/>
    <x v="3"/>
    <x v="1"/>
    <x v="10"/>
    <s v="Q3: Spring Push"/>
    <x v="0"/>
  </r>
  <r>
    <x v="964"/>
    <x v="963"/>
    <n v="262145.18"/>
    <x v="914"/>
    <x v="0"/>
    <x v="3"/>
    <x v="1"/>
    <x v="10"/>
    <s v="Q3: Spring Push"/>
    <x v="0"/>
  </r>
  <r>
    <x v="965"/>
    <x v="964"/>
    <n v="143734.23000000001"/>
    <x v="915"/>
    <x v="0"/>
    <x v="3"/>
    <x v="1"/>
    <x v="10"/>
    <s v="Q3: Spring Push"/>
    <x v="0"/>
  </r>
  <r>
    <x v="966"/>
    <x v="965"/>
    <n v="133350.16"/>
    <x v="916"/>
    <x v="0"/>
    <x v="3"/>
    <x v="1"/>
    <x v="10"/>
    <s v="Q3: Spring Push"/>
    <x v="0"/>
  </r>
  <r>
    <x v="967"/>
    <x v="966"/>
    <n v="37649.39"/>
    <x v="576"/>
    <x v="1"/>
    <x v="3"/>
    <x v="2"/>
    <x v="10"/>
    <s v="Q3: Spring Push"/>
    <x v="1"/>
  </r>
  <r>
    <x v="968"/>
    <x v="967"/>
    <n v="127699.42"/>
    <x v="917"/>
    <x v="0"/>
    <x v="3"/>
    <x v="1"/>
    <x v="10"/>
    <s v="Q3: Spring Push"/>
    <x v="0"/>
  </r>
  <r>
    <x v="969"/>
    <x v="968"/>
    <n v="240429.69"/>
    <x v="918"/>
    <x v="0"/>
    <x v="3"/>
    <x v="1"/>
    <x v="10"/>
    <s v="Q3: Spring Push"/>
    <x v="0"/>
  </r>
  <r>
    <x v="970"/>
    <x v="969"/>
    <n v="358772.25"/>
    <x v="919"/>
    <x v="0"/>
    <x v="3"/>
    <x v="1"/>
    <x v="10"/>
    <s v="Q3: Spring Push"/>
    <x v="0"/>
  </r>
  <r>
    <x v="971"/>
    <x v="970"/>
    <n v="376755.56"/>
    <x v="920"/>
    <x v="0"/>
    <x v="3"/>
    <x v="1"/>
    <x v="10"/>
    <s v="Q3: Spring Push"/>
    <x v="0"/>
  </r>
  <r>
    <x v="972"/>
    <x v="971"/>
    <n v="163401.32999999999"/>
    <x v="921"/>
    <x v="0"/>
    <x v="3"/>
    <x v="1"/>
    <x v="10"/>
    <s v="Q3: Spring Push"/>
    <x v="0"/>
  </r>
  <r>
    <x v="973"/>
    <x v="972"/>
    <n v="169479.11"/>
    <x v="922"/>
    <x v="0"/>
    <x v="3"/>
    <x v="1"/>
    <x v="10"/>
    <s v="Q3: Spring Push"/>
    <x v="0"/>
  </r>
  <r>
    <x v="974"/>
    <x v="973"/>
    <n v="142299.92000000001"/>
    <x v="923"/>
    <x v="0"/>
    <x v="3"/>
    <x v="1"/>
    <x v="10"/>
    <s v="Q3: Spring Push"/>
    <x v="0"/>
  </r>
  <r>
    <x v="975"/>
    <x v="974"/>
    <n v="250572.45"/>
    <x v="924"/>
    <x v="0"/>
    <x v="3"/>
    <x v="1"/>
    <x v="10"/>
    <s v="Q3: Spring Push"/>
    <x v="0"/>
  </r>
  <r>
    <x v="976"/>
    <x v="975"/>
    <n v="333030.88"/>
    <x v="925"/>
    <x v="0"/>
    <x v="3"/>
    <x v="1"/>
    <x v="10"/>
    <s v="Q3: Spring Push"/>
    <x v="0"/>
  </r>
  <r>
    <x v="977"/>
    <x v="976"/>
    <n v="392493.08"/>
    <x v="926"/>
    <x v="0"/>
    <x v="3"/>
    <x v="1"/>
    <x v="10"/>
    <s v="Q3: Spring Push"/>
    <x v="0"/>
  </r>
  <r>
    <x v="978"/>
    <x v="977"/>
    <n v="391842.5"/>
    <x v="927"/>
    <x v="0"/>
    <x v="3"/>
    <x v="1"/>
    <x v="10"/>
    <s v="Q3: Spring Push"/>
    <x v="0"/>
  </r>
  <r>
    <x v="979"/>
    <x v="978"/>
    <n v="222163.73"/>
    <x v="172"/>
    <x v="0"/>
    <x v="3"/>
    <x v="1"/>
    <x v="10"/>
    <s v="Q3: Spring Push"/>
    <x v="0"/>
  </r>
  <r>
    <x v="980"/>
    <x v="979"/>
    <n v="242589.59"/>
    <x v="928"/>
    <x v="0"/>
    <x v="3"/>
    <x v="1"/>
    <x v="10"/>
    <s v="Q3: Spring Push"/>
    <x v="0"/>
  </r>
  <r>
    <x v="981"/>
    <x v="980"/>
    <n v="164108.82999999999"/>
    <x v="929"/>
    <x v="0"/>
    <x v="3"/>
    <x v="1"/>
    <x v="10"/>
    <s v="Q3: Spring Push"/>
    <x v="0"/>
  </r>
  <r>
    <x v="982"/>
    <x v="981"/>
    <n v="43830.2"/>
    <x v="930"/>
    <x v="1"/>
    <x v="3"/>
    <x v="2"/>
    <x v="10"/>
    <s v="Q3: Spring Push"/>
    <x v="1"/>
  </r>
  <r>
    <x v="983"/>
    <x v="982"/>
    <n v="37391.68"/>
    <x v="931"/>
    <x v="1"/>
    <x v="3"/>
    <x v="2"/>
    <x v="10"/>
    <s v="Q3: Spring Push"/>
    <x v="1"/>
  </r>
  <r>
    <x v="984"/>
    <x v="983"/>
    <n v="69612.13"/>
    <x v="932"/>
    <x v="1"/>
    <x v="3"/>
    <x v="2"/>
    <x v="10"/>
    <s v="Q3: Spring Push"/>
    <x v="1"/>
  </r>
  <r>
    <x v="985"/>
    <x v="984"/>
    <n v="76591.850000000006"/>
    <x v="933"/>
    <x v="1"/>
    <x v="3"/>
    <x v="2"/>
    <x v="10"/>
    <s v="Q3: Spring Push"/>
    <x v="1"/>
  </r>
  <r>
    <x v="986"/>
    <x v="985"/>
    <n v="44014.23"/>
    <x v="934"/>
    <x v="1"/>
    <x v="3"/>
    <x v="2"/>
    <x v="10"/>
    <s v="Q3: Spring Push"/>
    <x v="1"/>
  </r>
  <r>
    <x v="987"/>
    <x v="986"/>
    <n v="46884.14"/>
    <x v="321"/>
    <x v="1"/>
    <x v="3"/>
    <x v="2"/>
    <x v="10"/>
    <s v="Q3: Spring Push"/>
    <x v="1"/>
  </r>
  <r>
    <x v="988"/>
    <x v="987"/>
    <n v="27398.59"/>
    <x v="935"/>
    <x v="1"/>
    <x v="3"/>
    <x v="2"/>
    <x v="10"/>
    <s v="Q3: Spring Push"/>
    <x v="1"/>
  </r>
  <r>
    <x v="989"/>
    <x v="988"/>
    <n v="18375.05"/>
    <x v="936"/>
    <x v="1"/>
    <x v="3"/>
    <x v="2"/>
    <x v="10"/>
    <s v="Q3: Spring Push"/>
    <x v="1"/>
  </r>
  <r>
    <x v="990"/>
    <x v="989"/>
    <n v="36464.76"/>
    <x v="937"/>
    <x v="1"/>
    <x v="3"/>
    <x v="2"/>
    <x v="10"/>
    <s v="Q3: Spring Push"/>
    <x v="1"/>
  </r>
  <r>
    <x v="991"/>
    <x v="990"/>
    <n v="62545.19"/>
    <x v="938"/>
    <x v="1"/>
    <x v="3"/>
    <x v="2"/>
    <x v="10"/>
    <s v="Q3: Spring Push"/>
    <x v="1"/>
  </r>
  <r>
    <x v="992"/>
    <x v="991"/>
    <n v="89572.41"/>
    <x v="939"/>
    <x v="1"/>
    <x v="3"/>
    <x v="2"/>
    <x v="10"/>
    <s v="Q3: Spring Push"/>
    <x v="1"/>
  </r>
  <r>
    <x v="993"/>
    <x v="992"/>
    <n v="44593.8"/>
    <x v="940"/>
    <x v="1"/>
    <x v="3"/>
    <x v="2"/>
    <x v="10"/>
    <s v="Q3: Spring Push"/>
    <x v="1"/>
  </r>
  <r>
    <x v="994"/>
    <x v="993"/>
    <n v="41660.44"/>
    <x v="941"/>
    <x v="1"/>
    <x v="3"/>
    <x v="2"/>
    <x v="10"/>
    <s v="Q3: Spring Push"/>
    <x v="1"/>
  </r>
  <r>
    <x v="995"/>
    <x v="994"/>
    <n v="34031.15"/>
    <x v="942"/>
    <x v="1"/>
    <x v="3"/>
    <x v="2"/>
    <x v="10"/>
    <s v="Q3: Spring Push"/>
    <x v="1"/>
  </r>
  <r>
    <x v="996"/>
    <x v="995"/>
    <n v="44832.21"/>
    <x v="943"/>
    <x v="1"/>
    <x v="3"/>
    <x v="2"/>
    <x v="10"/>
    <s v="Q3: Spring Push"/>
    <x v="1"/>
  </r>
  <r>
    <x v="997"/>
    <x v="996"/>
    <n v="37565.480000000003"/>
    <x v="944"/>
    <x v="1"/>
    <x v="3"/>
    <x v="2"/>
    <x v="10"/>
    <s v="Q3: Spring Push"/>
    <x v="1"/>
  </r>
  <r>
    <x v="998"/>
    <x v="997"/>
    <n v="131964.51999999999"/>
    <x v="432"/>
    <x v="1"/>
    <x v="3"/>
    <x v="2"/>
    <x v="10"/>
    <s v="Q3: Spring Push"/>
    <x v="1"/>
  </r>
  <r>
    <x v="999"/>
    <x v="998"/>
    <n v="135498.16"/>
    <x v="282"/>
    <x v="1"/>
    <x v="3"/>
    <x v="2"/>
    <x v="10"/>
    <s v="Q3: Spring Push"/>
    <x v="1"/>
  </r>
  <r>
    <x v="1000"/>
    <x v="999"/>
    <n v="64758.5"/>
    <x v="542"/>
    <x v="1"/>
    <x v="3"/>
    <x v="2"/>
    <x v="10"/>
    <s v="Q3: Spring Push"/>
    <x v="1"/>
  </r>
  <r>
    <x v="1001"/>
    <x v="1000"/>
    <n v="60179.02"/>
    <x v="945"/>
    <x v="1"/>
    <x v="3"/>
    <x v="2"/>
    <x v="10"/>
    <s v="Q3: Spring Push"/>
    <x v="1"/>
  </r>
  <r>
    <x v="1002"/>
    <x v="1001"/>
    <n v="52812.78"/>
    <x v="946"/>
    <x v="1"/>
    <x v="3"/>
    <x v="2"/>
    <x v="10"/>
    <s v="Q3: Spring Push"/>
    <x v="1"/>
  </r>
  <r>
    <x v="1003"/>
    <x v="1002"/>
    <n v="57168.56"/>
    <x v="947"/>
    <x v="1"/>
    <x v="3"/>
    <x v="2"/>
    <x v="10"/>
    <s v="Q3: Spring Push"/>
    <x v="1"/>
  </r>
  <r>
    <x v="1004"/>
    <x v="1003"/>
    <n v="55187.38"/>
    <x v="948"/>
    <x v="1"/>
    <x v="3"/>
    <x v="2"/>
    <x v="10"/>
    <s v="Q3: Spring Push"/>
    <x v="1"/>
  </r>
  <r>
    <x v="1005"/>
    <x v="1004"/>
    <n v="151036.45000000001"/>
    <x v="659"/>
    <x v="1"/>
    <x v="3"/>
    <x v="2"/>
    <x v="10"/>
    <s v="Q3: Spring Push"/>
    <x v="1"/>
  </r>
  <r>
    <x v="1006"/>
    <x v="1005"/>
    <n v="201416.84"/>
    <x v="949"/>
    <x v="1"/>
    <x v="3"/>
    <x v="2"/>
    <x v="11"/>
    <s v="Q4: Year-End Holiday Volume"/>
    <x v="1"/>
  </r>
  <r>
    <x v="1007"/>
    <x v="1006"/>
    <n v="113346.96"/>
    <x v="950"/>
    <x v="1"/>
    <x v="3"/>
    <x v="2"/>
    <x v="11"/>
    <s v="Q4: Year-End Holiday Volume"/>
    <x v="1"/>
  </r>
  <r>
    <x v="1008"/>
    <x v="1007"/>
    <n v="126506.34"/>
    <x v="951"/>
    <x v="1"/>
    <x v="3"/>
    <x v="2"/>
    <x v="11"/>
    <s v="Q4: Year-End Holiday Volume"/>
    <x v="1"/>
  </r>
  <r>
    <x v="1009"/>
    <x v="1008"/>
    <n v="85491.83"/>
    <x v="952"/>
    <x v="1"/>
    <x v="3"/>
    <x v="2"/>
    <x v="11"/>
    <s v="Q4: Year-End Holiday Volume"/>
    <x v="1"/>
  </r>
  <r>
    <x v="1010"/>
    <x v="1009"/>
    <n v="69675.429999999993"/>
    <x v="953"/>
    <x v="1"/>
    <x v="3"/>
    <x v="2"/>
    <x v="11"/>
    <s v="Q4: Year-End Holiday Volume"/>
    <x v="1"/>
  </r>
  <r>
    <x v="1011"/>
    <x v="1010"/>
    <n v="61976.31"/>
    <x v="954"/>
    <x v="1"/>
    <x v="3"/>
    <x v="2"/>
    <x v="11"/>
    <s v="Q4: Year-End Holiday Volume"/>
    <x v="1"/>
  </r>
  <r>
    <x v="1012"/>
    <x v="1011"/>
    <n v="77446.61"/>
    <x v="20"/>
    <x v="1"/>
    <x v="3"/>
    <x v="2"/>
    <x v="11"/>
    <s v="Q4: Year-End Holiday Volume"/>
    <x v="1"/>
  </r>
  <r>
    <x v="1013"/>
    <x v="1012"/>
    <n v="81209.25"/>
    <x v="955"/>
    <x v="1"/>
    <x v="3"/>
    <x v="2"/>
    <x v="11"/>
    <s v="Q4: Year-End Holiday Volume"/>
    <x v="1"/>
  </r>
  <r>
    <x v="1014"/>
    <x v="1013"/>
    <n v="45607.23"/>
    <x v="956"/>
    <x v="1"/>
    <x v="3"/>
    <x v="2"/>
    <x v="11"/>
    <s v="Q4: Year-End Holiday Volume"/>
    <x v="1"/>
  </r>
  <r>
    <x v="1015"/>
    <x v="1014"/>
    <n v="44983.78"/>
    <x v="957"/>
    <x v="1"/>
    <x v="3"/>
    <x v="2"/>
    <x v="11"/>
    <s v="Q4: Year-End Holiday Volume"/>
    <x v="1"/>
  </r>
  <r>
    <x v="1016"/>
    <x v="1015"/>
    <n v="31885.29"/>
    <x v="958"/>
    <x v="1"/>
    <x v="3"/>
    <x v="2"/>
    <x v="11"/>
    <s v="Q4: Year-End Holiday Volume"/>
    <x v="1"/>
  </r>
  <r>
    <x v="1017"/>
    <x v="1016"/>
    <n v="27817.64"/>
    <x v="959"/>
    <x v="1"/>
    <x v="3"/>
    <x v="2"/>
    <x v="11"/>
    <s v="Q4: Year-End Holiday Volume"/>
    <x v="1"/>
  </r>
  <r>
    <x v="1018"/>
    <x v="1017"/>
    <n v="19704.09"/>
    <x v="960"/>
    <x v="1"/>
    <x v="3"/>
    <x v="2"/>
    <x v="11"/>
    <s v="Q4: Year-End Holiday Volume"/>
    <x v="1"/>
  </r>
  <r>
    <x v="1019"/>
    <x v="1018"/>
    <n v="62070.75"/>
    <x v="202"/>
    <x v="1"/>
    <x v="3"/>
    <x v="2"/>
    <x v="11"/>
    <s v="Q4: Year-End Holiday Volume"/>
    <x v="1"/>
  </r>
  <r>
    <x v="1020"/>
    <x v="1019"/>
    <n v="83371.820000000007"/>
    <x v="961"/>
    <x v="1"/>
    <x v="3"/>
    <x v="2"/>
    <x v="11"/>
    <s v="Q4: Year-End Holiday Volume"/>
    <x v="1"/>
  </r>
  <r>
    <x v="1021"/>
    <x v="1020"/>
    <n v="52701.29"/>
    <x v="962"/>
    <x v="1"/>
    <x v="3"/>
    <x v="2"/>
    <x v="11"/>
    <s v="Q4: Year-End Holiday Volume"/>
    <x v="1"/>
  </r>
  <r>
    <x v="1022"/>
    <x v="1021"/>
    <n v="51764.94"/>
    <x v="963"/>
    <x v="1"/>
    <x v="3"/>
    <x v="2"/>
    <x v="11"/>
    <s v="Q4: Year-End Holiday Volume"/>
    <x v="1"/>
  </r>
  <r>
    <x v="1023"/>
    <x v="1022"/>
    <n v="37288.620000000003"/>
    <x v="964"/>
    <x v="1"/>
    <x v="3"/>
    <x v="2"/>
    <x v="11"/>
    <s v="Q4: Year-End Holiday Volume"/>
    <x v="1"/>
  </r>
  <r>
    <x v="1024"/>
    <x v="1023"/>
    <n v="33678.46"/>
    <x v="965"/>
    <x v="1"/>
    <x v="3"/>
    <x v="2"/>
    <x v="11"/>
    <s v="Q4: Year-End Holiday Volume"/>
    <x v="1"/>
  </r>
  <r>
    <x v="1025"/>
    <x v="1024"/>
    <n v="35038.07"/>
    <x v="966"/>
    <x v="1"/>
    <x v="3"/>
    <x v="2"/>
    <x v="11"/>
    <s v="Q4: Year-End Holiday Volume"/>
    <x v="1"/>
  </r>
  <r>
    <x v="1026"/>
    <x v="1025"/>
    <n v="86810.28"/>
    <x v="967"/>
    <x v="1"/>
    <x v="3"/>
    <x v="2"/>
    <x v="11"/>
    <s v="Q4: Year-End Holiday Volume"/>
    <x v="1"/>
  </r>
  <r>
    <x v="1027"/>
    <x v="1026"/>
    <n v="95930.02"/>
    <x v="968"/>
    <x v="1"/>
    <x v="3"/>
    <x v="2"/>
    <x v="11"/>
    <s v="Q4: Year-End Holiday Volume"/>
    <x v="1"/>
  </r>
  <r>
    <x v="1028"/>
    <x v="1027"/>
    <n v="49990.52"/>
    <x v="969"/>
    <x v="1"/>
    <x v="3"/>
    <x v="2"/>
    <x v="11"/>
    <s v="Q4: Year-End Holiday Volume"/>
    <x v="1"/>
  </r>
  <r>
    <x v="1029"/>
    <x v="1028"/>
    <n v="36347.699999999997"/>
    <x v="942"/>
    <x v="1"/>
    <x v="3"/>
    <x v="2"/>
    <x v="11"/>
    <s v="Q4: Year-End Holiday Volume"/>
    <x v="1"/>
  </r>
  <r>
    <x v="1030"/>
    <x v="1029"/>
    <n v="63452.76"/>
    <x v="970"/>
    <x v="1"/>
    <x v="3"/>
    <x v="2"/>
    <x v="11"/>
    <s v="Q4: Year-End Holiday Volume"/>
    <x v="1"/>
  </r>
  <r>
    <x v="1031"/>
    <x v="1030"/>
    <n v="56100.87"/>
    <x v="545"/>
    <x v="1"/>
    <x v="3"/>
    <x v="2"/>
    <x v="11"/>
    <s v="Q4: Year-End Holiday Volume"/>
    <x v="1"/>
  </r>
  <r>
    <x v="1032"/>
    <x v="1031"/>
    <n v="48201.94"/>
    <x v="971"/>
    <x v="1"/>
    <x v="3"/>
    <x v="2"/>
    <x v="11"/>
    <s v="Q4: Year-End Holiday Volume"/>
    <x v="1"/>
  </r>
  <r>
    <x v="1033"/>
    <x v="1032"/>
    <n v="92657.7"/>
    <x v="769"/>
    <x v="1"/>
    <x v="3"/>
    <x v="2"/>
    <x v="11"/>
    <s v="Q4: Year-End Holiday Volume"/>
    <x v="1"/>
  </r>
  <r>
    <x v="1034"/>
    <x v="1033"/>
    <n v="113187.85"/>
    <x v="972"/>
    <x v="1"/>
    <x v="3"/>
    <x v="2"/>
    <x v="11"/>
    <s v="Q4: Year-End Holiday Volume"/>
    <x v="1"/>
  </r>
  <r>
    <x v="1035"/>
    <x v="1034"/>
    <n v="61233.72"/>
    <x v="973"/>
    <x v="1"/>
    <x v="3"/>
    <x v="2"/>
    <x v="11"/>
    <s v="Q4: Year-End Holiday Volume"/>
    <x v="1"/>
  </r>
  <r>
    <x v="1036"/>
    <x v="1035"/>
    <n v="62316.15"/>
    <x v="974"/>
    <x v="1"/>
    <x v="3"/>
    <x v="2"/>
    <x v="11"/>
    <s v="Q4: Year-End Holiday Volume"/>
    <x v="1"/>
  </r>
  <r>
    <x v="1037"/>
    <x v="1036"/>
    <n v="110698.74"/>
    <x v="975"/>
    <x v="1"/>
    <x v="3"/>
    <x v="2"/>
    <x v="11"/>
    <s v="Q4: Year-End Holiday Volume"/>
    <x v="1"/>
  </r>
  <r>
    <x v="1038"/>
    <x v="1037"/>
    <n v="86203.88"/>
    <x v="976"/>
    <x v="1"/>
    <x v="3"/>
    <x v="2"/>
    <x v="11"/>
    <s v="Q4: Year-End Holiday Volume"/>
    <x v="1"/>
  </r>
  <r>
    <x v="1039"/>
    <x v="1038"/>
    <n v="89413.42"/>
    <x v="884"/>
    <x v="1"/>
    <x v="3"/>
    <x v="2"/>
    <x v="11"/>
    <s v="Q4: Year-End Holiday Volume"/>
    <x v="1"/>
  </r>
  <r>
    <x v="1040"/>
    <x v="1039"/>
    <n v="156675.59"/>
    <x v="977"/>
    <x v="1"/>
    <x v="3"/>
    <x v="2"/>
    <x v="11"/>
    <s v="Q4: Year-End Holiday Volume"/>
    <x v="1"/>
  </r>
  <r>
    <x v="1041"/>
    <x v="1040"/>
    <n v="189394.69"/>
    <x v="978"/>
    <x v="1"/>
    <x v="3"/>
    <x v="2"/>
    <x v="11"/>
    <s v="Q4: Year-End Holiday Volume"/>
    <x v="1"/>
  </r>
  <r>
    <x v="1042"/>
    <x v="1041"/>
    <n v="102250.17"/>
    <x v="979"/>
    <x v="1"/>
    <x v="3"/>
    <x v="2"/>
    <x v="11"/>
    <s v="Q4: Year-End Holiday Volume"/>
    <x v="1"/>
  </r>
  <r>
    <x v="1043"/>
    <x v="1042"/>
    <n v="105978.48"/>
    <x v="980"/>
    <x v="1"/>
    <x v="3"/>
    <x v="2"/>
    <x v="11"/>
    <s v="Q4: Year-End Holiday Volume"/>
    <x v="1"/>
  </r>
  <r>
    <x v="1044"/>
    <x v="1043"/>
    <n v="94692.479999999996"/>
    <x v="981"/>
    <x v="1"/>
    <x v="3"/>
    <x v="2"/>
    <x v="11"/>
    <s v="Q4: Year-End Holiday Volume"/>
    <x v="1"/>
  </r>
  <r>
    <x v="1045"/>
    <x v="1044"/>
    <n v="77081.66"/>
    <x v="982"/>
    <x v="1"/>
    <x v="3"/>
    <x v="2"/>
    <x v="11"/>
    <s v="Q4: Year-End Holiday Volume"/>
    <x v="1"/>
  </r>
  <r>
    <x v="1046"/>
    <x v="1045"/>
    <n v="67551.25"/>
    <x v="983"/>
    <x v="1"/>
    <x v="3"/>
    <x v="2"/>
    <x v="11"/>
    <s v="Q4: Year-End Holiday Volume"/>
    <x v="1"/>
  </r>
  <r>
    <x v="1047"/>
    <x v="1046"/>
    <n v="152555.42000000001"/>
    <x v="984"/>
    <x v="1"/>
    <x v="3"/>
    <x v="2"/>
    <x v="11"/>
    <s v="Q4: Year-End Holiday Volume"/>
    <x v="1"/>
  </r>
  <r>
    <x v="1048"/>
    <x v="1047"/>
    <n v="156263.15"/>
    <x v="985"/>
    <x v="1"/>
    <x v="3"/>
    <x v="2"/>
    <x v="11"/>
    <s v="Q4: Year-End Holiday Volume"/>
    <x v="1"/>
  </r>
  <r>
    <x v="1049"/>
    <x v="1048"/>
    <n v="93112.61"/>
    <x v="986"/>
    <x v="1"/>
    <x v="3"/>
    <x v="2"/>
    <x v="11"/>
    <s v="Q4: Year-End Holiday Volume"/>
    <x v="1"/>
  </r>
  <r>
    <x v="1050"/>
    <x v="1049"/>
    <n v="83068.27"/>
    <x v="525"/>
    <x v="1"/>
    <x v="3"/>
    <x v="2"/>
    <x v="11"/>
    <s v="Q4: Year-End Holiday Volume"/>
    <x v="1"/>
  </r>
  <r>
    <x v="1051"/>
    <x v="1050"/>
    <n v="88104.2"/>
    <x v="987"/>
    <x v="1"/>
    <x v="3"/>
    <x v="2"/>
    <x v="11"/>
    <s v="Q4: Year-End Holiday Volume"/>
    <x v="1"/>
  </r>
  <r>
    <x v="1052"/>
    <x v="1051"/>
    <n v="71428.87"/>
    <x v="988"/>
    <x v="1"/>
    <x v="3"/>
    <x v="2"/>
    <x v="11"/>
    <s v="Q4: Year-End Holiday Volume"/>
    <x v="1"/>
  </r>
  <r>
    <x v="1053"/>
    <x v="1052"/>
    <m/>
    <x v="989"/>
    <x v="3"/>
    <x v="4"/>
    <x v="3"/>
    <x v="12"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>
  <location ref="A3:C1058" firstHeaderRow="0" firstDataRow="1" firstDataCol="1"/>
  <pivotFields count="16">
    <pivotField axis="axisRow"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0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aily Unit Price" fld="10" baseField="0" baseItem="0"/>
    <dataField name="Sum of COGS Threshold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2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1">
  <location ref="A3:B1058" firstHeaderRow="1" firstDataRow="1" firstDataCol="1"/>
  <pivotFields count="16">
    <pivotField axis="axisRow"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0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 t="grand">
      <x/>
    </i>
  </rowItems>
  <colItems count="1">
    <i/>
  </colItems>
  <dataFields count="1">
    <dataField name="Sum of Gross Pofit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2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3:B1057" firstHeaderRow="1" firstDataRow="1" firstDataCol="1"/>
  <pivotFields count="16">
    <pivotField axis="axisRow"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h="1" x="105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0"/>
  </rowFields>
  <rowItems count="10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 t="grand">
      <x/>
    </i>
  </rowItems>
  <colItems count="1">
    <i/>
  </colItems>
  <dataFields count="1">
    <dataField name="Sum of Gross Profit %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2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1">
  <location ref="A3:C1058" firstHeaderRow="0" firstDataRow="1" firstDataCol="1"/>
  <pivotFields count="16">
    <pivotField axis="axisRow"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0"/>
  </rowFields>
  <rowItems count="10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aily Unit Price" fld="10" baseField="0" baseItem="0"/>
    <dataField name="Sum of Unit Gross Profit" fld="15" baseField="0" baseItem="0"/>
  </dataFields>
  <chartFormats count="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2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B7" firstHeaderRow="1" firstDataRow="1" firstDataCol="1"/>
  <pivotFields count="16">
    <pivotField dataField="1"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showAll="0"/>
    <pivotField showAll="0"/>
    <pivotField showAll="0"/>
    <pivotField axis="axisRow" showAll="0">
      <items count="5">
        <item x="1"/>
        <item x="2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date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2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B7" firstHeaderRow="1" firstDataRow="1" firstDataCol="1"/>
  <pivotFields count="16">
    <pivotField showAll="0"/>
    <pivotField showAll="0"/>
    <pivotField showAll="0"/>
    <pivotField dataField="1" showAll="0">
      <items count="991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89"/>
        <item t="default"/>
      </items>
    </pivotField>
    <pivotField showAll="0"/>
    <pivotField showAll="0"/>
    <pivotField axis="axisRow"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_sold" fld="3" baseField="6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2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2">
  <location ref="A3:C16" firstHeaderRow="0" firstDataRow="1" firstDataCol="1"/>
  <pivotFields count="16">
    <pivotField showAll="0"/>
    <pivotField dataField="1" showAll="0">
      <items count="1054">
        <item x="988"/>
        <item x="1017"/>
        <item x="597"/>
        <item x="598"/>
        <item x="329"/>
        <item x="864"/>
        <item x="626"/>
        <item x="950"/>
        <item x="625"/>
        <item x="331"/>
        <item x="927"/>
        <item x="987"/>
        <item x="952"/>
        <item x="1016"/>
        <item x="328"/>
        <item x="622"/>
        <item x="926"/>
        <item x="808"/>
        <item x="870"/>
        <item x="863"/>
        <item x="596"/>
        <item x="933"/>
        <item x="1015"/>
        <item x="176"/>
        <item x="925"/>
        <item x="804"/>
        <item x="801"/>
        <item x="1023"/>
        <item x="951"/>
        <item x="332"/>
        <item x="932"/>
        <item x="994"/>
        <item x="800"/>
        <item x="1024"/>
        <item x="869"/>
        <item x="871"/>
        <item x="591"/>
        <item x="923"/>
        <item x="905"/>
        <item x="1028"/>
        <item x="652"/>
        <item x="330"/>
        <item x="989"/>
        <item x="470"/>
        <item x="936"/>
        <item x="1022"/>
        <item x="629"/>
        <item x="996"/>
        <item x="807"/>
        <item x="659"/>
        <item x="653"/>
        <item x="862"/>
        <item x="868"/>
        <item x="937"/>
        <item x="444"/>
        <item x="982"/>
        <item x="966"/>
        <item x="938"/>
        <item x="630"/>
        <item x="569"/>
        <item x="590"/>
        <item x="805"/>
        <item x="930"/>
        <item x="924"/>
        <item x="402"/>
        <item x="947"/>
        <item x="993"/>
        <item x="631"/>
        <item x="333"/>
        <item x="327"/>
        <item x="437"/>
        <item x="812"/>
        <item x="361"/>
        <item x="619"/>
        <item x="946"/>
        <item x="324"/>
        <item x="443"/>
        <item x="985"/>
        <item x="317"/>
        <item x="195"/>
        <item x="992"/>
        <item x="472"/>
        <item x="995"/>
        <item x="29"/>
        <item x="442"/>
        <item x="981"/>
        <item x="1014"/>
        <item x="624"/>
        <item x="325"/>
        <item x="561"/>
        <item x="867"/>
        <item x="931"/>
        <item x="1013"/>
        <item x="940"/>
        <item x="986"/>
        <item x="623"/>
        <item x="576"/>
        <item x="654"/>
        <item x="1031"/>
        <item x="660"/>
        <item x="326"/>
        <item x="785"/>
        <item x="1027"/>
        <item x="828"/>
        <item x="811"/>
        <item x="339"/>
        <item x="318"/>
        <item x="577"/>
        <item x="658"/>
        <item x="806"/>
        <item x="50"/>
        <item x="178"/>
        <item x="661"/>
        <item x="177"/>
        <item x="316"/>
        <item x="204"/>
        <item x="477"/>
        <item x="601"/>
        <item x="575"/>
        <item x="1003"/>
        <item x="436"/>
        <item x="1021"/>
        <item x="476"/>
        <item x="1020"/>
        <item x="395"/>
        <item x="621"/>
        <item x="650"/>
        <item x="559"/>
        <item x="651"/>
        <item x="23"/>
        <item x="471"/>
        <item x="818"/>
        <item x="1002"/>
        <item x="1001"/>
        <item x="602"/>
        <item x="943"/>
        <item x="380"/>
        <item x="647"/>
        <item x="657"/>
        <item x="394"/>
        <item x="589"/>
        <item x="479"/>
        <item x="799"/>
        <item x="286"/>
        <item x="934"/>
        <item x="874"/>
        <item x="745"/>
        <item x="181"/>
        <item x="435"/>
        <item x="1030"/>
        <item x="323"/>
        <item x="475"/>
        <item x="387"/>
        <item x="560"/>
        <item x="646"/>
        <item x="24"/>
        <item x="773"/>
        <item x="821"/>
        <item x="595"/>
        <item x="31"/>
        <item x="379"/>
        <item x="540"/>
        <item x="944"/>
        <item x="813"/>
        <item x="861"/>
        <item x="388"/>
        <item x="570"/>
        <item x="447"/>
        <item x="752"/>
        <item x="440"/>
        <item x="1000"/>
        <item x="30"/>
        <item x="1034"/>
        <item x="744"/>
        <item x="939"/>
        <item x="627"/>
        <item x="189"/>
        <item x="528"/>
        <item x="628"/>
        <item x="363"/>
        <item x="875"/>
        <item x="262"/>
        <item x="1018"/>
        <item x="727"/>
        <item x="288"/>
        <item x="920"/>
        <item x="377"/>
        <item x="780"/>
        <item x="304"/>
        <item x="990"/>
        <item x="567"/>
        <item x="588"/>
        <item x="1035"/>
        <item x="188"/>
        <item x="83"/>
        <item x="1010"/>
        <item x="617"/>
        <item x="1029"/>
        <item x="890"/>
        <item x="282"/>
        <item x="750"/>
        <item x="945"/>
        <item x="556"/>
        <item x="255"/>
        <item x="594"/>
        <item x="527"/>
        <item x="949"/>
        <item x="1045"/>
        <item x="338"/>
        <item x="563"/>
        <item x="568"/>
        <item x="28"/>
        <item x="999"/>
        <item x="310"/>
        <item x="405"/>
        <item x="948"/>
        <item x="261"/>
        <item x="314"/>
        <item x="797"/>
        <item x="20"/>
        <item x="584"/>
        <item x="738"/>
        <item x="465"/>
        <item x="384"/>
        <item x="196"/>
        <item x="344"/>
        <item x="583"/>
        <item x="587"/>
        <item x="265"/>
        <item x="321"/>
        <item x="618"/>
        <item x="315"/>
        <item x="772"/>
        <item x="599"/>
        <item x="374"/>
        <item x="526"/>
        <item x="393"/>
        <item x="935"/>
        <item x="1051"/>
        <item x="983"/>
        <item x="778"/>
        <item x="566"/>
        <item x="582"/>
        <item x="340"/>
        <item x="802"/>
        <item x="391"/>
        <item x="281"/>
        <item x="809"/>
        <item x="922"/>
        <item x="254"/>
        <item x="535"/>
        <item x="1009"/>
        <item x="52"/>
        <item x="381"/>
        <item x="468"/>
        <item x="693"/>
        <item x="803"/>
        <item x="865"/>
        <item x="15"/>
        <item x="562"/>
        <item x="928"/>
        <item x="441"/>
        <item x="219"/>
        <item x="199"/>
        <item x="581"/>
        <item x="448"/>
        <item x="84"/>
        <item x="786"/>
        <item x="1044"/>
        <item x="573"/>
        <item x="191"/>
        <item x="827"/>
        <item x="303"/>
        <item x="866"/>
        <item x="401"/>
        <item x="726"/>
        <item x="27"/>
        <item x="469"/>
        <item x="373"/>
        <item x="260"/>
        <item x="21"/>
        <item x="531"/>
        <item x="555"/>
        <item x="771"/>
        <item x="507"/>
        <item x="378"/>
        <item x="820"/>
        <item x="814"/>
        <item x="17"/>
        <item x="984"/>
        <item x="202"/>
        <item x="784"/>
        <item x="819"/>
        <item x="403"/>
        <item x="592"/>
        <item x="620"/>
        <item x="539"/>
        <item x="322"/>
        <item x="258"/>
        <item x="420"/>
        <item x="203"/>
        <item x="2"/>
        <item x="287"/>
        <item x="574"/>
        <item x="311"/>
        <item x="921"/>
        <item x="1011"/>
        <item x="1049"/>
        <item x="776"/>
        <item x="580"/>
        <item x="337"/>
        <item x="334"/>
        <item x="534"/>
        <item x="538"/>
        <item x="302"/>
        <item x="22"/>
        <item x="343"/>
        <item x="385"/>
        <item x="707"/>
        <item x="293"/>
        <item x="825"/>
        <item x="741"/>
        <item x="266"/>
        <item x="798"/>
        <item x="128"/>
        <item x="392"/>
        <item x="1012"/>
        <item x="1019"/>
        <item x="79"/>
        <item x="748"/>
        <item x="810"/>
        <item x="125"/>
        <item x="185"/>
        <item x="941"/>
        <item x="182"/>
        <item x="679"/>
        <item x="78"/>
        <item x="290"/>
        <item x="929"/>
        <item x="942"/>
        <item x="13"/>
        <item x="421"/>
        <item x="1050"/>
        <item x="206"/>
        <item x="1025"/>
        <item x="129"/>
        <item x="1008"/>
        <item x="872"/>
        <item x="445"/>
        <item x="749"/>
        <item x="783"/>
        <item x="1038"/>
        <item x="297"/>
        <item x="1037"/>
        <item x="386"/>
        <item x="406"/>
        <item x="1048"/>
        <item x="186"/>
        <item x="115"/>
        <item x="737"/>
        <item x="16"/>
        <item x="296"/>
        <item x="309"/>
        <item x="194"/>
        <item x="873"/>
        <item x="743"/>
        <item x="954"/>
        <item x="991"/>
        <item x="533"/>
        <item x="1043"/>
        <item x="464"/>
        <item x="335"/>
        <item x="294"/>
        <item x="9"/>
        <item x="400"/>
        <item x="600"/>
        <item x="38"/>
        <item x="1032"/>
        <item x="220"/>
        <item x="283"/>
        <item x="295"/>
        <item x="473"/>
        <item x="192"/>
        <item x="342"/>
        <item x="832"/>
        <item x="184"/>
        <item x="336"/>
        <item x="1026"/>
        <item x="404"/>
        <item x="51"/>
        <item x="739"/>
        <item x="541"/>
        <item x="897"/>
        <item x="10"/>
        <item x="190"/>
        <item x="1041"/>
        <item x="114"/>
        <item x="525"/>
        <item x="267"/>
        <item x="362"/>
        <item x="197"/>
        <item x="655"/>
        <item x="126"/>
        <item x="694"/>
        <item x="656"/>
        <item x="732"/>
        <item x="675"/>
        <item x="961"/>
        <item x="367"/>
        <item x="1042"/>
        <item x="876"/>
        <item x="34"/>
        <item x="171"/>
        <item x="466"/>
        <item x="111"/>
        <item x="959"/>
        <item x="14"/>
        <item x="143"/>
        <item x="25"/>
        <item x="666"/>
        <item x="493"/>
        <item x="593"/>
        <item x="438"/>
        <item x="187"/>
        <item x="708"/>
        <item x="434"/>
        <item x="1006"/>
        <item x="664"/>
        <item x="99"/>
        <item x="668"/>
        <item x="97"/>
        <item x="564"/>
        <item x="127"/>
        <item x="87"/>
        <item x="649"/>
        <item x="259"/>
        <item x="585"/>
        <item x="967"/>
        <item x="376"/>
        <item x="291"/>
        <item x="446"/>
        <item x="742"/>
        <item x="433"/>
        <item x="960"/>
        <item x="253"/>
        <item x="957"/>
        <item x="834"/>
        <item x="904"/>
        <item x="665"/>
        <item x="777"/>
        <item x="375"/>
        <item x="119"/>
        <item x="835"/>
        <item x="200"/>
        <item x="100"/>
        <item x="118"/>
        <item x="1033"/>
        <item x="449"/>
        <item x="632"/>
        <item x="86"/>
        <item x="571"/>
        <item x="557"/>
        <item x="467"/>
        <item x="648"/>
        <item x="841"/>
        <item x="1036"/>
        <item x="965"/>
        <item x="300"/>
        <item x="565"/>
        <item x="794"/>
        <item x="896"/>
        <item x="36"/>
        <item x="85"/>
        <item x="289"/>
        <item x="822"/>
        <item x="833"/>
        <item x="680"/>
        <item x="124"/>
        <item x="826"/>
        <item x="179"/>
        <item x="120"/>
        <item x="586"/>
        <item x="98"/>
        <item x="478"/>
        <item x="474"/>
        <item x="728"/>
        <item x="56"/>
        <item x="710"/>
        <item x="364"/>
        <item x="725"/>
        <item x="48"/>
        <item x="973"/>
        <item x="193"/>
        <item x="678"/>
        <item x="902"/>
        <item x="396"/>
        <item x="740"/>
        <item x="174"/>
        <item x="790"/>
        <item x="41"/>
        <item x="18"/>
        <item x="43"/>
        <item x="461"/>
        <item x="554"/>
        <item x="94"/>
        <item x="419"/>
        <item x="964"/>
        <item x="263"/>
        <item x="360"/>
        <item x="32"/>
        <item x="505"/>
        <item x="285"/>
        <item x="45"/>
        <item x="175"/>
        <item x="895"/>
        <item x="55"/>
        <item x="409"/>
        <item x="572"/>
        <item x="407"/>
        <item x="892"/>
        <item x="860"/>
        <item x="414"/>
        <item x="312"/>
        <item x="682"/>
        <item x="709"/>
        <item x="536"/>
        <item x="795"/>
        <item x="558"/>
        <item x="1007"/>
        <item x="638"/>
        <item x="35"/>
        <item x="906"/>
        <item x="903"/>
        <item x="416"/>
        <item x="11"/>
        <item x="578"/>
        <item x="301"/>
        <item x="689"/>
        <item x="430"/>
        <item x="134"/>
        <item x="180"/>
        <item x="12"/>
        <item x="953"/>
        <item x="688"/>
        <item x="997"/>
        <item x="42"/>
        <item x="681"/>
        <item x="307"/>
        <item x="256"/>
        <item x="774"/>
        <item x="352"/>
        <item x="755"/>
        <item x="500"/>
        <item x="382"/>
        <item x="532"/>
        <item x="319"/>
        <item x="19"/>
        <item x="746"/>
        <item x="633"/>
        <item x="341"/>
        <item x="439"/>
        <item x="49"/>
        <item x="840"/>
        <item x="998"/>
        <item x="399"/>
        <item x="796"/>
        <item x="687"/>
        <item x="692"/>
        <item x="264"/>
        <item x="971"/>
        <item x="980"/>
        <item x="389"/>
        <item x="121"/>
        <item x="529"/>
        <item x="26"/>
        <item x="720"/>
        <item x="829"/>
        <item x="93"/>
        <item x="1004"/>
        <item x="198"/>
        <item x="552"/>
        <item x="423"/>
        <item x="346"/>
        <item x="390"/>
        <item x="779"/>
        <item x="667"/>
        <item x="751"/>
        <item x="972"/>
        <item x="232"/>
        <item x="313"/>
        <item x="1046"/>
        <item x="787"/>
        <item x="415"/>
        <item x="112"/>
        <item x="729"/>
        <item x="781"/>
        <item x="345"/>
        <item x="408"/>
        <item x="836"/>
        <item x="958"/>
        <item x="891"/>
        <item x="817"/>
        <item x="791"/>
        <item x="636"/>
        <item x="44"/>
        <item x="123"/>
        <item x="90"/>
        <item x="234"/>
        <item x="734"/>
        <item x="73"/>
        <item x="615"/>
        <item x="839"/>
        <item x="1047"/>
        <item x="546"/>
        <item x="205"/>
        <item x="351"/>
        <item x="506"/>
        <item x="104"/>
        <item x="842"/>
        <item x="499"/>
        <item x="139"/>
        <item x="496"/>
        <item x="305"/>
        <item x="843"/>
        <item x="66"/>
        <item x="1039"/>
        <item x="140"/>
        <item x="685"/>
        <item x="537"/>
        <item x="292"/>
        <item x="510"/>
        <item x="383"/>
        <item x="793"/>
        <item x="398"/>
        <item x="233"/>
        <item x="257"/>
        <item x="775"/>
        <item x="882"/>
        <item x="82"/>
        <item x="579"/>
        <item x="714"/>
        <item x="356"/>
        <item x="553"/>
        <item x="163"/>
        <item x="769"/>
        <item x="463"/>
        <item x="503"/>
        <item x="686"/>
        <item x="349"/>
        <item x="889"/>
        <item x="227"/>
        <item x="141"/>
        <item x="370"/>
        <item x="616"/>
        <item x="6"/>
        <item x="101"/>
        <item x="524"/>
        <item x="284"/>
        <item x="183"/>
        <item x="122"/>
        <item x="80"/>
        <item x="320"/>
        <item x="792"/>
        <item x="33"/>
        <item x="372"/>
        <item x="462"/>
        <item x="113"/>
        <item x="133"/>
        <item x="542"/>
        <item x="170"/>
        <item x="157"/>
        <item x="530"/>
        <item x="713"/>
        <item x="168"/>
        <item x="545"/>
        <item x="662"/>
        <item x="846"/>
        <item x="71"/>
        <item x="37"/>
        <item x="162"/>
        <item x="788"/>
        <item x="225"/>
        <item x="95"/>
        <item x="484"/>
        <item x="91"/>
        <item x="637"/>
        <item x="747"/>
        <item x="72"/>
        <item x="673"/>
        <item x="498"/>
        <item x="105"/>
        <item x="160"/>
        <item x="483"/>
        <item x="142"/>
        <item x="706"/>
        <item x="759"/>
        <item x="824"/>
        <item x="223"/>
        <item x="504"/>
        <item x="226"/>
        <item x="766"/>
        <item x="212"/>
        <item x="422"/>
        <item x="497"/>
        <item x="485"/>
        <item x="512"/>
        <item x="3"/>
        <item x="397"/>
        <item x="164"/>
        <item x="482"/>
        <item x="132"/>
        <item x="911"/>
        <item x="81"/>
        <item x="703"/>
        <item x="135"/>
        <item x="521"/>
        <item x="674"/>
        <item x="899"/>
        <item x="1040"/>
        <item x="608"/>
        <item x="353"/>
        <item x="643"/>
        <item x="172"/>
        <item x="173"/>
        <item x="412"/>
        <item x="919"/>
        <item x="881"/>
        <item x="357"/>
        <item x="757"/>
        <item x="308"/>
        <item x="888"/>
        <item x="150"/>
        <item x="1005"/>
        <item x="770"/>
        <item x="730"/>
        <item x="978"/>
        <item x="268"/>
        <item x="878"/>
        <item x="955"/>
        <item x="146"/>
        <item x="912"/>
        <item x="211"/>
        <item x="547"/>
        <item x="169"/>
        <item x="717"/>
        <item x="161"/>
        <item x="237"/>
        <item x="758"/>
        <item x="676"/>
        <item x="756"/>
        <item x="455"/>
        <item x="736"/>
        <item x="789"/>
        <item x="365"/>
        <item x="96"/>
        <item x="603"/>
        <item x="514"/>
        <item x="762"/>
        <item x="147"/>
        <item x="918"/>
        <item x="715"/>
        <item x="371"/>
        <item x="413"/>
        <item x="909"/>
        <item x="645"/>
        <item x="0"/>
        <item x="8"/>
        <item x="898"/>
        <item x="454"/>
        <item x="167"/>
        <item x="69"/>
        <item x="492"/>
        <item x="57"/>
        <item x="58"/>
        <item x="148"/>
        <item x="968"/>
        <item x="76"/>
        <item x="816"/>
        <item x="979"/>
        <item x="605"/>
        <item x="451"/>
        <item x="711"/>
        <item x="962"/>
        <item x="224"/>
        <item x="823"/>
        <item x="251"/>
        <item x="716"/>
        <item x="427"/>
        <item x="974"/>
        <item x="857"/>
        <item x="699"/>
        <item x="230"/>
        <item x="491"/>
        <item x="916"/>
        <item x="201"/>
        <item x="239"/>
        <item x="695"/>
        <item x="513"/>
        <item x="77"/>
        <item x="149"/>
        <item x="252"/>
        <item x="92"/>
        <item x="369"/>
        <item x="306"/>
        <item x="702"/>
        <item x="298"/>
        <item x="428"/>
        <item x="106"/>
        <item x="963"/>
        <item x="549"/>
        <item x="847"/>
        <item x="893"/>
        <item x="663"/>
        <item x="450"/>
        <item x="877"/>
        <item x="910"/>
        <item x="231"/>
        <item x="65"/>
        <item x="511"/>
        <item x="426"/>
        <item x="850"/>
        <item x="241"/>
        <item x="429"/>
        <item x="883"/>
        <item x="489"/>
        <item x="700"/>
        <item x="218"/>
        <item x="701"/>
        <item x="733"/>
        <item x="815"/>
        <item x="830"/>
        <item x="765"/>
        <item x="273"/>
        <item x="517"/>
        <item x="956"/>
        <item x="209"/>
        <item x="753"/>
        <item x="418"/>
        <item x="723"/>
        <item x="550"/>
        <item x="431"/>
        <item x="672"/>
        <item x="520"/>
        <item x="136"/>
        <item x="368"/>
        <item x="612"/>
        <item x="831"/>
        <item x="718"/>
        <item x="354"/>
        <item x="240"/>
        <item x="671"/>
        <item x="735"/>
        <item x="604"/>
        <item x="88"/>
        <item x="885"/>
        <item x="764"/>
        <item x="347"/>
        <item x="279"/>
        <item x="677"/>
        <item x="848"/>
        <item x="917"/>
        <item x="350"/>
        <item x="913"/>
        <item x="854"/>
        <item x="272"/>
        <item x="117"/>
        <item x="669"/>
        <item x="856"/>
        <item x="70"/>
        <item x="156"/>
        <item x="158"/>
        <item x="721"/>
        <item x="210"/>
        <item x="417"/>
        <item x="522"/>
        <item x="894"/>
        <item x="107"/>
        <item x="644"/>
        <item x="213"/>
        <item x="116"/>
        <item x="855"/>
        <item x="1"/>
        <item x="690"/>
        <item x="39"/>
        <item x="299"/>
        <item x="130"/>
        <item x="548"/>
        <item x="7"/>
        <item x="432"/>
        <item x="5"/>
        <item x="216"/>
        <item x="424"/>
        <item x="901"/>
        <item x="54"/>
        <item x="691"/>
        <item x="64"/>
        <item x="696"/>
        <item x="248"/>
        <item x="722"/>
        <item x="849"/>
        <item x="975"/>
        <item x="754"/>
        <item x="40"/>
        <item x="355"/>
        <item x="551"/>
        <item x="358"/>
        <item x="238"/>
        <item x="704"/>
        <item x="53"/>
        <item x="102"/>
        <item x="543"/>
        <item x="490"/>
        <item x="508"/>
        <item x="639"/>
        <item x="782"/>
        <item x="731"/>
        <item x="767"/>
        <item x="4"/>
        <item x="838"/>
        <item x="155"/>
        <item x="900"/>
        <item x="494"/>
        <item x="609"/>
        <item x="712"/>
        <item x="519"/>
        <item x="46"/>
        <item x="719"/>
        <item x="969"/>
        <item x="763"/>
        <item x="613"/>
        <item x="858"/>
        <item x="480"/>
        <item x="59"/>
        <item x="611"/>
        <item x="523"/>
        <item x="425"/>
        <item x="844"/>
        <item x="635"/>
        <item x="837"/>
        <item x="452"/>
        <item x="853"/>
        <item x="970"/>
        <item x="456"/>
        <item x="89"/>
        <item x="274"/>
        <item x="244"/>
        <item x="683"/>
        <item x="269"/>
        <item x="410"/>
        <item x="110"/>
        <item x="217"/>
        <item x="879"/>
        <item x="614"/>
        <item x="366"/>
        <item x="47"/>
        <item x="634"/>
        <item x="884"/>
        <item x="977"/>
        <item x="544"/>
        <item x="348"/>
        <item x="976"/>
        <item x="768"/>
        <item x="886"/>
        <item x="103"/>
        <item x="280"/>
        <item x="697"/>
        <item x="235"/>
        <item x="684"/>
        <item x="705"/>
        <item x="501"/>
        <item x="610"/>
        <item x="486"/>
        <item x="606"/>
        <item x="859"/>
        <item x="907"/>
        <item x="495"/>
        <item x="670"/>
        <item x="159"/>
        <item x="724"/>
        <item x="641"/>
        <item x="74"/>
        <item x="880"/>
        <item x="760"/>
        <item x="460"/>
        <item x="887"/>
        <item x="640"/>
        <item x="222"/>
        <item x="502"/>
        <item x="137"/>
        <item x="509"/>
        <item x="845"/>
        <item x="411"/>
        <item x="154"/>
        <item x="144"/>
        <item x="131"/>
        <item x="698"/>
        <item x="221"/>
        <item x="518"/>
        <item x="642"/>
        <item x="236"/>
        <item x="915"/>
        <item x="851"/>
        <item x="153"/>
        <item x="453"/>
        <item x="607"/>
        <item x="908"/>
        <item x="488"/>
        <item x="247"/>
        <item x="109"/>
        <item x="67"/>
        <item x="165"/>
        <item x="246"/>
        <item x="276"/>
        <item x="515"/>
        <item x="228"/>
        <item x="166"/>
        <item x="62"/>
        <item x="914"/>
        <item x="359"/>
        <item x="481"/>
        <item x="138"/>
        <item x="457"/>
        <item x="487"/>
        <item x="249"/>
        <item x="151"/>
        <item x="459"/>
        <item x="761"/>
        <item x="207"/>
        <item x="75"/>
        <item x="277"/>
        <item x="68"/>
        <item x="63"/>
        <item x="229"/>
        <item x="516"/>
        <item x="250"/>
        <item x="852"/>
        <item x="208"/>
        <item x="270"/>
        <item x="145"/>
        <item x="242"/>
        <item x="275"/>
        <item x="245"/>
        <item x="152"/>
        <item x="214"/>
        <item x="108"/>
        <item x="271"/>
        <item x="215"/>
        <item x="278"/>
        <item x="60"/>
        <item x="458"/>
        <item x="243"/>
        <item x="61"/>
        <item x="105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4">
        <item x="0"/>
        <item x="2"/>
        <item x="1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rand" fld="1" baseField="7" baseItem="0"/>
    <dataField name="Average of Gross Profit %" fld="14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8" cacheId="2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A3:B6" firstHeaderRow="1" firstDataRow="1" firstDataCol="1"/>
  <pivotFields count="16">
    <pivotField showAll="0"/>
    <pivotField dataField="1" showAll="0">
      <items count="1054">
        <item x="988"/>
        <item x="1017"/>
        <item x="597"/>
        <item x="598"/>
        <item x="329"/>
        <item x="864"/>
        <item x="626"/>
        <item x="950"/>
        <item x="625"/>
        <item x="331"/>
        <item x="927"/>
        <item x="987"/>
        <item x="952"/>
        <item x="1016"/>
        <item x="328"/>
        <item x="622"/>
        <item x="926"/>
        <item x="808"/>
        <item x="870"/>
        <item x="863"/>
        <item x="596"/>
        <item x="933"/>
        <item x="1015"/>
        <item x="176"/>
        <item x="925"/>
        <item x="804"/>
        <item x="801"/>
        <item x="1023"/>
        <item x="951"/>
        <item x="332"/>
        <item x="932"/>
        <item x="994"/>
        <item x="800"/>
        <item x="1024"/>
        <item x="869"/>
        <item x="871"/>
        <item x="591"/>
        <item x="923"/>
        <item x="905"/>
        <item x="1028"/>
        <item x="652"/>
        <item x="330"/>
        <item x="989"/>
        <item x="470"/>
        <item x="936"/>
        <item x="1022"/>
        <item x="629"/>
        <item x="996"/>
        <item x="807"/>
        <item x="659"/>
        <item x="653"/>
        <item x="862"/>
        <item x="868"/>
        <item x="937"/>
        <item x="444"/>
        <item x="982"/>
        <item x="966"/>
        <item x="938"/>
        <item x="630"/>
        <item x="569"/>
        <item x="590"/>
        <item x="805"/>
        <item x="930"/>
        <item x="924"/>
        <item x="402"/>
        <item x="947"/>
        <item x="993"/>
        <item x="631"/>
        <item x="333"/>
        <item x="327"/>
        <item x="437"/>
        <item x="812"/>
        <item x="361"/>
        <item x="619"/>
        <item x="946"/>
        <item x="324"/>
        <item x="443"/>
        <item x="985"/>
        <item x="317"/>
        <item x="195"/>
        <item x="992"/>
        <item x="472"/>
        <item x="995"/>
        <item x="29"/>
        <item x="442"/>
        <item x="981"/>
        <item x="1014"/>
        <item x="624"/>
        <item x="325"/>
        <item x="561"/>
        <item x="867"/>
        <item x="931"/>
        <item x="1013"/>
        <item x="940"/>
        <item x="986"/>
        <item x="623"/>
        <item x="576"/>
        <item x="654"/>
        <item x="1031"/>
        <item x="660"/>
        <item x="326"/>
        <item x="785"/>
        <item x="1027"/>
        <item x="828"/>
        <item x="811"/>
        <item x="339"/>
        <item x="318"/>
        <item x="577"/>
        <item x="658"/>
        <item x="806"/>
        <item x="50"/>
        <item x="178"/>
        <item x="661"/>
        <item x="177"/>
        <item x="316"/>
        <item x="204"/>
        <item x="477"/>
        <item x="601"/>
        <item x="575"/>
        <item x="1003"/>
        <item x="436"/>
        <item x="1021"/>
        <item x="476"/>
        <item x="1020"/>
        <item x="395"/>
        <item x="621"/>
        <item x="650"/>
        <item x="559"/>
        <item x="651"/>
        <item x="23"/>
        <item x="471"/>
        <item x="818"/>
        <item x="1002"/>
        <item x="1001"/>
        <item x="602"/>
        <item x="943"/>
        <item x="380"/>
        <item x="647"/>
        <item x="657"/>
        <item x="394"/>
        <item x="589"/>
        <item x="479"/>
        <item x="799"/>
        <item x="286"/>
        <item x="934"/>
        <item x="874"/>
        <item x="745"/>
        <item x="181"/>
        <item x="435"/>
        <item x="1030"/>
        <item x="323"/>
        <item x="475"/>
        <item x="387"/>
        <item x="560"/>
        <item x="646"/>
        <item x="24"/>
        <item x="773"/>
        <item x="821"/>
        <item x="595"/>
        <item x="31"/>
        <item x="379"/>
        <item x="540"/>
        <item x="944"/>
        <item x="813"/>
        <item x="861"/>
        <item x="388"/>
        <item x="570"/>
        <item x="447"/>
        <item x="752"/>
        <item x="440"/>
        <item x="1000"/>
        <item x="30"/>
        <item x="1034"/>
        <item x="744"/>
        <item x="939"/>
        <item x="627"/>
        <item x="189"/>
        <item x="528"/>
        <item x="628"/>
        <item x="363"/>
        <item x="875"/>
        <item x="262"/>
        <item x="1018"/>
        <item x="727"/>
        <item x="288"/>
        <item x="920"/>
        <item x="377"/>
        <item x="780"/>
        <item x="304"/>
        <item x="990"/>
        <item x="567"/>
        <item x="588"/>
        <item x="1035"/>
        <item x="188"/>
        <item x="83"/>
        <item x="1010"/>
        <item x="617"/>
        <item x="1029"/>
        <item x="890"/>
        <item x="282"/>
        <item x="750"/>
        <item x="945"/>
        <item x="556"/>
        <item x="255"/>
        <item x="594"/>
        <item x="527"/>
        <item x="949"/>
        <item x="1045"/>
        <item x="338"/>
        <item x="563"/>
        <item x="568"/>
        <item x="28"/>
        <item x="999"/>
        <item x="310"/>
        <item x="405"/>
        <item x="948"/>
        <item x="261"/>
        <item x="314"/>
        <item x="797"/>
        <item x="20"/>
        <item x="584"/>
        <item x="738"/>
        <item x="465"/>
        <item x="384"/>
        <item x="196"/>
        <item x="344"/>
        <item x="583"/>
        <item x="587"/>
        <item x="265"/>
        <item x="321"/>
        <item x="618"/>
        <item x="315"/>
        <item x="772"/>
        <item x="599"/>
        <item x="374"/>
        <item x="526"/>
        <item x="393"/>
        <item x="935"/>
        <item x="1051"/>
        <item x="983"/>
        <item x="778"/>
        <item x="566"/>
        <item x="582"/>
        <item x="340"/>
        <item x="802"/>
        <item x="391"/>
        <item x="281"/>
        <item x="809"/>
        <item x="922"/>
        <item x="254"/>
        <item x="535"/>
        <item x="1009"/>
        <item x="52"/>
        <item x="381"/>
        <item x="468"/>
        <item x="693"/>
        <item x="803"/>
        <item x="865"/>
        <item x="15"/>
        <item x="562"/>
        <item x="928"/>
        <item x="441"/>
        <item x="219"/>
        <item x="199"/>
        <item x="581"/>
        <item x="448"/>
        <item x="84"/>
        <item x="786"/>
        <item x="1044"/>
        <item x="573"/>
        <item x="191"/>
        <item x="827"/>
        <item x="303"/>
        <item x="866"/>
        <item x="401"/>
        <item x="726"/>
        <item x="27"/>
        <item x="469"/>
        <item x="373"/>
        <item x="260"/>
        <item x="21"/>
        <item x="531"/>
        <item x="555"/>
        <item x="771"/>
        <item x="507"/>
        <item x="378"/>
        <item x="820"/>
        <item x="814"/>
        <item x="17"/>
        <item x="984"/>
        <item x="202"/>
        <item x="784"/>
        <item x="819"/>
        <item x="403"/>
        <item x="592"/>
        <item x="620"/>
        <item x="539"/>
        <item x="322"/>
        <item x="258"/>
        <item x="420"/>
        <item x="203"/>
        <item x="2"/>
        <item x="287"/>
        <item x="574"/>
        <item x="311"/>
        <item x="921"/>
        <item x="1011"/>
        <item x="1049"/>
        <item x="776"/>
        <item x="580"/>
        <item x="337"/>
        <item x="334"/>
        <item x="534"/>
        <item x="538"/>
        <item x="302"/>
        <item x="22"/>
        <item x="343"/>
        <item x="385"/>
        <item x="707"/>
        <item x="293"/>
        <item x="825"/>
        <item x="741"/>
        <item x="266"/>
        <item x="798"/>
        <item x="128"/>
        <item x="392"/>
        <item x="1012"/>
        <item x="1019"/>
        <item x="79"/>
        <item x="748"/>
        <item x="810"/>
        <item x="125"/>
        <item x="185"/>
        <item x="941"/>
        <item x="182"/>
        <item x="679"/>
        <item x="78"/>
        <item x="290"/>
        <item x="929"/>
        <item x="942"/>
        <item x="13"/>
        <item x="421"/>
        <item x="1050"/>
        <item x="206"/>
        <item x="1025"/>
        <item x="129"/>
        <item x="1008"/>
        <item x="872"/>
        <item x="445"/>
        <item x="749"/>
        <item x="783"/>
        <item x="1038"/>
        <item x="297"/>
        <item x="1037"/>
        <item x="386"/>
        <item x="406"/>
        <item x="1048"/>
        <item x="186"/>
        <item x="115"/>
        <item x="737"/>
        <item x="16"/>
        <item x="296"/>
        <item x="309"/>
        <item x="194"/>
        <item x="873"/>
        <item x="743"/>
        <item x="954"/>
        <item x="991"/>
        <item x="533"/>
        <item x="1043"/>
        <item x="464"/>
        <item x="335"/>
        <item x="294"/>
        <item x="9"/>
        <item x="400"/>
        <item x="600"/>
        <item x="38"/>
        <item x="1032"/>
        <item x="220"/>
        <item x="283"/>
        <item x="295"/>
        <item x="473"/>
        <item x="192"/>
        <item x="342"/>
        <item x="832"/>
        <item x="184"/>
        <item x="336"/>
        <item x="1026"/>
        <item x="404"/>
        <item x="51"/>
        <item x="739"/>
        <item x="541"/>
        <item x="897"/>
        <item x="10"/>
        <item x="190"/>
        <item x="1041"/>
        <item x="114"/>
        <item x="525"/>
        <item x="267"/>
        <item x="362"/>
        <item x="197"/>
        <item x="655"/>
        <item x="126"/>
        <item x="694"/>
        <item x="656"/>
        <item x="732"/>
        <item x="675"/>
        <item x="961"/>
        <item x="367"/>
        <item x="1042"/>
        <item x="876"/>
        <item x="34"/>
        <item x="171"/>
        <item x="466"/>
        <item x="111"/>
        <item x="959"/>
        <item x="14"/>
        <item x="143"/>
        <item x="25"/>
        <item x="666"/>
        <item x="493"/>
        <item x="593"/>
        <item x="438"/>
        <item x="187"/>
        <item x="708"/>
        <item x="434"/>
        <item x="1006"/>
        <item x="664"/>
        <item x="99"/>
        <item x="668"/>
        <item x="97"/>
        <item x="564"/>
        <item x="127"/>
        <item x="87"/>
        <item x="649"/>
        <item x="259"/>
        <item x="585"/>
        <item x="967"/>
        <item x="376"/>
        <item x="291"/>
        <item x="446"/>
        <item x="742"/>
        <item x="433"/>
        <item x="960"/>
        <item x="253"/>
        <item x="957"/>
        <item x="834"/>
        <item x="904"/>
        <item x="665"/>
        <item x="777"/>
        <item x="375"/>
        <item x="119"/>
        <item x="835"/>
        <item x="200"/>
        <item x="100"/>
        <item x="118"/>
        <item x="1033"/>
        <item x="449"/>
        <item x="632"/>
        <item x="86"/>
        <item x="571"/>
        <item x="557"/>
        <item x="467"/>
        <item x="648"/>
        <item x="841"/>
        <item x="1036"/>
        <item x="965"/>
        <item x="300"/>
        <item x="565"/>
        <item x="794"/>
        <item x="896"/>
        <item x="36"/>
        <item x="85"/>
        <item x="289"/>
        <item x="822"/>
        <item x="833"/>
        <item x="680"/>
        <item x="124"/>
        <item x="826"/>
        <item x="179"/>
        <item x="120"/>
        <item x="586"/>
        <item x="98"/>
        <item x="478"/>
        <item x="474"/>
        <item x="728"/>
        <item x="56"/>
        <item x="710"/>
        <item x="364"/>
        <item x="725"/>
        <item x="48"/>
        <item x="973"/>
        <item x="193"/>
        <item x="678"/>
        <item x="902"/>
        <item x="396"/>
        <item x="740"/>
        <item x="174"/>
        <item x="790"/>
        <item x="41"/>
        <item x="18"/>
        <item x="43"/>
        <item x="461"/>
        <item x="554"/>
        <item x="94"/>
        <item x="419"/>
        <item x="964"/>
        <item x="263"/>
        <item x="360"/>
        <item x="32"/>
        <item x="505"/>
        <item x="285"/>
        <item x="45"/>
        <item x="175"/>
        <item x="895"/>
        <item x="55"/>
        <item x="409"/>
        <item x="572"/>
        <item x="407"/>
        <item x="892"/>
        <item x="860"/>
        <item x="414"/>
        <item x="312"/>
        <item x="682"/>
        <item x="709"/>
        <item x="536"/>
        <item x="795"/>
        <item x="558"/>
        <item x="1007"/>
        <item x="638"/>
        <item x="35"/>
        <item x="906"/>
        <item x="903"/>
        <item x="416"/>
        <item x="11"/>
        <item x="578"/>
        <item x="301"/>
        <item x="689"/>
        <item x="430"/>
        <item x="134"/>
        <item x="180"/>
        <item x="12"/>
        <item x="953"/>
        <item x="688"/>
        <item x="997"/>
        <item x="42"/>
        <item x="681"/>
        <item x="307"/>
        <item x="256"/>
        <item x="774"/>
        <item x="352"/>
        <item x="755"/>
        <item x="500"/>
        <item x="382"/>
        <item x="532"/>
        <item x="319"/>
        <item x="19"/>
        <item x="746"/>
        <item x="633"/>
        <item x="341"/>
        <item x="439"/>
        <item x="49"/>
        <item x="840"/>
        <item x="998"/>
        <item x="399"/>
        <item x="796"/>
        <item x="687"/>
        <item x="692"/>
        <item x="264"/>
        <item x="971"/>
        <item x="980"/>
        <item x="389"/>
        <item x="121"/>
        <item x="529"/>
        <item x="26"/>
        <item x="720"/>
        <item x="829"/>
        <item x="93"/>
        <item x="1004"/>
        <item x="198"/>
        <item x="552"/>
        <item x="423"/>
        <item x="346"/>
        <item x="390"/>
        <item x="779"/>
        <item x="667"/>
        <item x="751"/>
        <item x="972"/>
        <item x="232"/>
        <item x="313"/>
        <item x="1046"/>
        <item x="787"/>
        <item x="415"/>
        <item x="112"/>
        <item x="729"/>
        <item x="781"/>
        <item x="345"/>
        <item x="408"/>
        <item x="836"/>
        <item x="958"/>
        <item x="891"/>
        <item x="817"/>
        <item x="791"/>
        <item x="636"/>
        <item x="44"/>
        <item x="123"/>
        <item x="90"/>
        <item x="234"/>
        <item x="734"/>
        <item x="73"/>
        <item x="615"/>
        <item x="839"/>
        <item x="1047"/>
        <item x="546"/>
        <item x="205"/>
        <item x="351"/>
        <item x="506"/>
        <item x="104"/>
        <item x="842"/>
        <item x="499"/>
        <item x="139"/>
        <item x="496"/>
        <item x="305"/>
        <item x="843"/>
        <item x="66"/>
        <item x="1039"/>
        <item x="140"/>
        <item x="685"/>
        <item x="537"/>
        <item x="292"/>
        <item x="510"/>
        <item x="383"/>
        <item x="793"/>
        <item x="398"/>
        <item x="233"/>
        <item x="257"/>
        <item x="775"/>
        <item x="882"/>
        <item x="82"/>
        <item x="579"/>
        <item x="714"/>
        <item x="356"/>
        <item x="553"/>
        <item x="163"/>
        <item x="769"/>
        <item x="463"/>
        <item x="503"/>
        <item x="686"/>
        <item x="349"/>
        <item x="889"/>
        <item x="227"/>
        <item x="141"/>
        <item x="370"/>
        <item x="616"/>
        <item x="6"/>
        <item x="101"/>
        <item x="524"/>
        <item x="284"/>
        <item x="183"/>
        <item x="122"/>
        <item x="80"/>
        <item x="320"/>
        <item x="792"/>
        <item x="33"/>
        <item x="372"/>
        <item x="462"/>
        <item x="113"/>
        <item x="133"/>
        <item x="542"/>
        <item x="170"/>
        <item x="157"/>
        <item x="530"/>
        <item x="713"/>
        <item x="168"/>
        <item x="545"/>
        <item x="662"/>
        <item x="846"/>
        <item x="71"/>
        <item x="37"/>
        <item x="162"/>
        <item x="788"/>
        <item x="225"/>
        <item x="95"/>
        <item x="484"/>
        <item x="91"/>
        <item x="637"/>
        <item x="747"/>
        <item x="72"/>
        <item x="673"/>
        <item x="498"/>
        <item x="105"/>
        <item x="160"/>
        <item x="483"/>
        <item x="142"/>
        <item x="706"/>
        <item x="759"/>
        <item x="824"/>
        <item x="223"/>
        <item x="504"/>
        <item x="226"/>
        <item x="766"/>
        <item x="212"/>
        <item x="422"/>
        <item x="497"/>
        <item x="485"/>
        <item x="512"/>
        <item x="3"/>
        <item x="397"/>
        <item x="164"/>
        <item x="482"/>
        <item x="132"/>
        <item x="911"/>
        <item x="81"/>
        <item x="703"/>
        <item x="135"/>
        <item x="521"/>
        <item x="674"/>
        <item x="899"/>
        <item x="1040"/>
        <item x="608"/>
        <item x="353"/>
        <item x="643"/>
        <item x="172"/>
        <item x="173"/>
        <item x="412"/>
        <item x="919"/>
        <item x="881"/>
        <item x="357"/>
        <item x="757"/>
        <item x="308"/>
        <item x="888"/>
        <item x="150"/>
        <item x="1005"/>
        <item x="770"/>
        <item x="730"/>
        <item x="978"/>
        <item x="268"/>
        <item x="878"/>
        <item x="955"/>
        <item x="146"/>
        <item x="912"/>
        <item x="211"/>
        <item x="547"/>
        <item x="169"/>
        <item x="717"/>
        <item x="161"/>
        <item x="237"/>
        <item x="758"/>
        <item x="676"/>
        <item x="756"/>
        <item x="455"/>
        <item x="736"/>
        <item x="789"/>
        <item x="365"/>
        <item x="96"/>
        <item x="603"/>
        <item x="514"/>
        <item x="762"/>
        <item x="147"/>
        <item x="918"/>
        <item x="715"/>
        <item x="371"/>
        <item x="413"/>
        <item x="909"/>
        <item x="645"/>
        <item x="0"/>
        <item x="8"/>
        <item x="898"/>
        <item x="454"/>
        <item x="167"/>
        <item x="69"/>
        <item x="492"/>
        <item x="57"/>
        <item x="58"/>
        <item x="148"/>
        <item x="968"/>
        <item x="76"/>
        <item x="816"/>
        <item x="979"/>
        <item x="605"/>
        <item x="451"/>
        <item x="711"/>
        <item x="962"/>
        <item x="224"/>
        <item x="823"/>
        <item x="251"/>
        <item x="716"/>
        <item x="427"/>
        <item x="974"/>
        <item x="857"/>
        <item x="699"/>
        <item x="230"/>
        <item x="491"/>
        <item x="916"/>
        <item x="201"/>
        <item x="239"/>
        <item x="695"/>
        <item x="513"/>
        <item x="77"/>
        <item x="149"/>
        <item x="252"/>
        <item x="92"/>
        <item x="369"/>
        <item x="306"/>
        <item x="702"/>
        <item x="298"/>
        <item x="428"/>
        <item x="106"/>
        <item x="963"/>
        <item x="549"/>
        <item x="847"/>
        <item x="893"/>
        <item x="663"/>
        <item x="450"/>
        <item x="877"/>
        <item x="910"/>
        <item x="231"/>
        <item x="65"/>
        <item x="511"/>
        <item x="426"/>
        <item x="850"/>
        <item x="241"/>
        <item x="429"/>
        <item x="883"/>
        <item x="489"/>
        <item x="700"/>
        <item x="218"/>
        <item x="701"/>
        <item x="733"/>
        <item x="815"/>
        <item x="830"/>
        <item x="765"/>
        <item x="273"/>
        <item x="517"/>
        <item x="956"/>
        <item x="209"/>
        <item x="753"/>
        <item x="418"/>
        <item x="723"/>
        <item x="550"/>
        <item x="431"/>
        <item x="672"/>
        <item x="520"/>
        <item x="136"/>
        <item x="368"/>
        <item x="612"/>
        <item x="831"/>
        <item x="718"/>
        <item x="354"/>
        <item x="240"/>
        <item x="671"/>
        <item x="735"/>
        <item x="604"/>
        <item x="88"/>
        <item x="885"/>
        <item x="764"/>
        <item x="347"/>
        <item x="279"/>
        <item x="677"/>
        <item x="848"/>
        <item x="917"/>
        <item x="350"/>
        <item x="913"/>
        <item x="854"/>
        <item x="272"/>
        <item x="117"/>
        <item x="669"/>
        <item x="856"/>
        <item x="70"/>
        <item x="156"/>
        <item x="158"/>
        <item x="721"/>
        <item x="210"/>
        <item x="417"/>
        <item x="522"/>
        <item x="894"/>
        <item x="107"/>
        <item x="644"/>
        <item x="213"/>
        <item x="116"/>
        <item x="855"/>
        <item x="1"/>
        <item x="690"/>
        <item x="39"/>
        <item x="299"/>
        <item x="130"/>
        <item x="548"/>
        <item x="7"/>
        <item x="432"/>
        <item x="5"/>
        <item x="216"/>
        <item x="424"/>
        <item x="901"/>
        <item x="54"/>
        <item x="691"/>
        <item x="64"/>
        <item x="696"/>
        <item x="248"/>
        <item x="722"/>
        <item x="849"/>
        <item x="975"/>
        <item x="754"/>
        <item x="40"/>
        <item x="355"/>
        <item x="551"/>
        <item x="358"/>
        <item x="238"/>
        <item x="704"/>
        <item x="53"/>
        <item x="102"/>
        <item x="543"/>
        <item x="490"/>
        <item x="508"/>
        <item x="639"/>
        <item x="782"/>
        <item x="731"/>
        <item x="767"/>
        <item x="4"/>
        <item x="838"/>
        <item x="155"/>
        <item x="900"/>
        <item x="494"/>
        <item x="609"/>
        <item x="712"/>
        <item x="519"/>
        <item x="46"/>
        <item x="719"/>
        <item x="969"/>
        <item x="763"/>
        <item x="613"/>
        <item x="858"/>
        <item x="480"/>
        <item x="59"/>
        <item x="611"/>
        <item x="523"/>
        <item x="425"/>
        <item x="844"/>
        <item x="635"/>
        <item x="837"/>
        <item x="452"/>
        <item x="853"/>
        <item x="970"/>
        <item x="456"/>
        <item x="89"/>
        <item x="274"/>
        <item x="244"/>
        <item x="683"/>
        <item x="269"/>
        <item x="410"/>
        <item x="110"/>
        <item x="217"/>
        <item x="879"/>
        <item x="614"/>
        <item x="366"/>
        <item x="47"/>
        <item x="634"/>
        <item x="884"/>
        <item x="977"/>
        <item x="544"/>
        <item x="348"/>
        <item x="976"/>
        <item x="768"/>
        <item x="886"/>
        <item x="103"/>
        <item x="280"/>
        <item x="697"/>
        <item x="235"/>
        <item x="684"/>
        <item x="705"/>
        <item x="501"/>
        <item x="610"/>
        <item x="486"/>
        <item x="606"/>
        <item x="859"/>
        <item x="907"/>
        <item x="495"/>
        <item x="670"/>
        <item x="159"/>
        <item x="724"/>
        <item x="641"/>
        <item x="74"/>
        <item x="880"/>
        <item x="760"/>
        <item x="460"/>
        <item x="887"/>
        <item x="640"/>
        <item x="222"/>
        <item x="502"/>
        <item x="137"/>
        <item x="509"/>
        <item x="845"/>
        <item x="411"/>
        <item x="154"/>
        <item x="144"/>
        <item x="131"/>
        <item x="698"/>
        <item x="221"/>
        <item x="518"/>
        <item x="642"/>
        <item x="236"/>
        <item x="915"/>
        <item x="851"/>
        <item x="153"/>
        <item x="453"/>
        <item x="607"/>
        <item x="908"/>
        <item x="488"/>
        <item x="247"/>
        <item x="109"/>
        <item x="67"/>
        <item x="165"/>
        <item x="246"/>
        <item x="276"/>
        <item x="515"/>
        <item x="228"/>
        <item x="166"/>
        <item x="62"/>
        <item x="914"/>
        <item x="359"/>
        <item x="481"/>
        <item x="138"/>
        <item x="457"/>
        <item x="487"/>
        <item x="249"/>
        <item x="151"/>
        <item x="459"/>
        <item x="761"/>
        <item x="207"/>
        <item x="75"/>
        <item x="277"/>
        <item x="68"/>
        <item x="63"/>
        <item x="229"/>
        <item x="516"/>
        <item x="250"/>
        <item x="852"/>
        <item x="208"/>
        <item x="270"/>
        <item x="145"/>
        <item x="242"/>
        <item x="275"/>
        <item x="245"/>
        <item x="152"/>
        <item x="214"/>
        <item x="108"/>
        <item x="271"/>
        <item x="215"/>
        <item x="278"/>
        <item x="60"/>
        <item x="458"/>
        <item x="243"/>
        <item x="61"/>
        <item x="105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h="1" x="2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sales_rand" fld="1" subtotal="count" baseField="0" baseItem="0"/>
  </dataFields>
  <chartFormats count="3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9" cacheId="2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B8" firstHeaderRow="1" firstDataRow="1" firstDataCol="1"/>
  <pivotFields count="16">
    <pivotField showAll="0"/>
    <pivotField dataField="1" showAll="0">
      <items count="1054">
        <item x="988"/>
        <item x="1017"/>
        <item x="597"/>
        <item x="598"/>
        <item x="329"/>
        <item x="864"/>
        <item x="626"/>
        <item x="950"/>
        <item x="625"/>
        <item x="331"/>
        <item x="927"/>
        <item x="987"/>
        <item x="952"/>
        <item x="1016"/>
        <item x="328"/>
        <item x="622"/>
        <item x="926"/>
        <item x="808"/>
        <item x="870"/>
        <item x="863"/>
        <item x="596"/>
        <item x="933"/>
        <item x="1015"/>
        <item x="176"/>
        <item x="925"/>
        <item x="804"/>
        <item x="801"/>
        <item x="1023"/>
        <item x="951"/>
        <item x="332"/>
        <item x="932"/>
        <item x="994"/>
        <item x="800"/>
        <item x="1024"/>
        <item x="869"/>
        <item x="871"/>
        <item x="591"/>
        <item x="923"/>
        <item x="905"/>
        <item x="1028"/>
        <item x="652"/>
        <item x="330"/>
        <item x="989"/>
        <item x="470"/>
        <item x="936"/>
        <item x="1022"/>
        <item x="629"/>
        <item x="996"/>
        <item x="807"/>
        <item x="659"/>
        <item x="653"/>
        <item x="862"/>
        <item x="868"/>
        <item x="937"/>
        <item x="444"/>
        <item x="982"/>
        <item x="966"/>
        <item x="938"/>
        <item x="630"/>
        <item x="569"/>
        <item x="590"/>
        <item x="805"/>
        <item x="930"/>
        <item x="924"/>
        <item x="402"/>
        <item x="947"/>
        <item x="993"/>
        <item x="631"/>
        <item x="333"/>
        <item x="327"/>
        <item x="437"/>
        <item x="812"/>
        <item x="361"/>
        <item x="619"/>
        <item x="946"/>
        <item x="324"/>
        <item x="443"/>
        <item x="985"/>
        <item x="317"/>
        <item x="195"/>
        <item x="992"/>
        <item x="472"/>
        <item x="995"/>
        <item x="29"/>
        <item x="442"/>
        <item x="981"/>
        <item x="1014"/>
        <item x="624"/>
        <item x="325"/>
        <item x="561"/>
        <item x="867"/>
        <item x="931"/>
        <item x="1013"/>
        <item x="940"/>
        <item x="986"/>
        <item x="623"/>
        <item x="576"/>
        <item x="654"/>
        <item x="1031"/>
        <item x="660"/>
        <item x="326"/>
        <item x="785"/>
        <item x="1027"/>
        <item x="828"/>
        <item x="811"/>
        <item x="339"/>
        <item x="318"/>
        <item x="577"/>
        <item x="658"/>
        <item x="806"/>
        <item x="50"/>
        <item x="178"/>
        <item x="661"/>
        <item x="177"/>
        <item x="316"/>
        <item x="204"/>
        <item x="477"/>
        <item x="601"/>
        <item x="575"/>
        <item x="1003"/>
        <item x="436"/>
        <item x="1021"/>
        <item x="476"/>
        <item x="1020"/>
        <item x="395"/>
        <item x="621"/>
        <item x="650"/>
        <item x="559"/>
        <item x="651"/>
        <item x="23"/>
        <item x="471"/>
        <item x="818"/>
        <item x="1002"/>
        <item x="1001"/>
        <item x="602"/>
        <item x="943"/>
        <item x="380"/>
        <item x="647"/>
        <item x="657"/>
        <item x="394"/>
        <item x="589"/>
        <item x="479"/>
        <item x="799"/>
        <item x="286"/>
        <item x="934"/>
        <item x="874"/>
        <item x="745"/>
        <item x="181"/>
        <item x="435"/>
        <item x="1030"/>
        <item x="323"/>
        <item x="475"/>
        <item x="387"/>
        <item x="560"/>
        <item x="646"/>
        <item x="24"/>
        <item x="773"/>
        <item x="821"/>
        <item x="595"/>
        <item x="31"/>
        <item x="379"/>
        <item x="540"/>
        <item x="944"/>
        <item x="813"/>
        <item x="861"/>
        <item x="388"/>
        <item x="570"/>
        <item x="447"/>
        <item x="752"/>
        <item x="440"/>
        <item x="1000"/>
        <item x="30"/>
        <item x="1034"/>
        <item x="744"/>
        <item x="939"/>
        <item x="627"/>
        <item x="189"/>
        <item x="528"/>
        <item x="628"/>
        <item x="363"/>
        <item x="875"/>
        <item x="262"/>
        <item x="1018"/>
        <item x="727"/>
        <item x="288"/>
        <item x="920"/>
        <item x="377"/>
        <item x="780"/>
        <item x="304"/>
        <item x="990"/>
        <item x="567"/>
        <item x="588"/>
        <item x="1035"/>
        <item x="188"/>
        <item x="83"/>
        <item x="1010"/>
        <item x="617"/>
        <item x="1029"/>
        <item x="890"/>
        <item x="282"/>
        <item x="750"/>
        <item x="945"/>
        <item x="556"/>
        <item x="255"/>
        <item x="594"/>
        <item x="527"/>
        <item x="949"/>
        <item x="1045"/>
        <item x="338"/>
        <item x="563"/>
        <item x="568"/>
        <item x="28"/>
        <item x="999"/>
        <item x="310"/>
        <item x="405"/>
        <item x="948"/>
        <item x="261"/>
        <item x="314"/>
        <item x="797"/>
        <item x="20"/>
        <item x="584"/>
        <item x="738"/>
        <item x="465"/>
        <item x="384"/>
        <item x="196"/>
        <item x="344"/>
        <item x="583"/>
        <item x="587"/>
        <item x="265"/>
        <item x="321"/>
        <item x="618"/>
        <item x="315"/>
        <item x="772"/>
        <item x="599"/>
        <item x="374"/>
        <item x="526"/>
        <item x="393"/>
        <item x="935"/>
        <item x="1051"/>
        <item x="983"/>
        <item x="778"/>
        <item x="566"/>
        <item x="582"/>
        <item x="340"/>
        <item x="802"/>
        <item x="391"/>
        <item x="281"/>
        <item x="809"/>
        <item x="922"/>
        <item x="254"/>
        <item x="535"/>
        <item x="1009"/>
        <item x="52"/>
        <item x="381"/>
        <item x="468"/>
        <item x="693"/>
        <item x="803"/>
        <item x="865"/>
        <item x="15"/>
        <item x="562"/>
        <item x="928"/>
        <item x="441"/>
        <item x="219"/>
        <item x="199"/>
        <item x="581"/>
        <item x="448"/>
        <item x="84"/>
        <item x="786"/>
        <item x="1044"/>
        <item x="573"/>
        <item x="191"/>
        <item x="827"/>
        <item x="303"/>
        <item x="866"/>
        <item x="401"/>
        <item x="726"/>
        <item x="27"/>
        <item x="469"/>
        <item x="373"/>
        <item x="260"/>
        <item x="21"/>
        <item x="531"/>
        <item x="555"/>
        <item x="771"/>
        <item x="507"/>
        <item x="378"/>
        <item x="820"/>
        <item x="814"/>
        <item x="17"/>
        <item x="984"/>
        <item x="202"/>
        <item x="784"/>
        <item x="819"/>
        <item x="403"/>
        <item x="592"/>
        <item x="620"/>
        <item x="539"/>
        <item x="322"/>
        <item x="258"/>
        <item x="420"/>
        <item x="203"/>
        <item x="2"/>
        <item x="287"/>
        <item x="574"/>
        <item x="311"/>
        <item x="921"/>
        <item x="1011"/>
        <item x="1049"/>
        <item x="776"/>
        <item x="580"/>
        <item x="337"/>
        <item x="334"/>
        <item x="534"/>
        <item x="538"/>
        <item x="302"/>
        <item x="22"/>
        <item x="343"/>
        <item x="385"/>
        <item x="707"/>
        <item x="293"/>
        <item x="825"/>
        <item x="741"/>
        <item x="266"/>
        <item x="798"/>
        <item x="128"/>
        <item x="392"/>
        <item x="1012"/>
        <item x="1019"/>
        <item x="79"/>
        <item x="748"/>
        <item x="810"/>
        <item x="125"/>
        <item x="185"/>
        <item x="941"/>
        <item x="182"/>
        <item x="679"/>
        <item x="78"/>
        <item x="290"/>
        <item x="929"/>
        <item x="942"/>
        <item x="13"/>
        <item x="421"/>
        <item x="1050"/>
        <item x="206"/>
        <item x="1025"/>
        <item x="129"/>
        <item x="1008"/>
        <item x="872"/>
        <item x="445"/>
        <item x="749"/>
        <item x="783"/>
        <item x="1038"/>
        <item x="297"/>
        <item x="1037"/>
        <item x="386"/>
        <item x="406"/>
        <item x="1048"/>
        <item x="186"/>
        <item x="115"/>
        <item x="737"/>
        <item x="16"/>
        <item x="296"/>
        <item x="309"/>
        <item x="194"/>
        <item x="873"/>
        <item x="743"/>
        <item x="954"/>
        <item x="991"/>
        <item x="533"/>
        <item x="1043"/>
        <item x="464"/>
        <item x="335"/>
        <item x="294"/>
        <item x="9"/>
        <item x="400"/>
        <item x="600"/>
        <item x="38"/>
        <item x="1032"/>
        <item x="220"/>
        <item x="283"/>
        <item x="295"/>
        <item x="473"/>
        <item x="192"/>
        <item x="342"/>
        <item x="832"/>
        <item x="184"/>
        <item x="336"/>
        <item x="1026"/>
        <item x="404"/>
        <item x="51"/>
        <item x="739"/>
        <item x="541"/>
        <item x="897"/>
        <item x="10"/>
        <item x="190"/>
        <item x="1041"/>
        <item x="114"/>
        <item x="525"/>
        <item x="267"/>
        <item x="362"/>
        <item x="197"/>
        <item x="655"/>
        <item x="126"/>
        <item x="694"/>
        <item x="656"/>
        <item x="732"/>
        <item x="675"/>
        <item x="961"/>
        <item x="367"/>
        <item x="1042"/>
        <item x="876"/>
        <item x="34"/>
        <item x="171"/>
        <item x="466"/>
        <item x="111"/>
        <item x="959"/>
        <item x="14"/>
        <item x="143"/>
        <item x="25"/>
        <item x="666"/>
        <item x="493"/>
        <item x="593"/>
        <item x="438"/>
        <item x="187"/>
        <item x="708"/>
        <item x="434"/>
        <item x="1006"/>
        <item x="664"/>
        <item x="99"/>
        <item x="668"/>
        <item x="97"/>
        <item x="564"/>
        <item x="127"/>
        <item x="87"/>
        <item x="649"/>
        <item x="259"/>
        <item x="585"/>
        <item x="967"/>
        <item x="376"/>
        <item x="291"/>
        <item x="446"/>
        <item x="742"/>
        <item x="433"/>
        <item x="960"/>
        <item x="253"/>
        <item x="957"/>
        <item x="834"/>
        <item x="904"/>
        <item x="665"/>
        <item x="777"/>
        <item x="375"/>
        <item x="119"/>
        <item x="835"/>
        <item x="200"/>
        <item x="100"/>
        <item x="118"/>
        <item x="1033"/>
        <item x="449"/>
        <item x="632"/>
        <item x="86"/>
        <item x="571"/>
        <item x="557"/>
        <item x="467"/>
        <item x="648"/>
        <item x="841"/>
        <item x="1036"/>
        <item x="965"/>
        <item x="300"/>
        <item x="565"/>
        <item x="794"/>
        <item x="896"/>
        <item x="36"/>
        <item x="85"/>
        <item x="289"/>
        <item x="822"/>
        <item x="833"/>
        <item x="680"/>
        <item x="124"/>
        <item x="826"/>
        <item x="179"/>
        <item x="120"/>
        <item x="586"/>
        <item x="98"/>
        <item x="478"/>
        <item x="474"/>
        <item x="728"/>
        <item x="56"/>
        <item x="710"/>
        <item x="364"/>
        <item x="725"/>
        <item x="48"/>
        <item x="973"/>
        <item x="193"/>
        <item x="678"/>
        <item x="902"/>
        <item x="396"/>
        <item x="740"/>
        <item x="174"/>
        <item x="790"/>
        <item x="41"/>
        <item x="18"/>
        <item x="43"/>
        <item x="461"/>
        <item x="554"/>
        <item x="94"/>
        <item x="419"/>
        <item x="964"/>
        <item x="263"/>
        <item x="360"/>
        <item x="32"/>
        <item x="505"/>
        <item x="285"/>
        <item x="45"/>
        <item x="175"/>
        <item x="895"/>
        <item x="55"/>
        <item x="409"/>
        <item x="572"/>
        <item x="407"/>
        <item x="892"/>
        <item x="860"/>
        <item x="414"/>
        <item x="312"/>
        <item x="682"/>
        <item x="709"/>
        <item x="536"/>
        <item x="795"/>
        <item x="558"/>
        <item x="1007"/>
        <item x="638"/>
        <item x="35"/>
        <item x="906"/>
        <item x="903"/>
        <item x="416"/>
        <item x="11"/>
        <item x="578"/>
        <item x="301"/>
        <item x="689"/>
        <item x="430"/>
        <item x="134"/>
        <item x="180"/>
        <item x="12"/>
        <item x="953"/>
        <item x="688"/>
        <item x="997"/>
        <item x="42"/>
        <item x="681"/>
        <item x="307"/>
        <item x="256"/>
        <item x="774"/>
        <item x="352"/>
        <item x="755"/>
        <item x="500"/>
        <item x="382"/>
        <item x="532"/>
        <item x="319"/>
        <item x="19"/>
        <item x="746"/>
        <item x="633"/>
        <item x="341"/>
        <item x="439"/>
        <item x="49"/>
        <item x="840"/>
        <item x="998"/>
        <item x="399"/>
        <item x="796"/>
        <item x="687"/>
        <item x="692"/>
        <item x="264"/>
        <item x="971"/>
        <item x="980"/>
        <item x="389"/>
        <item x="121"/>
        <item x="529"/>
        <item x="26"/>
        <item x="720"/>
        <item x="829"/>
        <item x="93"/>
        <item x="1004"/>
        <item x="198"/>
        <item x="552"/>
        <item x="423"/>
        <item x="346"/>
        <item x="390"/>
        <item x="779"/>
        <item x="667"/>
        <item x="751"/>
        <item x="972"/>
        <item x="232"/>
        <item x="313"/>
        <item x="1046"/>
        <item x="787"/>
        <item x="415"/>
        <item x="112"/>
        <item x="729"/>
        <item x="781"/>
        <item x="345"/>
        <item x="408"/>
        <item x="836"/>
        <item x="958"/>
        <item x="891"/>
        <item x="817"/>
        <item x="791"/>
        <item x="636"/>
        <item x="44"/>
        <item x="123"/>
        <item x="90"/>
        <item x="234"/>
        <item x="734"/>
        <item x="73"/>
        <item x="615"/>
        <item x="839"/>
        <item x="1047"/>
        <item x="546"/>
        <item x="205"/>
        <item x="351"/>
        <item x="506"/>
        <item x="104"/>
        <item x="842"/>
        <item x="499"/>
        <item x="139"/>
        <item x="496"/>
        <item x="305"/>
        <item x="843"/>
        <item x="66"/>
        <item x="1039"/>
        <item x="140"/>
        <item x="685"/>
        <item x="537"/>
        <item x="292"/>
        <item x="510"/>
        <item x="383"/>
        <item x="793"/>
        <item x="398"/>
        <item x="233"/>
        <item x="257"/>
        <item x="775"/>
        <item x="882"/>
        <item x="82"/>
        <item x="579"/>
        <item x="714"/>
        <item x="356"/>
        <item x="553"/>
        <item x="163"/>
        <item x="769"/>
        <item x="463"/>
        <item x="503"/>
        <item x="686"/>
        <item x="349"/>
        <item x="889"/>
        <item x="227"/>
        <item x="141"/>
        <item x="370"/>
        <item x="616"/>
        <item x="6"/>
        <item x="101"/>
        <item x="524"/>
        <item x="284"/>
        <item x="183"/>
        <item x="122"/>
        <item x="80"/>
        <item x="320"/>
        <item x="792"/>
        <item x="33"/>
        <item x="372"/>
        <item x="462"/>
        <item x="113"/>
        <item x="133"/>
        <item x="542"/>
        <item x="170"/>
        <item x="157"/>
        <item x="530"/>
        <item x="713"/>
        <item x="168"/>
        <item x="545"/>
        <item x="662"/>
        <item x="846"/>
        <item x="71"/>
        <item x="37"/>
        <item x="162"/>
        <item x="788"/>
        <item x="225"/>
        <item x="95"/>
        <item x="484"/>
        <item x="91"/>
        <item x="637"/>
        <item x="747"/>
        <item x="72"/>
        <item x="673"/>
        <item x="498"/>
        <item x="105"/>
        <item x="160"/>
        <item x="483"/>
        <item x="142"/>
        <item x="706"/>
        <item x="759"/>
        <item x="824"/>
        <item x="223"/>
        <item x="504"/>
        <item x="226"/>
        <item x="766"/>
        <item x="212"/>
        <item x="422"/>
        <item x="497"/>
        <item x="485"/>
        <item x="512"/>
        <item x="3"/>
        <item x="397"/>
        <item x="164"/>
        <item x="482"/>
        <item x="132"/>
        <item x="911"/>
        <item x="81"/>
        <item x="703"/>
        <item x="135"/>
        <item x="521"/>
        <item x="674"/>
        <item x="899"/>
        <item x="1040"/>
        <item x="608"/>
        <item x="353"/>
        <item x="643"/>
        <item x="172"/>
        <item x="173"/>
        <item x="412"/>
        <item x="919"/>
        <item x="881"/>
        <item x="357"/>
        <item x="757"/>
        <item x="308"/>
        <item x="888"/>
        <item x="150"/>
        <item x="1005"/>
        <item x="770"/>
        <item x="730"/>
        <item x="978"/>
        <item x="268"/>
        <item x="878"/>
        <item x="955"/>
        <item x="146"/>
        <item x="912"/>
        <item x="211"/>
        <item x="547"/>
        <item x="169"/>
        <item x="717"/>
        <item x="161"/>
        <item x="237"/>
        <item x="758"/>
        <item x="676"/>
        <item x="756"/>
        <item x="455"/>
        <item x="736"/>
        <item x="789"/>
        <item x="365"/>
        <item x="96"/>
        <item x="603"/>
        <item x="514"/>
        <item x="762"/>
        <item x="147"/>
        <item x="918"/>
        <item x="715"/>
        <item x="371"/>
        <item x="413"/>
        <item x="909"/>
        <item x="645"/>
        <item x="0"/>
        <item x="8"/>
        <item x="898"/>
        <item x="454"/>
        <item x="167"/>
        <item x="69"/>
        <item x="492"/>
        <item x="57"/>
        <item x="58"/>
        <item x="148"/>
        <item x="968"/>
        <item x="76"/>
        <item x="816"/>
        <item x="979"/>
        <item x="605"/>
        <item x="451"/>
        <item x="711"/>
        <item x="962"/>
        <item x="224"/>
        <item x="823"/>
        <item x="251"/>
        <item x="716"/>
        <item x="427"/>
        <item x="974"/>
        <item x="857"/>
        <item x="699"/>
        <item x="230"/>
        <item x="491"/>
        <item x="916"/>
        <item x="201"/>
        <item x="239"/>
        <item x="695"/>
        <item x="513"/>
        <item x="77"/>
        <item x="149"/>
        <item x="252"/>
        <item x="92"/>
        <item x="369"/>
        <item x="306"/>
        <item x="702"/>
        <item x="298"/>
        <item x="428"/>
        <item x="106"/>
        <item x="963"/>
        <item x="549"/>
        <item x="847"/>
        <item x="893"/>
        <item x="663"/>
        <item x="450"/>
        <item x="877"/>
        <item x="910"/>
        <item x="231"/>
        <item x="65"/>
        <item x="511"/>
        <item x="426"/>
        <item x="850"/>
        <item x="241"/>
        <item x="429"/>
        <item x="883"/>
        <item x="489"/>
        <item x="700"/>
        <item x="218"/>
        <item x="701"/>
        <item x="733"/>
        <item x="815"/>
        <item x="830"/>
        <item x="765"/>
        <item x="273"/>
        <item x="517"/>
        <item x="956"/>
        <item x="209"/>
        <item x="753"/>
        <item x="418"/>
        <item x="723"/>
        <item x="550"/>
        <item x="431"/>
        <item x="672"/>
        <item x="520"/>
        <item x="136"/>
        <item x="368"/>
        <item x="612"/>
        <item x="831"/>
        <item x="718"/>
        <item x="354"/>
        <item x="240"/>
        <item x="671"/>
        <item x="735"/>
        <item x="604"/>
        <item x="88"/>
        <item x="885"/>
        <item x="764"/>
        <item x="347"/>
        <item x="279"/>
        <item x="677"/>
        <item x="848"/>
        <item x="917"/>
        <item x="350"/>
        <item x="913"/>
        <item x="854"/>
        <item x="272"/>
        <item x="117"/>
        <item x="669"/>
        <item x="856"/>
        <item x="70"/>
        <item x="156"/>
        <item x="158"/>
        <item x="721"/>
        <item x="210"/>
        <item x="417"/>
        <item x="522"/>
        <item x="894"/>
        <item x="107"/>
        <item x="644"/>
        <item x="213"/>
        <item x="116"/>
        <item x="855"/>
        <item x="1"/>
        <item x="690"/>
        <item x="39"/>
        <item x="299"/>
        <item x="130"/>
        <item x="548"/>
        <item x="7"/>
        <item x="432"/>
        <item x="5"/>
        <item x="216"/>
        <item x="424"/>
        <item x="901"/>
        <item x="54"/>
        <item x="691"/>
        <item x="64"/>
        <item x="696"/>
        <item x="248"/>
        <item x="722"/>
        <item x="849"/>
        <item x="975"/>
        <item x="754"/>
        <item x="40"/>
        <item x="355"/>
        <item x="551"/>
        <item x="358"/>
        <item x="238"/>
        <item x="704"/>
        <item x="53"/>
        <item x="102"/>
        <item x="543"/>
        <item x="490"/>
        <item x="508"/>
        <item x="639"/>
        <item x="782"/>
        <item x="731"/>
        <item x="767"/>
        <item x="4"/>
        <item x="838"/>
        <item x="155"/>
        <item x="900"/>
        <item x="494"/>
        <item x="609"/>
        <item x="712"/>
        <item x="519"/>
        <item x="46"/>
        <item x="719"/>
        <item x="969"/>
        <item x="763"/>
        <item x="613"/>
        <item x="858"/>
        <item x="480"/>
        <item x="59"/>
        <item x="611"/>
        <item x="523"/>
        <item x="425"/>
        <item x="844"/>
        <item x="635"/>
        <item x="837"/>
        <item x="452"/>
        <item x="853"/>
        <item x="970"/>
        <item x="456"/>
        <item x="89"/>
        <item x="274"/>
        <item x="244"/>
        <item x="683"/>
        <item x="269"/>
        <item x="410"/>
        <item x="110"/>
        <item x="217"/>
        <item x="879"/>
        <item x="614"/>
        <item x="366"/>
        <item x="47"/>
        <item x="634"/>
        <item x="884"/>
        <item x="977"/>
        <item x="544"/>
        <item x="348"/>
        <item x="976"/>
        <item x="768"/>
        <item x="886"/>
        <item x="103"/>
        <item x="280"/>
        <item x="697"/>
        <item x="235"/>
        <item x="684"/>
        <item x="705"/>
        <item x="501"/>
        <item x="610"/>
        <item x="486"/>
        <item x="606"/>
        <item x="859"/>
        <item x="907"/>
        <item x="495"/>
        <item x="670"/>
        <item x="159"/>
        <item x="724"/>
        <item x="641"/>
        <item x="74"/>
        <item x="880"/>
        <item x="760"/>
        <item x="460"/>
        <item x="887"/>
        <item x="640"/>
        <item x="222"/>
        <item x="502"/>
        <item x="137"/>
        <item x="509"/>
        <item x="845"/>
        <item x="411"/>
        <item x="154"/>
        <item x="144"/>
        <item x="131"/>
        <item x="698"/>
        <item x="221"/>
        <item x="518"/>
        <item x="642"/>
        <item x="236"/>
        <item x="915"/>
        <item x="851"/>
        <item x="153"/>
        <item x="453"/>
        <item x="607"/>
        <item x="908"/>
        <item x="488"/>
        <item x="247"/>
        <item x="109"/>
        <item x="67"/>
        <item x="165"/>
        <item x="246"/>
        <item x="276"/>
        <item x="515"/>
        <item x="228"/>
        <item x="166"/>
        <item x="62"/>
        <item x="914"/>
        <item x="359"/>
        <item x="481"/>
        <item x="138"/>
        <item x="457"/>
        <item x="487"/>
        <item x="249"/>
        <item x="151"/>
        <item x="459"/>
        <item x="761"/>
        <item x="207"/>
        <item x="75"/>
        <item x="277"/>
        <item x="68"/>
        <item x="63"/>
        <item x="229"/>
        <item x="516"/>
        <item x="250"/>
        <item x="852"/>
        <item x="208"/>
        <item x="270"/>
        <item x="145"/>
        <item x="242"/>
        <item x="275"/>
        <item x="245"/>
        <item x="152"/>
        <item x="214"/>
        <item x="108"/>
        <item x="271"/>
        <item x="215"/>
        <item x="278"/>
        <item x="60"/>
        <item x="458"/>
        <item x="243"/>
        <item x="61"/>
        <item x="1052"/>
        <item t="default"/>
      </items>
    </pivotField>
    <pivotField showAll="0"/>
    <pivotField showAll="0"/>
    <pivotField showAll="0"/>
    <pivotField axis="axisRow"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ales_rand" fld="1" subtotal="count" baseField="5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058"/>
  <sheetViews>
    <sheetView topLeftCell="C1" workbookViewId="0">
      <selection activeCell="Q13" sqref="Q13"/>
    </sheetView>
  </sheetViews>
  <sheetFormatPr defaultRowHeight="15" x14ac:dyDescent="0.25"/>
  <cols>
    <col min="1" max="1" width="13.140625" bestFit="1" customWidth="1"/>
    <col min="2" max="2" width="21.5703125" bestFit="1" customWidth="1"/>
    <col min="3" max="3" width="22.28515625" bestFit="1" customWidth="1"/>
  </cols>
  <sheetData>
    <row r="3" spans="1:3" x14ac:dyDescent="0.25">
      <c r="A3" s="2" t="s">
        <v>38</v>
      </c>
      <c r="B3" t="s">
        <v>41</v>
      </c>
      <c r="C3" t="s">
        <v>42</v>
      </c>
    </row>
    <row r="4" spans="1:3" x14ac:dyDescent="0.25">
      <c r="A4" s="3">
        <v>41638</v>
      </c>
      <c r="B4" s="5">
        <v>32.801811923245936</v>
      </c>
      <c r="C4" s="5">
        <v>36.75</v>
      </c>
    </row>
    <row r="5" spans="1:3" x14ac:dyDescent="0.25">
      <c r="A5" s="3">
        <v>41639</v>
      </c>
      <c r="B5" s="5">
        <v>32.406719896417776</v>
      </c>
      <c r="C5" s="5">
        <v>36.75</v>
      </c>
    </row>
    <row r="6" spans="1:3" x14ac:dyDescent="0.25">
      <c r="A6" s="3">
        <v>41640</v>
      </c>
      <c r="B6" s="5">
        <v>32.405702016430169</v>
      </c>
      <c r="C6" s="5">
        <v>36.75</v>
      </c>
    </row>
    <row r="7" spans="1:3" x14ac:dyDescent="0.25">
      <c r="A7" s="3">
        <v>41641</v>
      </c>
      <c r="B7" s="5">
        <v>32.416699595141701</v>
      </c>
      <c r="C7" s="5">
        <v>36.75</v>
      </c>
    </row>
    <row r="8" spans="1:3" x14ac:dyDescent="0.25">
      <c r="A8" s="3">
        <v>41642</v>
      </c>
      <c r="B8" s="5">
        <v>32.418293335977786</v>
      </c>
      <c r="C8" s="5">
        <v>36.75</v>
      </c>
    </row>
    <row r="9" spans="1:3" x14ac:dyDescent="0.25">
      <c r="A9" s="3">
        <v>41643</v>
      </c>
      <c r="B9" s="5">
        <v>32.422802534318905</v>
      </c>
      <c r="C9" s="5">
        <v>36.75</v>
      </c>
    </row>
    <row r="10" spans="1:3" x14ac:dyDescent="0.25">
      <c r="A10" s="3">
        <v>41644</v>
      </c>
      <c r="B10" s="5">
        <v>32.438247646632874</v>
      </c>
      <c r="C10" s="5">
        <v>36.75</v>
      </c>
    </row>
    <row r="11" spans="1:3" x14ac:dyDescent="0.25">
      <c r="A11" s="3">
        <v>41645</v>
      </c>
      <c r="B11" s="5">
        <v>32.425058213378492</v>
      </c>
      <c r="C11" s="5">
        <v>36.75</v>
      </c>
    </row>
    <row r="12" spans="1:3" x14ac:dyDescent="0.25">
      <c r="A12" s="3">
        <v>41646</v>
      </c>
      <c r="B12" s="5">
        <v>32.415049920416728</v>
      </c>
      <c r="C12" s="5">
        <v>36.75</v>
      </c>
    </row>
    <row r="13" spans="1:3" x14ac:dyDescent="0.25">
      <c r="A13" s="3">
        <v>41647</v>
      </c>
      <c r="B13" s="5">
        <v>34.058996655518392</v>
      </c>
      <c r="C13" s="5">
        <v>36.75</v>
      </c>
    </row>
    <row r="14" spans="1:3" x14ac:dyDescent="0.25">
      <c r="A14" s="3">
        <v>41648</v>
      </c>
      <c r="B14" s="5">
        <v>34.126084203861986</v>
      </c>
      <c r="C14" s="5">
        <v>36.75</v>
      </c>
    </row>
    <row r="15" spans="1:3" x14ac:dyDescent="0.25">
      <c r="A15" s="3">
        <v>41649</v>
      </c>
      <c r="B15" s="5">
        <v>34.109740932642488</v>
      </c>
      <c r="C15" s="5">
        <v>36.75</v>
      </c>
    </row>
    <row r="16" spans="1:3" x14ac:dyDescent="0.25">
      <c r="A16" s="3">
        <v>41650</v>
      </c>
      <c r="B16" s="5">
        <v>34.110188503607169</v>
      </c>
      <c r="C16" s="5">
        <v>36.75</v>
      </c>
    </row>
    <row r="17" spans="1:3" x14ac:dyDescent="0.25">
      <c r="A17" s="3">
        <v>41651</v>
      </c>
      <c r="B17" s="5">
        <v>34.128172389127322</v>
      </c>
      <c r="C17" s="5">
        <v>36.75</v>
      </c>
    </row>
    <row r="18" spans="1:3" x14ac:dyDescent="0.25">
      <c r="A18" s="3">
        <v>41652</v>
      </c>
      <c r="B18" s="5">
        <v>34.100080142475512</v>
      </c>
      <c r="C18" s="5">
        <v>36.75</v>
      </c>
    </row>
    <row r="19" spans="1:3" x14ac:dyDescent="0.25">
      <c r="A19" s="3">
        <v>41653</v>
      </c>
      <c r="B19" s="5">
        <v>34.110221465076663</v>
      </c>
      <c r="C19" s="5">
        <v>36.75</v>
      </c>
    </row>
    <row r="20" spans="1:3" x14ac:dyDescent="0.25">
      <c r="A20" s="3">
        <v>41654</v>
      </c>
      <c r="B20" s="5">
        <v>34.083833964863935</v>
      </c>
      <c r="C20" s="5">
        <v>36.75</v>
      </c>
    </row>
    <row r="21" spans="1:3" x14ac:dyDescent="0.25">
      <c r="A21" s="3">
        <v>41655</v>
      </c>
      <c r="B21" s="5">
        <v>34.084664793255719</v>
      </c>
      <c r="C21" s="5">
        <v>36.75</v>
      </c>
    </row>
    <row r="22" spans="1:3" x14ac:dyDescent="0.25">
      <c r="A22" s="3">
        <v>41656</v>
      </c>
      <c r="B22" s="5">
        <v>34.138261088709676</v>
      </c>
      <c r="C22" s="5">
        <v>36.75</v>
      </c>
    </row>
    <row r="23" spans="1:3" x14ac:dyDescent="0.25">
      <c r="A23" s="3">
        <v>41657</v>
      </c>
      <c r="B23" s="5">
        <v>34.128329160027313</v>
      </c>
      <c r="C23" s="5">
        <v>36.75</v>
      </c>
    </row>
    <row r="24" spans="1:3" x14ac:dyDescent="0.25">
      <c r="A24" s="3">
        <v>41658</v>
      </c>
      <c r="B24" s="5">
        <v>34.143984375000002</v>
      </c>
      <c r="C24" s="5">
        <v>36.75</v>
      </c>
    </row>
    <row r="25" spans="1:3" x14ac:dyDescent="0.25">
      <c r="A25" s="3">
        <v>41659</v>
      </c>
      <c r="B25" s="5">
        <v>34.120515759312319</v>
      </c>
      <c r="C25" s="5">
        <v>36.75</v>
      </c>
    </row>
    <row r="26" spans="1:3" x14ac:dyDescent="0.25">
      <c r="A26" s="3">
        <v>41660</v>
      </c>
      <c r="B26" s="5">
        <v>34.087191053828654</v>
      </c>
      <c r="C26" s="5">
        <v>36.75</v>
      </c>
    </row>
    <row r="27" spans="1:3" x14ac:dyDescent="0.25">
      <c r="A27" s="3">
        <v>41661</v>
      </c>
      <c r="B27" s="5">
        <v>33.923884976525827</v>
      </c>
      <c r="C27" s="5">
        <v>36.75</v>
      </c>
    </row>
    <row r="28" spans="1:3" x14ac:dyDescent="0.25">
      <c r="A28" s="3">
        <v>41662</v>
      </c>
      <c r="B28" s="5">
        <v>34.176148504273506</v>
      </c>
      <c r="C28" s="5">
        <v>36.75</v>
      </c>
    </row>
    <row r="29" spans="1:3" x14ac:dyDescent="0.25">
      <c r="A29" s="3">
        <v>41663</v>
      </c>
      <c r="B29" s="5">
        <v>34.168507157464212</v>
      </c>
      <c r="C29" s="5">
        <v>36.75</v>
      </c>
    </row>
    <row r="30" spans="1:3" x14ac:dyDescent="0.25">
      <c r="A30" s="3">
        <v>41664</v>
      </c>
      <c r="B30" s="5">
        <v>34.170955105633801</v>
      </c>
      <c r="C30" s="5">
        <v>36.75</v>
      </c>
    </row>
    <row r="31" spans="1:3" x14ac:dyDescent="0.25">
      <c r="A31" s="3">
        <v>41665</v>
      </c>
      <c r="B31" s="5">
        <v>34.165383347073373</v>
      </c>
      <c r="C31" s="5">
        <v>36.75</v>
      </c>
    </row>
    <row r="32" spans="1:3" x14ac:dyDescent="0.25">
      <c r="A32" s="3">
        <v>41666</v>
      </c>
      <c r="B32" s="5">
        <v>34.177340576287193</v>
      </c>
      <c r="C32" s="5">
        <v>36.75</v>
      </c>
    </row>
    <row r="33" spans="1:3" x14ac:dyDescent="0.25">
      <c r="A33" s="3">
        <v>41667</v>
      </c>
      <c r="B33" s="5">
        <v>34.157113821138211</v>
      </c>
      <c r="C33" s="5">
        <v>36.75</v>
      </c>
    </row>
    <row r="34" spans="1:3" x14ac:dyDescent="0.25">
      <c r="A34" s="3">
        <v>41668</v>
      </c>
      <c r="B34" s="5">
        <v>34.173404255319149</v>
      </c>
      <c r="C34" s="5">
        <v>36.75</v>
      </c>
    </row>
    <row r="35" spans="1:3" x14ac:dyDescent="0.25">
      <c r="A35" s="3">
        <v>41669</v>
      </c>
      <c r="B35" s="5">
        <v>34.165100422832985</v>
      </c>
      <c r="C35" s="5">
        <v>36.75</v>
      </c>
    </row>
    <row r="36" spans="1:3" x14ac:dyDescent="0.25">
      <c r="A36" s="3">
        <v>41670</v>
      </c>
      <c r="B36" s="5">
        <v>34.167213399503723</v>
      </c>
      <c r="C36" s="5">
        <v>36.75</v>
      </c>
    </row>
    <row r="37" spans="1:3" x14ac:dyDescent="0.25">
      <c r="A37" s="3">
        <v>41671</v>
      </c>
      <c r="B37" s="5">
        <v>34.164617269984916</v>
      </c>
      <c r="C37" s="5">
        <v>36.75</v>
      </c>
    </row>
    <row r="38" spans="1:3" x14ac:dyDescent="0.25">
      <c r="A38" s="3">
        <v>41672</v>
      </c>
      <c r="B38" s="5">
        <v>34.166740963855425</v>
      </c>
      <c r="C38" s="5">
        <v>36.75</v>
      </c>
    </row>
    <row r="39" spans="1:3" x14ac:dyDescent="0.25">
      <c r="A39" s="3">
        <v>41673</v>
      </c>
      <c r="B39" s="5">
        <v>34.166673824862798</v>
      </c>
      <c r="C39" s="5">
        <v>36.75</v>
      </c>
    </row>
    <row r="40" spans="1:3" x14ac:dyDescent="0.25">
      <c r="A40" s="3">
        <v>41674</v>
      </c>
      <c r="B40" s="5">
        <v>34.162943029666579</v>
      </c>
      <c r="C40" s="5">
        <v>36.75</v>
      </c>
    </row>
    <row r="41" spans="1:3" x14ac:dyDescent="0.25">
      <c r="A41" s="3">
        <v>41675</v>
      </c>
      <c r="B41" s="5">
        <v>32.469790076335876</v>
      </c>
      <c r="C41" s="5">
        <v>36.75</v>
      </c>
    </row>
    <row r="42" spans="1:3" x14ac:dyDescent="0.25">
      <c r="A42" s="3">
        <v>41676</v>
      </c>
      <c r="B42" s="5">
        <v>33.789534346103039</v>
      </c>
      <c r="C42" s="5">
        <v>36.75</v>
      </c>
    </row>
    <row r="43" spans="1:3" x14ac:dyDescent="0.25">
      <c r="A43" s="3">
        <v>41677</v>
      </c>
      <c r="B43" s="5">
        <v>32.481025420077557</v>
      </c>
      <c r="C43" s="5">
        <v>36.75</v>
      </c>
    </row>
    <row r="44" spans="1:3" x14ac:dyDescent="0.25">
      <c r="A44" s="3">
        <v>41678</v>
      </c>
      <c r="B44" s="5">
        <v>32.461043442538767</v>
      </c>
      <c r="C44" s="5">
        <v>36.75</v>
      </c>
    </row>
    <row r="45" spans="1:3" x14ac:dyDescent="0.25">
      <c r="A45" s="3">
        <v>41679</v>
      </c>
      <c r="B45" s="5">
        <v>32.471304347826091</v>
      </c>
      <c r="C45" s="5">
        <v>36.75</v>
      </c>
    </row>
    <row r="46" spans="1:3" x14ac:dyDescent="0.25">
      <c r="A46" s="3">
        <v>41680</v>
      </c>
      <c r="B46" s="5">
        <v>32.453321616871705</v>
      </c>
      <c r="C46" s="5">
        <v>36.75</v>
      </c>
    </row>
    <row r="47" spans="1:3" x14ac:dyDescent="0.25">
      <c r="A47" s="3">
        <v>41681</v>
      </c>
      <c r="B47" s="5">
        <v>32.478127996164908</v>
      </c>
      <c r="C47" s="5">
        <v>36.75</v>
      </c>
    </row>
    <row r="48" spans="1:3" x14ac:dyDescent="0.25">
      <c r="A48" s="3">
        <v>41682</v>
      </c>
      <c r="B48" s="5">
        <v>32.446466150486401</v>
      </c>
      <c r="C48" s="5">
        <v>36.75</v>
      </c>
    </row>
    <row r="49" spans="1:3" x14ac:dyDescent="0.25">
      <c r="A49" s="3">
        <v>41683</v>
      </c>
      <c r="B49" s="5">
        <v>32.470446114111297</v>
      </c>
      <c r="C49" s="5">
        <v>36.75</v>
      </c>
    </row>
    <row r="50" spans="1:3" x14ac:dyDescent="0.25">
      <c r="A50" s="3">
        <v>41684</v>
      </c>
      <c r="B50" s="5">
        <v>32.453652827280607</v>
      </c>
      <c r="C50" s="5">
        <v>36.75</v>
      </c>
    </row>
    <row r="51" spans="1:3" x14ac:dyDescent="0.25">
      <c r="A51" s="3">
        <v>41685</v>
      </c>
      <c r="B51" s="5">
        <v>32.450518002117896</v>
      </c>
      <c r="C51" s="5">
        <v>36.75</v>
      </c>
    </row>
    <row r="52" spans="1:3" x14ac:dyDescent="0.25">
      <c r="A52" s="3">
        <v>41686</v>
      </c>
      <c r="B52" s="5">
        <v>32.448228737581779</v>
      </c>
      <c r="C52" s="5">
        <v>36.75</v>
      </c>
    </row>
    <row r="53" spans="1:3" x14ac:dyDescent="0.25">
      <c r="A53" s="3">
        <v>41687</v>
      </c>
      <c r="B53" s="5">
        <v>32.437158528715855</v>
      </c>
      <c r="C53" s="5">
        <v>36.75</v>
      </c>
    </row>
    <row r="54" spans="1:3" x14ac:dyDescent="0.25">
      <c r="A54" s="3">
        <v>41688</v>
      </c>
      <c r="B54" s="5">
        <v>34.168365089121082</v>
      </c>
      <c r="C54" s="5">
        <v>36.75</v>
      </c>
    </row>
    <row r="55" spans="1:3" x14ac:dyDescent="0.25">
      <c r="A55" s="3">
        <v>41689</v>
      </c>
      <c r="B55" s="5">
        <v>32.437424565681198</v>
      </c>
      <c r="C55" s="5">
        <v>36.75</v>
      </c>
    </row>
    <row r="56" spans="1:3" x14ac:dyDescent="0.25">
      <c r="A56" s="3">
        <v>41690</v>
      </c>
      <c r="B56" s="5">
        <v>34.173398268398273</v>
      </c>
      <c r="C56" s="5">
        <v>36.75</v>
      </c>
    </row>
    <row r="57" spans="1:3" x14ac:dyDescent="0.25">
      <c r="A57" s="3">
        <v>41691</v>
      </c>
      <c r="B57" s="5">
        <v>32.433821669047134</v>
      </c>
      <c r="C57" s="5">
        <v>36.75</v>
      </c>
    </row>
    <row r="58" spans="1:3" x14ac:dyDescent="0.25">
      <c r="A58" s="3">
        <v>41692</v>
      </c>
      <c r="B58" s="5">
        <v>31.643254195661072</v>
      </c>
      <c r="C58" s="5">
        <v>36.75</v>
      </c>
    </row>
    <row r="59" spans="1:3" x14ac:dyDescent="0.25">
      <c r="A59" s="3">
        <v>41693</v>
      </c>
      <c r="B59" s="5">
        <v>32.433618266978918</v>
      </c>
      <c r="C59" s="5">
        <v>36.75</v>
      </c>
    </row>
    <row r="60" spans="1:3" x14ac:dyDescent="0.25">
      <c r="A60" s="3">
        <v>41694</v>
      </c>
      <c r="B60" s="5">
        <v>32.427233317096935</v>
      </c>
      <c r="C60" s="5">
        <v>36.75</v>
      </c>
    </row>
    <row r="61" spans="1:3" x14ac:dyDescent="0.25">
      <c r="A61" s="3">
        <v>41695</v>
      </c>
      <c r="B61" s="5">
        <v>32.434000288309065</v>
      </c>
      <c r="C61" s="5">
        <v>36.75</v>
      </c>
    </row>
    <row r="62" spans="1:3" x14ac:dyDescent="0.25">
      <c r="A62" s="3">
        <v>41696</v>
      </c>
      <c r="B62" s="5">
        <v>32.456243149697144</v>
      </c>
      <c r="C62" s="5">
        <v>36.75</v>
      </c>
    </row>
    <row r="63" spans="1:3" x14ac:dyDescent="0.25">
      <c r="A63" s="3">
        <v>41697</v>
      </c>
      <c r="B63" s="5">
        <v>31.068370330265296</v>
      </c>
      <c r="C63" s="5">
        <v>36.75</v>
      </c>
    </row>
    <row r="64" spans="1:3" x14ac:dyDescent="0.25">
      <c r="A64" s="3">
        <v>41698</v>
      </c>
      <c r="B64" s="5">
        <v>31.813338139870222</v>
      </c>
      <c r="C64" s="5">
        <v>36.75</v>
      </c>
    </row>
    <row r="65" spans="1:3" x14ac:dyDescent="0.25">
      <c r="A65" s="3">
        <v>41699</v>
      </c>
      <c r="B65" s="5">
        <v>32.059007572889058</v>
      </c>
      <c r="C65" s="5">
        <v>36.75</v>
      </c>
    </row>
    <row r="66" spans="1:3" x14ac:dyDescent="0.25">
      <c r="A66" s="3">
        <v>41700</v>
      </c>
      <c r="B66" s="5">
        <v>31.91830845107971</v>
      </c>
      <c r="C66" s="5">
        <v>36.75</v>
      </c>
    </row>
    <row r="67" spans="1:3" x14ac:dyDescent="0.25">
      <c r="A67" s="3">
        <v>41701</v>
      </c>
      <c r="B67" s="5">
        <v>31.913480217957826</v>
      </c>
      <c r="C67" s="5">
        <v>36.75</v>
      </c>
    </row>
    <row r="68" spans="1:3" x14ac:dyDescent="0.25">
      <c r="A68" s="3">
        <v>41702</v>
      </c>
      <c r="B68" s="5">
        <v>31.703557053835937</v>
      </c>
      <c r="C68" s="5">
        <v>36.75</v>
      </c>
    </row>
    <row r="69" spans="1:3" x14ac:dyDescent="0.25">
      <c r="A69" s="3">
        <v>41703</v>
      </c>
      <c r="B69" s="5">
        <v>31.735427651937119</v>
      </c>
      <c r="C69" s="5">
        <v>36.75</v>
      </c>
    </row>
    <row r="70" spans="1:3" x14ac:dyDescent="0.25">
      <c r="A70" s="3">
        <v>41704</v>
      </c>
      <c r="B70" s="5">
        <v>33.084317823343852</v>
      </c>
      <c r="C70" s="5">
        <v>36.75</v>
      </c>
    </row>
    <row r="71" spans="1:3" x14ac:dyDescent="0.25">
      <c r="A71" s="3">
        <v>41705</v>
      </c>
      <c r="B71" s="5">
        <v>31.978422101573777</v>
      </c>
      <c r="C71" s="5">
        <v>36.75</v>
      </c>
    </row>
    <row r="72" spans="1:3" x14ac:dyDescent="0.25">
      <c r="A72" s="3">
        <v>41706</v>
      </c>
      <c r="B72" s="5">
        <v>31.985410773582586</v>
      </c>
      <c r="C72" s="5">
        <v>36.75</v>
      </c>
    </row>
    <row r="73" spans="1:3" x14ac:dyDescent="0.25">
      <c r="A73" s="3">
        <v>41707</v>
      </c>
      <c r="B73" s="5">
        <v>32.03582121471343</v>
      </c>
      <c r="C73" s="5">
        <v>36.75</v>
      </c>
    </row>
    <row r="74" spans="1:3" x14ac:dyDescent="0.25">
      <c r="A74" s="3">
        <v>41708</v>
      </c>
      <c r="B74" s="5">
        <v>32.045530676220331</v>
      </c>
      <c r="C74" s="5">
        <v>36.75</v>
      </c>
    </row>
    <row r="75" spans="1:3" x14ac:dyDescent="0.25">
      <c r="A75" s="3">
        <v>41709</v>
      </c>
      <c r="B75" s="5">
        <v>32.620362558828653</v>
      </c>
      <c r="C75" s="5">
        <v>36.75</v>
      </c>
    </row>
    <row r="76" spans="1:3" x14ac:dyDescent="0.25">
      <c r="A76" s="3">
        <v>41710</v>
      </c>
      <c r="B76" s="5">
        <v>32.475078773504997</v>
      </c>
      <c r="C76" s="5">
        <v>36.75</v>
      </c>
    </row>
    <row r="77" spans="1:3" x14ac:dyDescent="0.25">
      <c r="A77" s="3">
        <v>41711</v>
      </c>
      <c r="B77" s="5">
        <v>32.56803204113924</v>
      </c>
      <c r="C77" s="5">
        <v>36.75</v>
      </c>
    </row>
    <row r="78" spans="1:3" x14ac:dyDescent="0.25">
      <c r="A78" s="3">
        <v>41712</v>
      </c>
      <c r="B78" s="5">
        <v>32.542233089504393</v>
      </c>
      <c r="C78" s="5">
        <v>36.75</v>
      </c>
    </row>
    <row r="79" spans="1:3" x14ac:dyDescent="0.25">
      <c r="A79" s="3">
        <v>41713</v>
      </c>
      <c r="B79" s="5">
        <v>32.445257654498782</v>
      </c>
      <c r="C79" s="5">
        <v>36.75</v>
      </c>
    </row>
    <row r="80" spans="1:3" x14ac:dyDescent="0.25">
      <c r="A80" s="3">
        <v>41714</v>
      </c>
      <c r="B80" s="5">
        <v>32.522667910447765</v>
      </c>
      <c r="C80" s="5">
        <v>36.75</v>
      </c>
    </row>
    <row r="81" spans="1:3" x14ac:dyDescent="0.25">
      <c r="A81" s="3">
        <v>41715</v>
      </c>
      <c r="B81" s="5">
        <v>32.520398985855351</v>
      </c>
      <c r="C81" s="5">
        <v>36.75</v>
      </c>
    </row>
    <row r="82" spans="1:3" x14ac:dyDescent="0.25">
      <c r="A82" s="3">
        <v>41716</v>
      </c>
      <c r="B82" s="5">
        <v>35.038692279275956</v>
      </c>
      <c r="C82" s="5">
        <v>36.75</v>
      </c>
    </row>
    <row r="83" spans="1:3" x14ac:dyDescent="0.25">
      <c r="A83" s="3">
        <v>41717</v>
      </c>
      <c r="B83" s="5">
        <v>35.034804702313231</v>
      </c>
      <c r="C83" s="5">
        <v>36.75</v>
      </c>
    </row>
    <row r="84" spans="1:3" x14ac:dyDescent="0.25">
      <c r="A84" s="3">
        <v>41718</v>
      </c>
      <c r="B84" s="5">
        <v>35.034925228199647</v>
      </c>
      <c r="C84" s="5">
        <v>36.75</v>
      </c>
    </row>
    <row r="85" spans="1:3" x14ac:dyDescent="0.25">
      <c r="A85" s="3">
        <v>41719</v>
      </c>
      <c r="B85" s="5">
        <v>35.037435047951178</v>
      </c>
      <c r="C85" s="5">
        <v>36.75</v>
      </c>
    </row>
    <row r="86" spans="1:3" x14ac:dyDescent="0.25">
      <c r="A86" s="3">
        <v>41720</v>
      </c>
      <c r="B86" s="5">
        <v>35.039286871961103</v>
      </c>
      <c r="C86" s="5">
        <v>36.75</v>
      </c>
    </row>
    <row r="87" spans="1:3" x14ac:dyDescent="0.25">
      <c r="A87" s="3">
        <v>41721</v>
      </c>
      <c r="B87" s="5">
        <v>35.044832750873688</v>
      </c>
      <c r="C87" s="5">
        <v>36.75</v>
      </c>
    </row>
    <row r="88" spans="1:3" x14ac:dyDescent="0.25">
      <c r="A88" s="3">
        <v>41722</v>
      </c>
      <c r="B88" s="5">
        <v>35.031515281962982</v>
      </c>
      <c r="C88" s="5">
        <v>36.75</v>
      </c>
    </row>
    <row r="89" spans="1:3" x14ac:dyDescent="0.25">
      <c r="A89" s="3">
        <v>41723</v>
      </c>
      <c r="B89" s="5">
        <v>34.073001046572472</v>
      </c>
      <c r="C89" s="5">
        <v>36.75</v>
      </c>
    </row>
    <row r="90" spans="1:3" x14ac:dyDescent="0.25">
      <c r="A90" s="3">
        <v>41724</v>
      </c>
      <c r="B90" s="5">
        <v>34.181680305510092</v>
      </c>
      <c r="C90" s="5">
        <v>36.75</v>
      </c>
    </row>
    <row r="91" spans="1:3" x14ac:dyDescent="0.25">
      <c r="A91" s="3">
        <v>41725</v>
      </c>
      <c r="B91" s="5">
        <v>33.715026813434939</v>
      </c>
      <c r="C91" s="5">
        <v>36.75</v>
      </c>
    </row>
    <row r="92" spans="1:3" x14ac:dyDescent="0.25">
      <c r="A92" s="3">
        <v>41726</v>
      </c>
      <c r="B92" s="5">
        <v>33.969836408364088</v>
      </c>
      <c r="C92" s="5">
        <v>36.75</v>
      </c>
    </row>
    <row r="93" spans="1:3" x14ac:dyDescent="0.25">
      <c r="A93" s="3">
        <v>41727</v>
      </c>
      <c r="B93" s="5">
        <v>33.976922418710785</v>
      </c>
      <c r="C93" s="5">
        <v>36.75</v>
      </c>
    </row>
    <row r="94" spans="1:3" x14ac:dyDescent="0.25">
      <c r="A94" s="3">
        <v>41728</v>
      </c>
      <c r="B94" s="5">
        <v>34.20277395115842</v>
      </c>
      <c r="C94" s="5">
        <v>36.75</v>
      </c>
    </row>
    <row r="95" spans="1:3" x14ac:dyDescent="0.25">
      <c r="A95" s="3">
        <v>41729</v>
      </c>
      <c r="B95" s="5">
        <v>34.160775568690667</v>
      </c>
      <c r="C95" s="5">
        <v>36.75</v>
      </c>
    </row>
    <row r="96" spans="1:3" x14ac:dyDescent="0.25">
      <c r="A96" s="3">
        <v>41730</v>
      </c>
      <c r="B96" s="5">
        <v>34.176828791055208</v>
      </c>
      <c r="C96" s="5">
        <v>36.75</v>
      </c>
    </row>
    <row r="97" spans="1:3" x14ac:dyDescent="0.25">
      <c r="A97" s="3">
        <v>41731</v>
      </c>
      <c r="B97" s="5">
        <v>34.015409836065572</v>
      </c>
      <c r="C97" s="5">
        <v>36.75</v>
      </c>
    </row>
    <row r="98" spans="1:3" x14ac:dyDescent="0.25">
      <c r="A98" s="3">
        <v>41732</v>
      </c>
      <c r="B98" s="5">
        <v>34.026014510883165</v>
      </c>
      <c r="C98" s="5">
        <v>36.75</v>
      </c>
    </row>
    <row r="99" spans="1:3" x14ac:dyDescent="0.25">
      <c r="A99" s="3">
        <v>41733</v>
      </c>
      <c r="B99" s="5">
        <v>34.285694494422458</v>
      </c>
      <c r="C99" s="5">
        <v>36.75</v>
      </c>
    </row>
    <row r="100" spans="1:3" x14ac:dyDescent="0.25">
      <c r="A100" s="3">
        <v>41734</v>
      </c>
      <c r="B100" s="5">
        <v>34.352927215189872</v>
      </c>
      <c r="C100" s="5">
        <v>36.75</v>
      </c>
    </row>
    <row r="101" spans="1:3" x14ac:dyDescent="0.25">
      <c r="A101" s="3">
        <v>41735</v>
      </c>
      <c r="B101" s="5">
        <v>34.577922831447637</v>
      </c>
      <c r="C101" s="5">
        <v>36.75</v>
      </c>
    </row>
    <row r="102" spans="1:3" x14ac:dyDescent="0.25">
      <c r="A102" s="3">
        <v>41736</v>
      </c>
      <c r="B102" s="5">
        <v>34.226829268292683</v>
      </c>
      <c r="C102" s="5">
        <v>36.75</v>
      </c>
    </row>
    <row r="103" spans="1:3" x14ac:dyDescent="0.25">
      <c r="A103" s="3">
        <v>41737</v>
      </c>
      <c r="B103" s="5">
        <v>35.038688862698876</v>
      </c>
      <c r="C103" s="5">
        <v>36.75</v>
      </c>
    </row>
    <row r="104" spans="1:3" x14ac:dyDescent="0.25">
      <c r="A104" s="3">
        <v>41738</v>
      </c>
      <c r="B104" s="5">
        <v>35.034600056132476</v>
      </c>
      <c r="C104" s="5">
        <v>36.75</v>
      </c>
    </row>
    <row r="105" spans="1:3" x14ac:dyDescent="0.25">
      <c r="A105" s="3">
        <v>41739</v>
      </c>
      <c r="B105" s="5">
        <v>33.332061338289961</v>
      </c>
      <c r="C105" s="5">
        <v>36.75</v>
      </c>
    </row>
    <row r="106" spans="1:3" x14ac:dyDescent="0.25">
      <c r="A106" s="3">
        <v>41740</v>
      </c>
      <c r="B106" s="5">
        <v>33.317645461192939</v>
      </c>
      <c r="C106" s="5">
        <v>36.75</v>
      </c>
    </row>
    <row r="107" spans="1:3" x14ac:dyDescent="0.25">
      <c r="A107" s="3">
        <v>41741</v>
      </c>
      <c r="B107" s="5">
        <v>33.336098666666665</v>
      </c>
      <c r="C107" s="5">
        <v>36.75</v>
      </c>
    </row>
    <row r="108" spans="1:3" x14ac:dyDescent="0.25">
      <c r="A108" s="3">
        <v>41742</v>
      </c>
      <c r="B108" s="5">
        <v>33.345398797595195</v>
      </c>
      <c r="C108" s="5">
        <v>36.75</v>
      </c>
    </row>
    <row r="109" spans="1:3" x14ac:dyDescent="0.25">
      <c r="A109" s="3">
        <v>41743</v>
      </c>
      <c r="B109" s="5">
        <v>33.330865748709122</v>
      </c>
      <c r="C109" s="5">
        <v>36.75</v>
      </c>
    </row>
    <row r="110" spans="1:3" x14ac:dyDescent="0.25">
      <c r="A110" s="3">
        <v>41744</v>
      </c>
      <c r="B110" s="5">
        <v>33.320730959050287</v>
      </c>
      <c r="C110" s="5">
        <v>36.75</v>
      </c>
    </row>
    <row r="111" spans="1:3" x14ac:dyDescent="0.25">
      <c r="A111" s="3">
        <v>41745</v>
      </c>
      <c r="B111" s="5">
        <v>33.332208366398362</v>
      </c>
      <c r="C111" s="5">
        <v>36.75</v>
      </c>
    </row>
    <row r="112" spans="1:3" x14ac:dyDescent="0.25">
      <c r="A112" s="3">
        <v>41746</v>
      </c>
      <c r="B112" s="5">
        <v>33.33529402156158</v>
      </c>
      <c r="C112" s="5">
        <v>36.75</v>
      </c>
    </row>
    <row r="113" spans="1:3" x14ac:dyDescent="0.25">
      <c r="A113" s="3">
        <v>41747</v>
      </c>
      <c r="B113" s="5">
        <v>33.344011477761839</v>
      </c>
      <c r="C113" s="5">
        <v>36.75</v>
      </c>
    </row>
    <row r="114" spans="1:3" x14ac:dyDescent="0.25">
      <c r="A114" s="3">
        <v>41748</v>
      </c>
      <c r="B114" s="5">
        <v>33.334653227297949</v>
      </c>
      <c r="C114" s="5">
        <v>36.75</v>
      </c>
    </row>
    <row r="115" spans="1:3" x14ac:dyDescent="0.25">
      <c r="A115" s="3">
        <v>41749</v>
      </c>
      <c r="B115" s="5">
        <v>33.327378244386118</v>
      </c>
      <c r="C115" s="5">
        <v>36.75</v>
      </c>
    </row>
    <row r="116" spans="1:3" x14ac:dyDescent="0.25">
      <c r="A116" s="3">
        <v>41750</v>
      </c>
      <c r="B116" s="5">
        <v>33.341088125775755</v>
      </c>
      <c r="C116" s="5">
        <v>36.75</v>
      </c>
    </row>
    <row r="117" spans="1:3" x14ac:dyDescent="0.25">
      <c r="A117" s="3">
        <v>41751</v>
      </c>
      <c r="B117" s="5">
        <v>33.330255707762554</v>
      </c>
      <c r="C117" s="5">
        <v>36.75</v>
      </c>
    </row>
    <row r="118" spans="1:3" x14ac:dyDescent="0.25">
      <c r="A118" s="3">
        <v>41752</v>
      </c>
      <c r="B118" s="5">
        <v>35.039541813521311</v>
      </c>
      <c r="C118" s="5">
        <v>36.75</v>
      </c>
    </row>
    <row r="119" spans="1:3" x14ac:dyDescent="0.25">
      <c r="A119" s="3">
        <v>41753</v>
      </c>
      <c r="B119" s="5">
        <v>35.040978996084014</v>
      </c>
      <c r="C119" s="5">
        <v>36.75</v>
      </c>
    </row>
    <row r="120" spans="1:3" x14ac:dyDescent="0.25">
      <c r="A120" s="3">
        <v>41754</v>
      </c>
      <c r="B120" s="5">
        <v>34.642304088087144</v>
      </c>
      <c r="C120" s="5">
        <v>36.75</v>
      </c>
    </row>
    <row r="121" spans="1:3" x14ac:dyDescent="0.25">
      <c r="A121" s="3">
        <v>41755</v>
      </c>
      <c r="B121" s="5">
        <v>34.724568156900958</v>
      </c>
      <c r="C121" s="5">
        <v>36.75</v>
      </c>
    </row>
    <row r="122" spans="1:3" x14ac:dyDescent="0.25">
      <c r="A122" s="3">
        <v>41756</v>
      </c>
      <c r="B122" s="5">
        <v>34.78975501113586</v>
      </c>
      <c r="C122" s="5">
        <v>36.75</v>
      </c>
    </row>
    <row r="123" spans="1:3" x14ac:dyDescent="0.25">
      <c r="A123" s="3">
        <v>41757</v>
      </c>
      <c r="B123" s="5">
        <v>34.724779082774049</v>
      </c>
      <c r="C123" s="5">
        <v>36.75</v>
      </c>
    </row>
    <row r="124" spans="1:3" x14ac:dyDescent="0.25">
      <c r="A124" s="3">
        <v>41758</v>
      </c>
      <c r="B124" s="5">
        <v>34.631618071972682</v>
      </c>
      <c r="C124" s="5">
        <v>36.75</v>
      </c>
    </row>
    <row r="125" spans="1:3" x14ac:dyDescent="0.25">
      <c r="A125" s="3">
        <v>41759</v>
      </c>
      <c r="B125" s="5">
        <v>35.209199636198271</v>
      </c>
      <c r="C125" s="5">
        <v>36.75</v>
      </c>
    </row>
    <row r="126" spans="1:3" x14ac:dyDescent="0.25">
      <c r="A126" s="3">
        <v>41760</v>
      </c>
      <c r="B126" s="5">
        <v>35.186235362997657</v>
      </c>
      <c r="C126" s="5">
        <v>36.75</v>
      </c>
    </row>
    <row r="127" spans="1:3" x14ac:dyDescent="0.25">
      <c r="A127" s="3">
        <v>41761</v>
      </c>
      <c r="B127" s="5">
        <v>35.767090154987997</v>
      </c>
      <c r="C127" s="5">
        <v>36.75</v>
      </c>
    </row>
    <row r="128" spans="1:3" x14ac:dyDescent="0.25">
      <c r="A128" s="3">
        <v>41762</v>
      </c>
      <c r="B128" s="5">
        <v>35.552282932107119</v>
      </c>
      <c r="C128" s="5">
        <v>36.75</v>
      </c>
    </row>
    <row r="129" spans="1:3" x14ac:dyDescent="0.25">
      <c r="A129" s="3">
        <v>41763</v>
      </c>
      <c r="B129" s="5">
        <v>35.231657834973504</v>
      </c>
      <c r="C129" s="5">
        <v>36.75</v>
      </c>
    </row>
    <row r="130" spans="1:3" x14ac:dyDescent="0.25">
      <c r="A130" s="3">
        <v>41764</v>
      </c>
      <c r="B130" s="5">
        <v>35.157580849714648</v>
      </c>
      <c r="C130" s="5">
        <v>36.75</v>
      </c>
    </row>
    <row r="131" spans="1:3" x14ac:dyDescent="0.25">
      <c r="A131" s="3">
        <v>41765</v>
      </c>
      <c r="B131" s="5">
        <v>35.916239470517446</v>
      </c>
      <c r="C131" s="5">
        <v>36.75</v>
      </c>
    </row>
    <row r="132" spans="1:3" x14ac:dyDescent="0.25">
      <c r="A132" s="3">
        <v>41766</v>
      </c>
      <c r="B132" s="5">
        <v>34.262080687336571</v>
      </c>
      <c r="C132" s="5">
        <v>36.75</v>
      </c>
    </row>
    <row r="133" spans="1:3" x14ac:dyDescent="0.25">
      <c r="A133" s="3">
        <v>41767</v>
      </c>
      <c r="B133" s="5">
        <v>35.905870294446515</v>
      </c>
      <c r="C133" s="5">
        <v>36.75</v>
      </c>
    </row>
    <row r="134" spans="1:3" x14ac:dyDescent="0.25">
      <c r="A134" s="3">
        <v>41768</v>
      </c>
      <c r="B134" s="5">
        <v>32.507107632933106</v>
      </c>
      <c r="C134" s="5">
        <v>36.75</v>
      </c>
    </row>
    <row r="135" spans="1:3" x14ac:dyDescent="0.25">
      <c r="A135" s="3">
        <v>41769</v>
      </c>
      <c r="B135" s="5">
        <v>32.443687810010523</v>
      </c>
      <c r="C135" s="5">
        <v>36.75</v>
      </c>
    </row>
    <row r="136" spans="1:3" x14ac:dyDescent="0.25">
      <c r="A136" s="3">
        <v>41770</v>
      </c>
      <c r="B136" s="5">
        <v>32.465135266483074</v>
      </c>
      <c r="C136" s="5">
        <v>36.75</v>
      </c>
    </row>
    <row r="137" spans="1:3" x14ac:dyDescent="0.25">
      <c r="A137" s="3">
        <v>41771</v>
      </c>
      <c r="B137" s="5">
        <v>32.445375906598265</v>
      </c>
      <c r="C137" s="5">
        <v>36.75</v>
      </c>
    </row>
    <row r="138" spans="1:3" x14ac:dyDescent="0.25">
      <c r="A138" s="3">
        <v>41772</v>
      </c>
      <c r="B138" s="5">
        <v>32.459826782145235</v>
      </c>
      <c r="C138" s="5">
        <v>36.75</v>
      </c>
    </row>
    <row r="139" spans="1:3" x14ac:dyDescent="0.25">
      <c r="A139" s="3">
        <v>41773</v>
      </c>
      <c r="B139" s="5">
        <v>32.163878138493523</v>
      </c>
      <c r="C139" s="5">
        <v>36.75</v>
      </c>
    </row>
    <row r="140" spans="1:3" x14ac:dyDescent="0.25">
      <c r="A140" s="3">
        <v>41774</v>
      </c>
      <c r="B140" s="5">
        <v>32.126968363463369</v>
      </c>
      <c r="C140" s="5">
        <v>36.75</v>
      </c>
    </row>
    <row r="141" spans="1:3" x14ac:dyDescent="0.25">
      <c r="A141" s="3">
        <v>41775</v>
      </c>
      <c r="B141" s="5">
        <v>32.073162406363423</v>
      </c>
      <c r="C141" s="5">
        <v>36.75</v>
      </c>
    </row>
    <row r="142" spans="1:3" x14ac:dyDescent="0.25">
      <c r="A142" s="3">
        <v>41776</v>
      </c>
      <c r="B142" s="5">
        <v>32.15869228785143</v>
      </c>
      <c r="C142" s="5">
        <v>36.75</v>
      </c>
    </row>
    <row r="143" spans="1:3" x14ac:dyDescent="0.25">
      <c r="A143" s="3">
        <v>41777</v>
      </c>
      <c r="B143" s="5">
        <v>32.373695779031323</v>
      </c>
      <c r="C143" s="5">
        <v>36.75</v>
      </c>
    </row>
    <row r="144" spans="1:3" x14ac:dyDescent="0.25">
      <c r="A144" s="3">
        <v>41778</v>
      </c>
      <c r="B144" s="5">
        <v>32.445250288794767</v>
      </c>
      <c r="C144" s="5">
        <v>36.75</v>
      </c>
    </row>
    <row r="145" spans="1:3" x14ac:dyDescent="0.25">
      <c r="A145" s="3">
        <v>41779</v>
      </c>
      <c r="B145" s="5">
        <v>32.094329729729729</v>
      </c>
      <c r="C145" s="5">
        <v>36.75</v>
      </c>
    </row>
    <row r="146" spans="1:3" x14ac:dyDescent="0.25">
      <c r="A146" s="3">
        <v>41780</v>
      </c>
      <c r="B146" s="5">
        <v>32.105238879736405</v>
      </c>
      <c r="C146" s="5">
        <v>36.75</v>
      </c>
    </row>
    <row r="147" spans="1:3" x14ac:dyDescent="0.25">
      <c r="A147" s="3">
        <v>41781</v>
      </c>
      <c r="B147" s="5">
        <v>33.754779304296989</v>
      </c>
      <c r="C147" s="5">
        <v>36.75</v>
      </c>
    </row>
    <row r="148" spans="1:3" x14ac:dyDescent="0.25">
      <c r="A148" s="3">
        <v>41782</v>
      </c>
      <c r="B148" s="5">
        <v>32.16684249850568</v>
      </c>
      <c r="C148" s="5">
        <v>36.75</v>
      </c>
    </row>
    <row r="149" spans="1:3" x14ac:dyDescent="0.25">
      <c r="A149" s="3">
        <v>41783</v>
      </c>
      <c r="B149" s="5">
        <v>32.177099041185443</v>
      </c>
      <c r="C149" s="5">
        <v>36.75</v>
      </c>
    </row>
    <row r="150" spans="1:3" x14ac:dyDescent="0.25">
      <c r="A150" s="3">
        <v>41784</v>
      </c>
      <c r="B150" s="5">
        <v>32.425341538461538</v>
      </c>
      <c r="C150" s="5">
        <v>36.75</v>
      </c>
    </row>
    <row r="151" spans="1:3" x14ac:dyDescent="0.25">
      <c r="A151" s="3">
        <v>41785</v>
      </c>
      <c r="B151" s="5">
        <v>32.314773400473932</v>
      </c>
      <c r="C151" s="5">
        <v>36.75</v>
      </c>
    </row>
    <row r="152" spans="1:3" x14ac:dyDescent="0.25">
      <c r="A152" s="3">
        <v>41786</v>
      </c>
      <c r="B152" s="5">
        <v>32.19884095116047</v>
      </c>
      <c r="C152" s="5">
        <v>36.75</v>
      </c>
    </row>
    <row r="153" spans="1:3" x14ac:dyDescent="0.25">
      <c r="A153" s="3">
        <v>41787</v>
      </c>
      <c r="B153" s="5">
        <v>32.157391476448076</v>
      </c>
      <c r="C153" s="5">
        <v>36.75</v>
      </c>
    </row>
    <row r="154" spans="1:3" x14ac:dyDescent="0.25">
      <c r="A154" s="3">
        <v>41788</v>
      </c>
      <c r="B154" s="5">
        <v>32.169576612903228</v>
      </c>
      <c r="C154" s="5">
        <v>36.75</v>
      </c>
    </row>
    <row r="155" spans="1:3" x14ac:dyDescent="0.25">
      <c r="A155" s="3">
        <v>41789</v>
      </c>
      <c r="B155" s="5">
        <v>32.176851697896012</v>
      </c>
      <c r="C155" s="5">
        <v>36.75</v>
      </c>
    </row>
    <row r="156" spans="1:3" x14ac:dyDescent="0.25">
      <c r="A156" s="3">
        <v>41790</v>
      </c>
      <c r="B156" s="5">
        <v>32.157059387483358</v>
      </c>
      <c r="C156" s="5">
        <v>36.75</v>
      </c>
    </row>
    <row r="157" spans="1:3" x14ac:dyDescent="0.25">
      <c r="A157" s="3">
        <v>41791</v>
      </c>
      <c r="B157" s="5">
        <v>32.141067098956867</v>
      </c>
      <c r="C157" s="5">
        <v>36.75</v>
      </c>
    </row>
    <row r="158" spans="1:3" x14ac:dyDescent="0.25">
      <c r="A158" s="3">
        <v>41792</v>
      </c>
      <c r="B158" s="5">
        <v>32.124713337356667</v>
      </c>
      <c r="C158" s="5">
        <v>36.75</v>
      </c>
    </row>
    <row r="159" spans="1:3" x14ac:dyDescent="0.25">
      <c r="A159" s="3">
        <v>41793</v>
      </c>
      <c r="B159" s="5">
        <v>32.105817274772576</v>
      </c>
      <c r="C159" s="5">
        <v>36.75</v>
      </c>
    </row>
    <row r="160" spans="1:3" x14ac:dyDescent="0.25">
      <c r="A160" s="3">
        <v>41794</v>
      </c>
      <c r="B160" s="5">
        <v>32.16599281221923</v>
      </c>
      <c r="C160" s="5">
        <v>36.75</v>
      </c>
    </row>
    <row r="161" spans="1:3" x14ac:dyDescent="0.25">
      <c r="A161" s="3">
        <v>41795</v>
      </c>
      <c r="B161" s="5">
        <v>31.988568217188313</v>
      </c>
      <c r="C161" s="5">
        <v>36.75</v>
      </c>
    </row>
    <row r="162" spans="1:3" x14ac:dyDescent="0.25">
      <c r="A162" s="3">
        <v>41796</v>
      </c>
      <c r="B162" s="5">
        <v>31.995369239311493</v>
      </c>
      <c r="C162" s="5">
        <v>36.75</v>
      </c>
    </row>
    <row r="163" spans="1:3" x14ac:dyDescent="0.25">
      <c r="A163" s="3">
        <v>41797</v>
      </c>
      <c r="B163" s="5">
        <v>32.067655048273608</v>
      </c>
      <c r="C163" s="5">
        <v>36.75</v>
      </c>
    </row>
    <row r="164" spans="1:3" x14ac:dyDescent="0.25">
      <c r="A164" s="3">
        <v>41798</v>
      </c>
      <c r="B164" s="5">
        <v>32.097495444757328</v>
      </c>
      <c r="C164" s="5">
        <v>36.75</v>
      </c>
    </row>
    <row r="165" spans="1:3" x14ac:dyDescent="0.25">
      <c r="A165" s="3">
        <v>41799</v>
      </c>
      <c r="B165" s="5">
        <v>32.416827607083398</v>
      </c>
      <c r="C165" s="5">
        <v>36.75</v>
      </c>
    </row>
    <row r="166" spans="1:3" x14ac:dyDescent="0.25">
      <c r="A166" s="3">
        <v>41800</v>
      </c>
      <c r="B166" s="5">
        <v>32.155458425815262</v>
      </c>
      <c r="C166" s="5">
        <v>36.75</v>
      </c>
    </row>
    <row r="167" spans="1:3" x14ac:dyDescent="0.25">
      <c r="A167" s="3">
        <v>41801</v>
      </c>
      <c r="B167" s="5">
        <v>32.10996316080309</v>
      </c>
      <c r="C167" s="5">
        <v>36.75</v>
      </c>
    </row>
    <row r="168" spans="1:3" x14ac:dyDescent="0.25">
      <c r="A168" s="3">
        <v>41802</v>
      </c>
      <c r="B168" s="5">
        <v>32.136001283697048</v>
      </c>
      <c r="C168" s="5">
        <v>36.75</v>
      </c>
    </row>
    <row r="169" spans="1:3" x14ac:dyDescent="0.25">
      <c r="A169" s="3">
        <v>41803</v>
      </c>
      <c r="B169" s="5">
        <v>32.135867672266031</v>
      </c>
      <c r="C169" s="5">
        <v>36.75</v>
      </c>
    </row>
    <row r="170" spans="1:3" x14ac:dyDescent="0.25">
      <c r="A170" s="3">
        <v>41804</v>
      </c>
      <c r="B170" s="5">
        <v>32.107544930484913</v>
      </c>
      <c r="C170" s="5">
        <v>36.75</v>
      </c>
    </row>
    <row r="171" spans="1:3" x14ac:dyDescent="0.25">
      <c r="A171" s="3">
        <v>41805</v>
      </c>
      <c r="B171" s="5">
        <v>32.074398512373051</v>
      </c>
      <c r="C171" s="5">
        <v>36.75</v>
      </c>
    </row>
    <row r="172" spans="1:3" x14ac:dyDescent="0.25">
      <c r="A172" s="3">
        <v>41806</v>
      </c>
      <c r="B172" s="5">
        <v>32.067429163787146</v>
      </c>
      <c r="C172" s="5">
        <v>36.75</v>
      </c>
    </row>
    <row r="173" spans="1:3" x14ac:dyDescent="0.25">
      <c r="A173" s="3">
        <v>41807</v>
      </c>
      <c r="B173" s="5">
        <v>32.069889927623642</v>
      </c>
      <c r="C173" s="5">
        <v>36.75</v>
      </c>
    </row>
    <row r="174" spans="1:3" x14ac:dyDescent="0.25">
      <c r="A174" s="3">
        <v>41808</v>
      </c>
      <c r="B174" s="5">
        <v>32.034021210013911</v>
      </c>
      <c r="C174" s="5">
        <v>36.75</v>
      </c>
    </row>
    <row r="175" spans="1:3" x14ac:dyDescent="0.25">
      <c r="A175" s="3">
        <v>41809</v>
      </c>
      <c r="B175" s="5">
        <v>31.787540525433204</v>
      </c>
      <c r="C175" s="5">
        <v>36.75</v>
      </c>
    </row>
    <row r="176" spans="1:3" x14ac:dyDescent="0.25">
      <c r="A176" s="3">
        <v>41810</v>
      </c>
      <c r="B176" s="5">
        <v>33.202333714659254</v>
      </c>
      <c r="C176" s="5">
        <v>36.75</v>
      </c>
    </row>
    <row r="177" spans="1:3" x14ac:dyDescent="0.25">
      <c r="A177" s="3">
        <v>41811</v>
      </c>
      <c r="B177" s="5">
        <v>33.005232916734293</v>
      </c>
      <c r="C177" s="5">
        <v>36.75</v>
      </c>
    </row>
    <row r="178" spans="1:3" x14ac:dyDescent="0.25">
      <c r="A178" s="3">
        <v>41812</v>
      </c>
      <c r="B178" s="5">
        <v>33.610084682440842</v>
      </c>
      <c r="C178" s="5">
        <v>36.75</v>
      </c>
    </row>
    <row r="179" spans="1:3" x14ac:dyDescent="0.25">
      <c r="A179" s="3">
        <v>41813</v>
      </c>
      <c r="B179" s="5">
        <v>33.461942898620855</v>
      </c>
      <c r="C179" s="5">
        <v>36.75</v>
      </c>
    </row>
    <row r="180" spans="1:3" x14ac:dyDescent="0.25">
      <c r="A180" s="3">
        <v>41814</v>
      </c>
      <c r="B180" s="5">
        <v>35.045539637058262</v>
      </c>
      <c r="C180" s="5">
        <v>36.75</v>
      </c>
    </row>
    <row r="181" spans="1:3" x14ac:dyDescent="0.25">
      <c r="A181" s="3">
        <v>41815</v>
      </c>
      <c r="B181" s="5">
        <v>35.026570893191753</v>
      </c>
      <c r="C181" s="5">
        <v>36.75</v>
      </c>
    </row>
    <row r="182" spans="1:3" x14ac:dyDescent="0.25">
      <c r="A182" s="3">
        <v>41816</v>
      </c>
      <c r="B182" s="5">
        <v>35.038134422110552</v>
      </c>
      <c r="C182" s="5">
        <v>36.75</v>
      </c>
    </row>
    <row r="183" spans="1:3" x14ac:dyDescent="0.25">
      <c r="A183" s="3">
        <v>41817</v>
      </c>
      <c r="B183" s="5">
        <v>35.041564245810051</v>
      </c>
      <c r="C183" s="5">
        <v>36.75</v>
      </c>
    </row>
    <row r="184" spans="1:3" x14ac:dyDescent="0.25">
      <c r="A184" s="3">
        <v>41818</v>
      </c>
      <c r="B184" s="5">
        <v>35.035733461169698</v>
      </c>
      <c r="C184" s="5">
        <v>36.75</v>
      </c>
    </row>
    <row r="185" spans="1:3" x14ac:dyDescent="0.25">
      <c r="A185" s="3">
        <v>41819</v>
      </c>
      <c r="B185" s="5">
        <v>35.030242663656885</v>
      </c>
      <c r="C185" s="5">
        <v>36.75</v>
      </c>
    </row>
    <row r="186" spans="1:3" x14ac:dyDescent="0.25">
      <c r="A186" s="3">
        <v>41820</v>
      </c>
      <c r="B186" s="5">
        <v>35.037369011976047</v>
      </c>
      <c r="C186" s="5">
        <v>36.75</v>
      </c>
    </row>
    <row r="187" spans="1:3" x14ac:dyDescent="0.25">
      <c r="A187" s="3">
        <v>41821</v>
      </c>
      <c r="B187" s="5">
        <v>35.034615982889363</v>
      </c>
      <c r="C187" s="5">
        <v>36.75</v>
      </c>
    </row>
    <row r="188" spans="1:3" x14ac:dyDescent="0.25">
      <c r="A188" s="3">
        <v>41822</v>
      </c>
      <c r="B188" s="5">
        <v>35.037026755852843</v>
      </c>
      <c r="C188" s="5">
        <v>36.75</v>
      </c>
    </row>
    <row r="189" spans="1:3" x14ac:dyDescent="0.25">
      <c r="A189" s="3">
        <v>41823</v>
      </c>
      <c r="B189" s="5">
        <v>35.039568803899513</v>
      </c>
      <c r="C189" s="5">
        <v>36.75</v>
      </c>
    </row>
    <row r="190" spans="1:3" x14ac:dyDescent="0.25">
      <c r="A190" s="3">
        <v>41824</v>
      </c>
      <c r="B190" s="5">
        <v>35.043787066809571</v>
      </c>
      <c r="C190" s="5">
        <v>36.75</v>
      </c>
    </row>
    <row r="191" spans="1:3" x14ac:dyDescent="0.25">
      <c r="A191" s="3">
        <v>41825</v>
      </c>
      <c r="B191" s="5">
        <v>35.040912071535018</v>
      </c>
      <c r="C191" s="5">
        <v>36.75</v>
      </c>
    </row>
    <row r="192" spans="1:3" x14ac:dyDescent="0.25">
      <c r="A192" s="3">
        <v>41826</v>
      </c>
      <c r="B192" s="5">
        <v>35.041498501498502</v>
      </c>
      <c r="C192" s="5">
        <v>36.75</v>
      </c>
    </row>
    <row r="193" spans="1:3" x14ac:dyDescent="0.25">
      <c r="A193" s="3">
        <v>41827</v>
      </c>
      <c r="B193" s="5">
        <v>35.037325876970002</v>
      </c>
      <c r="C193" s="5">
        <v>36.75</v>
      </c>
    </row>
    <row r="194" spans="1:3" x14ac:dyDescent="0.25">
      <c r="A194" s="3">
        <v>41828</v>
      </c>
      <c r="B194" s="5">
        <v>35.041176470588233</v>
      </c>
      <c r="C194" s="5">
        <v>36.75</v>
      </c>
    </row>
    <row r="195" spans="1:3" x14ac:dyDescent="0.25">
      <c r="A195" s="3">
        <v>41829</v>
      </c>
      <c r="B195" s="5">
        <v>35.033237687366167</v>
      </c>
      <c r="C195" s="5">
        <v>36.75</v>
      </c>
    </row>
    <row r="196" spans="1:3" x14ac:dyDescent="0.25">
      <c r="A196" s="3">
        <v>41830</v>
      </c>
      <c r="B196" s="5">
        <v>35.039946091644204</v>
      </c>
      <c r="C196" s="5">
        <v>36.75</v>
      </c>
    </row>
    <row r="197" spans="1:3" x14ac:dyDescent="0.25">
      <c r="A197" s="3">
        <v>41831</v>
      </c>
      <c r="B197" s="5">
        <v>35.037409150326795</v>
      </c>
      <c r="C197" s="5">
        <v>36.75</v>
      </c>
    </row>
    <row r="198" spans="1:3" x14ac:dyDescent="0.25">
      <c r="A198" s="3">
        <v>41832</v>
      </c>
      <c r="B198" s="5">
        <v>35.043169784680551</v>
      </c>
      <c r="C198" s="5">
        <v>36.75</v>
      </c>
    </row>
    <row r="199" spans="1:3" x14ac:dyDescent="0.25">
      <c r="A199" s="3">
        <v>41833</v>
      </c>
      <c r="B199" s="5">
        <v>35.028350951374208</v>
      </c>
      <c r="C199" s="5">
        <v>36.75</v>
      </c>
    </row>
    <row r="200" spans="1:3" x14ac:dyDescent="0.25">
      <c r="A200" s="3">
        <v>41834</v>
      </c>
      <c r="B200" s="5">
        <v>35.046290097629011</v>
      </c>
      <c r="C200" s="5">
        <v>36.75</v>
      </c>
    </row>
    <row r="201" spans="1:3" x14ac:dyDescent="0.25">
      <c r="A201" s="3">
        <v>41835</v>
      </c>
      <c r="B201" s="5">
        <v>35.034380559085129</v>
      </c>
      <c r="C201" s="5">
        <v>36.75</v>
      </c>
    </row>
    <row r="202" spans="1:3" x14ac:dyDescent="0.25">
      <c r="A202" s="3">
        <v>41836</v>
      </c>
      <c r="B202" s="5">
        <v>32.442837305699484</v>
      </c>
      <c r="C202" s="5">
        <v>36.75</v>
      </c>
    </row>
    <row r="203" spans="1:3" x14ac:dyDescent="0.25">
      <c r="A203" s="3">
        <v>41837</v>
      </c>
      <c r="B203" s="5">
        <v>35.033836150845254</v>
      </c>
      <c r="C203" s="5">
        <v>36.75</v>
      </c>
    </row>
    <row r="204" spans="1:3" x14ac:dyDescent="0.25">
      <c r="A204" s="3">
        <v>41838</v>
      </c>
      <c r="B204" s="5">
        <v>35.033930278324434</v>
      </c>
      <c r="C204" s="5">
        <v>36.75</v>
      </c>
    </row>
    <row r="205" spans="1:3" x14ac:dyDescent="0.25">
      <c r="A205" s="3">
        <v>41839</v>
      </c>
      <c r="B205" s="5">
        <v>32.432725450901806</v>
      </c>
      <c r="C205" s="5">
        <v>36.75</v>
      </c>
    </row>
    <row r="206" spans="1:3" x14ac:dyDescent="0.25">
      <c r="A206" s="3">
        <v>41840</v>
      </c>
      <c r="B206" s="5">
        <v>35.040461285008242</v>
      </c>
      <c r="C206" s="5">
        <v>36.75</v>
      </c>
    </row>
    <row r="207" spans="1:3" x14ac:dyDescent="0.25">
      <c r="A207" s="3">
        <v>41841</v>
      </c>
      <c r="B207" s="5">
        <v>35.045684848484854</v>
      </c>
      <c r="C207" s="5">
        <v>36.75</v>
      </c>
    </row>
    <row r="208" spans="1:3" x14ac:dyDescent="0.25">
      <c r="A208" s="3">
        <v>41842</v>
      </c>
      <c r="B208" s="5">
        <v>35.026959208899875</v>
      </c>
      <c r="C208" s="5">
        <v>36.75</v>
      </c>
    </row>
    <row r="209" spans="1:3" x14ac:dyDescent="0.25">
      <c r="A209" s="3">
        <v>41843</v>
      </c>
      <c r="B209" s="5">
        <v>32.460276145710928</v>
      </c>
      <c r="C209" s="5">
        <v>36.75</v>
      </c>
    </row>
    <row r="210" spans="1:3" x14ac:dyDescent="0.25">
      <c r="A210" s="3">
        <v>41844</v>
      </c>
      <c r="B210" s="5">
        <v>35.037834371564678</v>
      </c>
      <c r="C210" s="5">
        <v>36.75</v>
      </c>
    </row>
    <row r="211" spans="1:3" x14ac:dyDescent="0.25">
      <c r="A211" s="3">
        <v>41845</v>
      </c>
      <c r="B211" s="5">
        <v>32.440007548594075</v>
      </c>
      <c r="C211" s="5">
        <v>36.75</v>
      </c>
    </row>
    <row r="212" spans="1:3" x14ac:dyDescent="0.25">
      <c r="A212" s="3">
        <v>41846</v>
      </c>
      <c r="B212" s="5">
        <v>32.439045724499799</v>
      </c>
      <c r="C212" s="5">
        <v>36.75</v>
      </c>
    </row>
    <row r="213" spans="1:3" x14ac:dyDescent="0.25">
      <c r="A213" s="3">
        <v>41847</v>
      </c>
      <c r="B213" s="5">
        <v>32.448632874375534</v>
      </c>
      <c r="C213" s="5">
        <v>36.75</v>
      </c>
    </row>
    <row r="214" spans="1:3" x14ac:dyDescent="0.25">
      <c r="A214" s="3">
        <v>41848</v>
      </c>
      <c r="B214" s="5">
        <v>32.450072078066093</v>
      </c>
      <c r="C214" s="5">
        <v>36.75</v>
      </c>
    </row>
    <row r="215" spans="1:3" x14ac:dyDescent="0.25">
      <c r="A215" s="3">
        <v>41849</v>
      </c>
      <c r="B215" s="5">
        <v>32.431427916921194</v>
      </c>
      <c r="C215" s="5">
        <v>36.75</v>
      </c>
    </row>
    <row r="216" spans="1:3" x14ac:dyDescent="0.25">
      <c r="A216" s="3">
        <v>41850</v>
      </c>
      <c r="B216" s="5">
        <v>32.451545394952475</v>
      </c>
      <c r="C216" s="5">
        <v>36.75</v>
      </c>
    </row>
    <row r="217" spans="1:3" x14ac:dyDescent="0.25">
      <c r="A217" s="3">
        <v>41851</v>
      </c>
      <c r="B217" s="5">
        <v>32.444919850680719</v>
      </c>
      <c r="C217" s="5">
        <v>36.75</v>
      </c>
    </row>
    <row r="218" spans="1:3" x14ac:dyDescent="0.25">
      <c r="A218" s="3">
        <v>41852</v>
      </c>
      <c r="B218" s="5">
        <v>32.432006678327241</v>
      </c>
      <c r="C218" s="5">
        <v>36.75</v>
      </c>
    </row>
    <row r="219" spans="1:3" x14ac:dyDescent="0.25">
      <c r="A219" s="3">
        <v>41853</v>
      </c>
      <c r="B219" s="5">
        <v>32.433203673132482</v>
      </c>
      <c r="C219" s="5">
        <v>36.75</v>
      </c>
    </row>
    <row r="220" spans="1:3" x14ac:dyDescent="0.25">
      <c r="A220" s="3">
        <v>41854</v>
      </c>
      <c r="B220" s="5">
        <v>32.43668109363454</v>
      </c>
      <c r="C220" s="5">
        <v>36.75</v>
      </c>
    </row>
    <row r="221" spans="1:3" x14ac:dyDescent="0.25">
      <c r="A221" s="3">
        <v>41855</v>
      </c>
      <c r="B221" s="5">
        <v>32.41777350044763</v>
      </c>
      <c r="C221" s="5">
        <v>36.75</v>
      </c>
    </row>
    <row r="222" spans="1:3" x14ac:dyDescent="0.25">
      <c r="A222" s="3">
        <v>41856</v>
      </c>
      <c r="B222" s="5">
        <v>32.424865900383146</v>
      </c>
      <c r="C222" s="5">
        <v>36.75</v>
      </c>
    </row>
    <row r="223" spans="1:3" x14ac:dyDescent="0.25">
      <c r="A223" s="3">
        <v>41857</v>
      </c>
      <c r="B223" s="5">
        <v>35.040338688666957</v>
      </c>
      <c r="C223" s="5">
        <v>36.75</v>
      </c>
    </row>
    <row r="224" spans="1:3" x14ac:dyDescent="0.25">
      <c r="A224" s="3">
        <v>41858</v>
      </c>
      <c r="B224" s="5">
        <v>35.043305055989137</v>
      </c>
      <c r="C224" s="5">
        <v>36.75</v>
      </c>
    </row>
    <row r="225" spans="1:3" x14ac:dyDescent="0.25">
      <c r="A225" s="3">
        <v>41859</v>
      </c>
      <c r="B225" s="5">
        <v>32.44878304534042</v>
      </c>
      <c r="C225" s="5">
        <v>36.75</v>
      </c>
    </row>
    <row r="226" spans="1:3" x14ac:dyDescent="0.25">
      <c r="A226" s="3">
        <v>41860</v>
      </c>
      <c r="B226" s="5">
        <v>32.460784080076259</v>
      </c>
      <c r="C226" s="5">
        <v>36.75</v>
      </c>
    </row>
    <row r="227" spans="1:3" x14ac:dyDescent="0.25">
      <c r="A227" s="3">
        <v>41861</v>
      </c>
      <c r="B227" s="5">
        <v>32.47128149867374</v>
      </c>
      <c r="C227" s="5">
        <v>36.75</v>
      </c>
    </row>
    <row r="228" spans="1:3" x14ac:dyDescent="0.25">
      <c r="A228" s="3">
        <v>41862</v>
      </c>
      <c r="B228" s="5">
        <v>32.459814193908912</v>
      </c>
      <c r="C228" s="5">
        <v>36.75</v>
      </c>
    </row>
    <row r="229" spans="1:3" x14ac:dyDescent="0.25">
      <c r="A229" s="3">
        <v>41863</v>
      </c>
      <c r="B229" s="5">
        <v>32.462080845983287</v>
      </c>
      <c r="C229" s="5">
        <v>36.75</v>
      </c>
    </row>
    <row r="230" spans="1:3" x14ac:dyDescent="0.25">
      <c r="A230" s="3">
        <v>41864</v>
      </c>
      <c r="B230" s="5">
        <v>32.452087984241629</v>
      </c>
      <c r="C230" s="5">
        <v>36.75</v>
      </c>
    </row>
    <row r="231" spans="1:3" x14ac:dyDescent="0.25">
      <c r="A231" s="3">
        <v>41865</v>
      </c>
      <c r="B231" s="5">
        <v>32.435522333637195</v>
      </c>
      <c r="C231" s="5">
        <v>36.75</v>
      </c>
    </row>
    <row r="232" spans="1:3" x14ac:dyDescent="0.25">
      <c r="A232" s="3">
        <v>41866</v>
      </c>
      <c r="B232" s="5">
        <v>32.448199081373829</v>
      </c>
      <c r="C232" s="5">
        <v>36.75</v>
      </c>
    </row>
    <row r="233" spans="1:3" x14ac:dyDescent="0.25">
      <c r="A233" s="3">
        <v>41867</v>
      </c>
      <c r="B233" s="5">
        <v>32.458401654081264</v>
      </c>
      <c r="C233" s="5">
        <v>36.75</v>
      </c>
    </row>
    <row r="234" spans="1:3" x14ac:dyDescent="0.25">
      <c r="A234" s="3">
        <v>41868</v>
      </c>
      <c r="B234" s="5">
        <v>32.454468834688349</v>
      </c>
      <c r="C234" s="5">
        <v>36.75</v>
      </c>
    </row>
    <row r="235" spans="1:3" x14ac:dyDescent="0.25">
      <c r="A235" s="3">
        <v>41869</v>
      </c>
      <c r="B235" s="5">
        <v>32.454758392675487</v>
      </c>
      <c r="C235" s="5">
        <v>36.75</v>
      </c>
    </row>
    <row r="236" spans="1:3" x14ac:dyDescent="0.25">
      <c r="A236" s="3">
        <v>41870</v>
      </c>
      <c r="B236" s="5">
        <v>32.457405383525604</v>
      </c>
      <c r="C236" s="5">
        <v>36.75</v>
      </c>
    </row>
    <row r="237" spans="1:3" x14ac:dyDescent="0.25">
      <c r="A237" s="3">
        <v>41871</v>
      </c>
      <c r="B237" s="5">
        <v>33.311459910696946</v>
      </c>
      <c r="C237" s="5">
        <v>36.75</v>
      </c>
    </row>
    <row r="238" spans="1:3" x14ac:dyDescent="0.25">
      <c r="A238" s="3">
        <v>41872</v>
      </c>
      <c r="B238" s="5">
        <v>33.321440746753247</v>
      </c>
      <c r="C238" s="5">
        <v>36.75</v>
      </c>
    </row>
    <row r="239" spans="1:3" x14ac:dyDescent="0.25">
      <c r="A239" s="3">
        <v>41873</v>
      </c>
      <c r="B239" s="5">
        <v>33.316724732513926</v>
      </c>
      <c r="C239" s="5">
        <v>36.75</v>
      </c>
    </row>
    <row r="240" spans="1:3" x14ac:dyDescent="0.25">
      <c r="A240" s="3">
        <v>41874</v>
      </c>
      <c r="B240" s="5">
        <v>33.323548813634027</v>
      </c>
      <c r="C240" s="5">
        <v>36.75</v>
      </c>
    </row>
    <row r="241" spans="1:3" x14ac:dyDescent="0.25">
      <c r="A241" s="3">
        <v>41875</v>
      </c>
      <c r="B241" s="5">
        <v>33.37366127023661</v>
      </c>
      <c r="C241" s="5">
        <v>36.75</v>
      </c>
    </row>
    <row r="242" spans="1:3" x14ac:dyDescent="0.25">
      <c r="A242" s="3">
        <v>41876</v>
      </c>
      <c r="B242" s="5">
        <v>33.330249657642476</v>
      </c>
      <c r="C242" s="5">
        <v>36.75</v>
      </c>
    </row>
    <row r="243" spans="1:3" x14ac:dyDescent="0.25">
      <c r="A243" s="3">
        <v>41877</v>
      </c>
      <c r="B243" s="5">
        <v>31.870914818217614</v>
      </c>
      <c r="C243" s="5">
        <v>36.75</v>
      </c>
    </row>
    <row r="244" spans="1:3" x14ac:dyDescent="0.25">
      <c r="A244" s="3">
        <v>41878</v>
      </c>
      <c r="B244" s="5">
        <v>30.835363115950162</v>
      </c>
      <c r="C244" s="5">
        <v>36.75</v>
      </c>
    </row>
    <row r="245" spans="1:3" x14ac:dyDescent="0.25">
      <c r="A245" s="3">
        <v>41879</v>
      </c>
      <c r="B245" s="5">
        <v>30.722163095238098</v>
      </c>
      <c r="C245" s="5">
        <v>36.75</v>
      </c>
    </row>
    <row r="246" spans="1:3" x14ac:dyDescent="0.25">
      <c r="A246" s="3">
        <v>41880</v>
      </c>
      <c r="B246" s="5">
        <v>30.750489724077237</v>
      </c>
      <c r="C246" s="5">
        <v>36.75</v>
      </c>
    </row>
    <row r="247" spans="1:3" x14ac:dyDescent="0.25">
      <c r="A247" s="3">
        <v>41881</v>
      </c>
      <c r="B247" s="5">
        <v>30.763479622479622</v>
      </c>
      <c r="C247" s="5">
        <v>36.75</v>
      </c>
    </row>
    <row r="248" spans="1:3" x14ac:dyDescent="0.25">
      <c r="A248" s="3">
        <v>41882</v>
      </c>
      <c r="B248" s="5">
        <v>30.754851451142024</v>
      </c>
      <c r="C248" s="5">
        <v>36.75</v>
      </c>
    </row>
    <row r="249" spans="1:3" x14ac:dyDescent="0.25">
      <c r="A249" s="3">
        <v>41883</v>
      </c>
      <c r="B249" s="5">
        <v>30.721554786739649</v>
      </c>
      <c r="C249" s="5">
        <v>36.75</v>
      </c>
    </row>
    <row r="250" spans="1:3" x14ac:dyDescent="0.25">
      <c r="A250" s="3">
        <v>41884</v>
      </c>
      <c r="B250" s="5">
        <v>30.702370021581324</v>
      </c>
      <c r="C250" s="5">
        <v>36.75</v>
      </c>
    </row>
    <row r="251" spans="1:3" x14ac:dyDescent="0.25">
      <c r="A251" s="3">
        <v>41885</v>
      </c>
      <c r="B251" s="5">
        <v>30.732966887417216</v>
      </c>
      <c r="C251" s="5">
        <v>36.75</v>
      </c>
    </row>
    <row r="252" spans="1:3" x14ac:dyDescent="0.25">
      <c r="A252" s="3">
        <v>41886</v>
      </c>
      <c r="B252" s="5">
        <v>30.727267807949627</v>
      </c>
      <c r="C252" s="5">
        <v>36.75</v>
      </c>
    </row>
    <row r="253" spans="1:3" x14ac:dyDescent="0.25">
      <c r="A253" s="3">
        <v>41887</v>
      </c>
      <c r="B253" s="5">
        <v>30.734457388105458</v>
      </c>
      <c r="C253" s="5">
        <v>36.75</v>
      </c>
    </row>
    <row r="254" spans="1:3" x14ac:dyDescent="0.25">
      <c r="A254" s="3">
        <v>41888</v>
      </c>
      <c r="B254" s="5">
        <v>30.731381706978038</v>
      </c>
      <c r="C254" s="5">
        <v>36.75</v>
      </c>
    </row>
    <row r="255" spans="1:3" x14ac:dyDescent="0.25">
      <c r="A255" s="3">
        <v>41889</v>
      </c>
      <c r="B255" s="5">
        <v>30.728839895013124</v>
      </c>
      <c r="C255" s="5">
        <v>36.75</v>
      </c>
    </row>
    <row r="256" spans="1:3" x14ac:dyDescent="0.25">
      <c r="A256" s="3">
        <v>41890</v>
      </c>
      <c r="B256" s="5">
        <v>30.721475245036441</v>
      </c>
      <c r="C256" s="5">
        <v>36.75</v>
      </c>
    </row>
    <row r="257" spans="1:3" x14ac:dyDescent="0.25">
      <c r="A257" s="3">
        <v>41891</v>
      </c>
      <c r="B257" s="5">
        <v>35.041290322580643</v>
      </c>
      <c r="C257" s="5">
        <v>36.75</v>
      </c>
    </row>
    <row r="258" spans="1:3" x14ac:dyDescent="0.25">
      <c r="A258" s="3">
        <v>41892</v>
      </c>
      <c r="B258" s="5">
        <v>35.040676457498883</v>
      </c>
      <c r="C258" s="5">
        <v>36.75</v>
      </c>
    </row>
    <row r="259" spans="1:3" x14ac:dyDescent="0.25">
      <c r="A259" s="3">
        <v>41893</v>
      </c>
      <c r="B259" s="5">
        <v>35.034656450815618</v>
      </c>
      <c r="C259" s="5">
        <v>36.75</v>
      </c>
    </row>
    <row r="260" spans="1:3" x14ac:dyDescent="0.25">
      <c r="A260" s="3">
        <v>41894</v>
      </c>
      <c r="B260" s="5">
        <v>35.03875294672325</v>
      </c>
      <c r="C260" s="5">
        <v>36.75</v>
      </c>
    </row>
    <row r="261" spans="1:3" x14ac:dyDescent="0.25">
      <c r="A261" s="3">
        <v>41895</v>
      </c>
      <c r="B261" s="5">
        <v>35.038732911650683</v>
      </c>
      <c r="C261" s="5">
        <v>36.75</v>
      </c>
    </row>
    <row r="262" spans="1:3" x14ac:dyDescent="0.25">
      <c r="A262" s="3">
        <v>41896</v>
      </c>
      <c r="B262" s="5">
        <v>35.036765301986215</v>
      </c>
      <c r="C262" s="5">
        <v>36.75</v>
      </c>
    </row>
    <row r="263" spans="1:3" x14ac:dyDescent="0.25">
      <c r="A263" s="3">
        <v>41897</v>
      </c>
      <c r="B263" s="5">
        <v>35.03385198135198</v>
      </c>
      <c r="C263" s="5">
        <v>36.75</v>
      </c>
    </row>
    <row r="264" spans="1:3" x14ac:dyDescent="0.25">
      <c r="A264" s="3">
        <v>41898</v>
      </c>
      <c r="B264" s="5">
        <v>35.033347368421055</v>
      </c>
      <c r="C264" s="5">
        <v>36.75</v>
      </c>
    </row>
    <row r="265" spans="1:3" x14ac:dyDescent="0.25">
      <c r="A265" s="3">
        <v>41899</v>
      </c>
      <c r="B265" s="5">
        <v>35.044194774346792</v>
      </c>
      <c r="C265" s="5">
        <v>36.75</v>
      </c>
    </row>
    <row r="266" spans="1:3" x14ac:dyDescent="0.25">
      <c r="A266" s="3">
        <v>41900</v>
      </c>
      <c r="B266" s="5">
        <v>35.027976791120082</v>
      </c>
      <c r="C266" s="5">
        <v>36.75</v>
      </c>
    </row>
    <row r="267" spans="1:3" x14ac:dyDescent="0.25">
      <c r="A267" s="3">
        <v>41901</v>
      </c>
      <c r="B267" s="5">
        <v>35.033192848020434</v>
      </c>
      <c r="C267" s="5">
        <v>36.75</v>
      </c>
    </row>
    <row r="268" spans="1:3" x14ac:dyDescent="0.25">
      <c r="A268" s="3">
        <v>41902</v>
      </c>
      <c r="B268" s="5">
        <v>35.037430983344741</v>
      </c>
      <c r="C268" s="5">
        <v>36.75</v>
      </c>
    </row>
    <row r="269" spans="1:3" x14ac:dyDescent="0.25">
      <c r="A269" s="3">
        <v>41903</v>
      </c>
      <c r="B269" s="5">
        <v>35.031644279759149</v>
      </c>
      <c r="C269" s="5">
        <v>36.75</v>
      </c>
    </row>
    <row r="270" spans="1:3" x14ac:dyDescent="0.25">
      <c r="A270" s="3">
        <v>41904</v>
      </c>
      <c r="B270" s="5">
        <v>35.037010030864195</v>
      </c>
      <c r="C270" s="5">
        <v>36.75</v>
      </c>
    </row>
    <row r="271" spans="1:3" x14ac:dyDescent="0.25">
      <c r="A271" s="3">
        <v>41905</v>
      </c>
      <c r="B271" s="5">
        <v>35.036003818008275</v>
      </c>
      <c r="C271" s="5">
        <v>36.75</v>
      </c>
    </row>
    <row r="272" spans="1:3" x14ac:dyDescent="0.25">
      <c r="A272" s="3">
        <v>41906</v>
      </c>
      <c r="B272" s="5">
        <v>32.50865417376491</v>
      </c>
      <c r="C272" s="5">
        <v>36.75</v>
      </c>
    </row>
    <row r="273" spans="1:3" x14ac:dyDescent="0.25">
      <c r="A273" s="3">
        <v>41907</v>
      </c>
      <c r="B273" s="5">
        <v>32.463599963764835</v>
      </c>
      <c r="C273" s="5">
        <v>36.75</v>
      </c>
    </row>
    <row r="274" spans="1:3" x14ac:dyDescent="0.25">
      <c r="A274" s="3">
        <v>41908</v>
      </c>
      <c r="B274" s="5">
        <v>32.460856065646482</v>
      </c>
      <c r="C274" s="5">
        <v>36.75</v>
      </c>
    </row>
    <row r="275" spans="1:3" x14ac:dyDescent="0.25">
      <c r="A275" s="3">
        <v>41909</v>
      </c>
      <c r="B275" s="5">
        <v>32.445658621233633</v>
      </c>
      <c r="C275" s="5">
        <v>36.75</v>
      </c>
    </row>
    <row r="276" spans="1:3" x14ac:dyDescent="0.25">
      <c r="A276" s="3">
        <v>41910</v>
      </c>
      <c r="B276" s="5">
        <v>32.451194695324105</v>
      </c>
      <c r="C276" s="5">
        <v>36.75</v>
      </c>
    </row>
    <row r="277" spans="1:3" x14ac:dyDescent="0.25">
      <c r="A277" s="3">
        <v>41911</v>
      </c>
      <c r="B277" s="5">
        <v>32.443489628083952</v>
      </c>
      <c r="C277" s="5">
        <v>36.75</v>
      </c>
    </row>
    <row r="278" spans="1:3" x14ac:dyDescent="0.25">
      <c r="A278" s="3">
        <v>41912</v>
      </c>
      <c r="B278" s="5">
        <v>32.441553098948894</v>
      </c>
      <c r="C278" s="5">
        <v>36.75</v>
      </c>
    </row>
    <row r="279" spans="1:3" x14ac:dyDescent="0.25">
      <c r="A279" s="3">
        <v>41913</v>
      </c>
      <c r="B279" s="5">
        <v>32.429802509547194</v>
      </c>
      <c r="C279" s="5">
        <v>36.75</v>
      </c>
    </row>
    <row r="280" spans="1:3" x14ac:dyDescent="0.25">
      <c r="A280" s="3">
        <v>41914</v>
      </c>
      <c r="B280" s="5">
        <v>32.442091980969451</v>
      </c>
      <c r="C280" s="5">
        <v>36.75</v>
      </c>
    </row>
    <row r="281" spans="1:3" x14ac:dyDescent="0.25">
      <c r="A281" s="3">
        <v>41915</v>
      </c>
      <c r="B281" s="5">
        <v>32.446736519454525</v>
      </c>
      <c r="C281" s="5">
        <v>36.75</v>
      </c>
    </row>
    <row r="282" spans="1:3" x14ac:dyDescent="0.25">
      <c r="A282" s="3">
        <v>41916</v>
      </c>
      <c r="B282" s="5">
        <v>32.450468773179054</v>
      </c>
      <c r="C282" s="5">
        <v>36.75</v>
      </c>
    </row>
    <row r="283" spans="1:3" x14ac:dyDescent="0.25">
      <c r="A283" s="3">
        <v>41917</v>
      </c>
      <c r="B283" s="5">
        <v>32.447586606418724</v>
      </c>
      <c r="C283" s="5">
        <v>36.75</v>
      </c>
    </row>
    <row r="284" spans="1:3" x14ac:dyDescent="0.25">
      <c r="A284" s="3">
        <v>41918</v>
      </c>
      <c r="B284" s="5">
        <v>32.442181535538474</v>
      </c>
      <c r="C284" s="5">
        <v>36.75</v>
      </c>
    </row>
    <row r="285" spans="1:3" x14ac:dyDescent="0.25">
      <c r="A285" s="3">
        <v>41919</v>
      </c>
      <c r="B285" s="5">
        <v>36.723892806770102</v>
      </c>
      <c r="C285" s="5">
        <v>36.75</v>
      </c>
    </row>
    <row r="286" spans="1:3" x14ac:dyDescent="0.25">
      <c r="A286" s="3">
        <v>41920</v>
      </c>
      <c r="B286" s="5">
        <v>36.666214248569943</v>
      </c>
      <c r="C286" s="5">
        <v>36.75</v>
      </c>
    </row>
    <row r="287" spans="1:3" x14ac:dyDescent="0.25">
      <c r="A287" s="3">
        <v>41921</v>
      </c>
      <c r="B287" s="5">
        <v>36.767999288002848</v>
      </c>
      <c r="C287" s="5">
        <v>36.75</v>
      </c>
    </row>
    <row r="288" spans="1:3" x14ac:dyDescent="0.25">
      <c r="A288" s="3">
        <v>41922</v>
      </c>
      <c r="B288" s="5">
        <v>36.769869147413615</v>
      </c>
      <c r="C288" s="5">
        <v>36.75</v>
      </c>
    </row>
    <row r="289" spans="1:3" x14ac:dyDescent="0.25">
      <c r="A289" s="3">
        <v>41923</v>
      </c>
      <c r="B289" s="5">
        <v>36.731836083022884</v>
      </c>
      <c r="C289" s="5">
        <v>36.75</v>
      </c>
    </row>
    <row r="290" spans="1:3" x14ac:dyDescent="0.25">
      <c r="A290" s="3">
        <v>41924</v>
      </c>
      <c r="B290" s="5">
        <v>36.747477423239012</v>
      </c>
      <c r="C290" s="5">
        <v>36.75</v>
      </c>
    </row>
    <row r="291" spans="1:3" x14ac:dyDescent="0.25">
      <c r="A291" s="3">
        <v>41925</v>
      </c>
      <c r="B291" s="5">
        <v>36.779559322033897</v>
      </c>
      <c r="C291" s="5">
        <v>36.75</v>
      </c>
    </row>
    <row r="292" spans="1:3" x14ac:dyDescent="0.25">
      <c r="A292" s="3">
        <v>41926</v>
      </c>
      <c r="B292" s="5">
        <v>36.732048574445621</v>
      </c>
      <c r="C292" s="5">
        <v>36.75</v>
      </c>
    </row>
    <row r="293" spans="1:3" x14ac:dyDescent="0.25">
      <c r="A293" s="3">
        <v>41927</v>
      </c>
      <c r="B293" s="5">
        <v>36.774622322435178</v>
      </c>
      <c r="C293" s="5">
        <v>36.75</v>
      </c>
    </row>
    <row r="294" spans="1:3" x14ac:dyDescent="0.25">
      <c r="A294" s="3">
        <v>41928</v>
      </c>
      <c r="B294" s="5">
        <v>36.75406020841374</v>
      </c>
      <c r="C294" s="5">
        <v>36.75</v>
      </c>
    </row>
    <row r="295" spans="1:3" x14ac:dyDescent="0.25">
      <c r="A295" s="3">
        <v>41929</v>
      </c>
      <c r="B295" s="5">
        <v>36.762180382629822</v>
      </c>
      <c r="C295" s="5">
        <v>36.75</v>
      </c>
    </row>
    <row r="296" spans="1:3" x14ac:dyDescent="0.25">
      <c r="A296" s="3">
        <v>41930</v>
      </c>
      <c r="B296" s="5">
        <v>36.759687703318157</v>
      </c>
      <c r="C296" s="5">
        <v>36.75</v>
      </c>
    </row>
    <row r="297" spans="1:3" x14ac:dyDescent="0.25">
      <c r="A297" s="3">
        <v>41931</v>
      </c>
      <c r="B297" s="5">
        <v>36.74731766612642</v>
      </c>
      <c r="C297" s="5">
        <v>36.75</v>
      </c>
    </row>
    <row r="298" spans="1:3" x14ac:dyDescent="0.25">
      <c r="A298" s="3">
        <v>41932</v>
      </c>
      <c r="B298" s="5">
        <v>36.683707176343312</v>
      </c>
      <c r="C298" s="5">
        <v>36.75</v>
      </c>
    </row>
    <row r="299" spans="1:3" x14ac:dyDescent="0.25">
      <c r="A299" s="3">
        <v>41933</v>
      </c>
      <c r="B299" s="5">
        <v>36.730262877442271</v>
      </c>
      <c r="C299" s="5">
        <v>36.75</v>
      </c>
    </row>
    <row r="300" spans="1:3" x14ac:dyDescent="0.25">
      <c r="A300" s="3">
        <v>41934</v>
      </c>
      <c r="B300" s="5">
        <v>36.681081081081082</v>
      </c>
      <c r="C300" s="5">
        <v>36.75</v>
      </c>
    </row>
    <row r="301" spans="1:3" x14ac:dyDescent="0.25">
      <c r="A301" s="3">
        <v>41935</v>
      </c>
      <c r="B301" s="5">
        <v>36.769573745756318</v>
      </c>
      <c r="C301" s="5">
        <v>36.75</v>
      </c>
    </row>
    <row r="302" spans="1:3" x14ac:dyDescent="0.25">
      <c r="A302" s="3">
        <v>41936</v>
      </c>
      <c r="B302" s="5">
        <v>36.71650936440053</v>
      </c>
      <c r="C302" s="5">
        <v>36.75</v>
      </c>
    </row>
    <row r="303" spans="1:3" x14ac:dyDescent="0.25">
      <c r="A303" s="3">
        <v>41937</v>
      </c>
      <c r="B303" s="5">
        <v>36.697985210328525</v>
      </c>
      <c r="C303" s="5">
        <v>36.75</v>
      </c>
    </row>
    <row r="304" spans="1:3" x14ac:dyDescent="0.25">
      <c r="A304" s="3">
        <v>41938</v>
      </c>
      <c r="B304" s="5">
        <v>36.699237578526557</v>
      </c>
      <c r="C304" s="5">
        <v>36.75</v>
      </c>
    </row>
    <row r="305" spans="1:3" x14ac:dyDescent="0.25">
      <c r="A305" s="3">
        <v>41939</v>
      </c>
      <c r="B305" s="5">
        <v>36.76507217016966</v>
      </c>
      <c r="C305" s="5">
        <v>36.75</v>
      </c>
    </row>
    <row r="306" spans="1:3" x14ac:dyDescent="0.25">
      <c r="A306" s="3">
        <v>41940</v>
      </c>
      <c r="B306" s="5">
        <v>36.766965092402465</v>
      </c>
      <c r="C306" s="5">
        <v>36.75</v>
      </c>
    </row>
    <row r="307" spans="1:3" x14ac:dyDescent="0.25">
      <c r="A307" s="3">
        <v>41941</v>
      </c>
      <c r="B307" s="5">
        <v>36.73471326164875</v>
      </c>
      <c r="C307" s="5">
        <v>36.75</v>
      </c>
    </row>
    <row r="308" spans="1:3" x14ac:dyDescent="0.25">
      <c r="A308" s="3">
        <v>41942</v>
      </c>
      <c r="B308" s="5">
        <v>36.725231822971551</v>
      </c>
      <c r="C308" s="5">
        <v>36.75</v>
      </c>
    </row>
    <row r="309" spans="1:3" x14ac:dyDescent="0.25">
      <c r="A309" s="3">
        <v>41943</v>
      </c>
      <c r="B309" s="5">
        <v>36.731847035486005</v>
      </c>
      <c r="C309" s="5">
        <v>36.75</v>
      </c>
    </row>
    <row r="310" spans="1:3" x14ac:dyDescent="0.25">
      <c r="A310" s="3">
        <v>41944</v>
      </c>
      <c r="B310" s="5">
        <v>36.768662704309065</v>
      </c>
      <c r="C310" s="5">
        <v>36.75</v>
      </c>
    </row>
    <row r="311" spans="1:3" x14ac:dyDescent="0.25">
      <c r="A311" s="3">
        <v>41945</v>
      </c>
      <c r="B311" s="5">
        <v>36.76973254086181</v>
      </c>
      <c r="C311" s="5">
        <v>36.75</v>
      </c>
    </row>
    <row r="312" spans="1:3" x14ac:dyDescent="0.25">
      <c r="A312" s="3">
        <v>41946</v>
      </c>
      <c r="B312" s="5">
        <v>36.797871349220571</v>
      </c>
      <c r="C312" s="5">
        <v>36.75</v>
      </c>
    </row>
    <row r="313" spans="1:3" x14ac:dyDescent="0.25">
      <c r="A313" s="3">
        <v>41947</v>
      </c>
      <c r="B313" s="5">
        <v>39.39844382691544</v>
      </c>
      <c r="C313" s="5">
        <v>36.75</v>
      </c>
    </row>
    <row r="314" spans="1:3" x14ac:dyDescent="0.25">
      <c r="A314" s="3">
        <v>41948</v>
      </c>
      <c r="B314" s="5">
        <v>39.391911207363293</v>
      </c>
      <c r="C314" s="5">
        <v>36.75</v>
      </c>
    </row>
    <row r="315" spans="1:3" x14ac:dyDescent="0.25">
      <c r="A315" s="3">
        <v>41949</v>
      </c>
      <c r="B315" s="5">
        <v>37.621247293200526</v>
      </c>
      <c r="C315" s="5">
        <v>36.75</v>
      </c>
    </row>
    <row r="316" spans="1:3" x14ac:dyDescent="0.25">
      <c r="A316" s="3">
        <v>41950</v>
      </c>
      <c r="B316" s="5">
        <v>37.659269210102096</v>
      </c>
      <c r="C316" s="5">
        <v>36.75</v>
      </c>
    </row>
    <row r="317" spans="1:3" x14ac:dyDescent="0.25">
      <c r="A317" s="3">
        <v>41951</v>
      </c>
      <c r="B317" s="5">
        <v>37.65869259606373</v>
      </c>
      <c r="C317" s="5">
        <v>36.75</v>
      </c>
    </row>
    <row r="318" spans="1:3" x14ac:dyDescent="0.25">
      <c r="A318" s="3">
        <v>41952</v>
      </c>
      <c r="B318" s="5">
        <v>37.660381097560979</v>
      </c>
      <c r="C318" s="5">
        <v>36.75</v>
      </c>
    </row>
    <row r="319" spans="1:3" x14ac:dyDescent="0.25">
      <c r="A319" s="3">
        <v>41953</v>
      </c>
      <c r="B319" s="5">
        <v>37.749647817460314</v>
      </c>
      <c r="C319" s="5">
        <v>36.75</v>
      </c>
    </row>
    <row r="320" spans="1:3" x14ac:dyDescent="0.25">
      <c r="A320" s="3">
        <v>41954</v>
      </c>
      <c r="B320" s="5">
        <v>37.610801603206411</v>
      </c>
      <c r="C320" s="5">
        <v>36.75</v>
      </c>
    </row>
    <row r="321" spans="1:3" x14ac:dyDescent="0.25">
      <c r="A321" s="3">
        <v>41955</v>
      </c>
      <c r="B321" s="5">
        <v>37.62315068493151</v>
      </c>
      <c r="C321" s="5">
        <v>36.75</v>
      </c>
    </row>
    <row r="322" spans="1:3" x14ac:dyDescent="0.25">
      <c r="A322" s="3">
        <v>41956</v>
      </c>
      <c r="B322" s="5">
        <v>37.539645293315147</v>
      </c>
      <c r="C322" s="5">
        <v>36.75</v>
      </c>
    </row>
    <row r="323" spans="1:3" x14ac:dyDescent="0.25">
      <c r="A323" s="3">
        <v>41957</v>
      </c>
      <c r="B323" s="5">
        <v>37.602452309236952</v>
      </c>
      <c r="C323" s="5">
        <v>36.75</v>
      </c>
    </row>
    <row r="324" spans="1:3" x14ac:dyDescent="0.25">
      <c r="A324" s="3">
        <v>41958</v>
      </c>
      <c r="B324" s="5">
        <v>37.627136609745939</v>
      </c>
      <c r="C324" s="5">
        <v>36.75</v>
      </c>
    </row>
    <row r="325" spans="1:3" x14ac:dyDescent="0.25">
      <c r="A325" s="3">
        <v>41959</v>
      </c>
      <c r="B325" s="5">
        <v>37.615984134853747</v>
      </c>
      <c r="C325" s="5">
        <v>36.75</v>
      </c>
    </row>
    <row r="326" spans="1:3" x14ac:dyDescent="0.25">
      <c r="A326" s="3">
        <v>41960</v>
      </c>
      <c r="B326" s="5">
        <v>37.576547670875058</v>
      </c>
      <c r="C326" s="5">
        <v>36.75</v>
      </c>
    </row>
    <row r="327" spans="1:3" x14ac:dyDescent="0.25">
      <c r="A327" s="3">
        <v>41961</v>
      </c>
      <c r="B327" s="5">
        <v>37.6166966966967</v>
      </c>
      <c r="C327" s="5">
        <v>36.75</v>
      </c>
    </row>
    <row r="328" spans="1:3" x14ac:dyDescent="0.25">
      <c r="A328" s="3">
        <v>41962</v>
      </c>
      <c r="B328" s="5">
        <v>37.590317583268785</v>
      </c>
      <c r="C328" s="5">
        <v>36.75</v>
      </c>
    </row>
    <row r="329" spans="1:3" x14ac:dyDescent="0.25">
      <c r="A329" s="3">
        <v>41963</v>
      </c>
      <c r="B329" s="5">
        <v>37.502483468038207</v>
      </c>
      <c r="C329" s="5">
        <v>36.75</v>
      </c>
    </row>
    <row r="330" spans="1:3" x14ac:dyDescent="0.25">
      <c r="A330" s="3">
        <v>41964</v>
      </c>
      <c r="B330" s="5">
        <v>42.134207650273225</v>
      </c>
      <c r="C330" s="5">
        <v>36.75</v>
      </c>
    </row>
    <row r="331" spans="1:3" x14ac:dyDescent="0.25">
      <c r="A331" s="3">
        <v>41965</v>
      </c>
      <c r="B331" s="5">
        <v>42.333315508021393</v>
      </c>
      <c r="C331" s="5">
        <v>36.75</v>
      </c>
    </row>
    <row r="332" spans="1:3" x14ac:dyDescent="0.25">
      <c r="A332" s="3">
        <v>41966</v>
      </c>
      <c r="B332" s="5">
        <v>42.360854816824968</v>
      </c>
      <c r="C332" s="5">
        <v>36.75</v>
      </c>
    </row>
    <row r="333" spans="1:3" x14ac:dyDescent="0.25">
      <c r="A333" s="3">
        <v>41967</v>
      </c>
      <c r="B333" s="5">
        <v>41.919375975039003</v>
      </c>
      <c r="C333" s="5">
        <v>36.75</v>
      </c>
    </row>
    <row r="334" spans="1:3" x14ac:dyDescent="0.25">
      <c r="A334" s="3">
        <v>41968</v>
      </c>
      <c r="B334" s="5">
        <v>41.870495867768597</v>
      </c>
      <c r="C334" s="5">
        <v>36.75</v>
      </c>
    </row>
    <row r="335" spans="1:3" x14ac:dyDescent="0.25">
      <c r="A335" s="3">
        <v>41969</v>
      </c>
      <c r="B335" s="5">
        <v>42.836995768688297</v>
      </c>
      <c r="C335" s="5">
        <v>36.75</v>
      </c>
    </row>
    <row r="336" spans="1:3" x14ac:dyDescent="0.25">
      <c r="A336" s="3">
        <v>41970</v>
      </c>
      <c r="B336" s="5">
        <v>42.928022727272733</v>
      </c>
      <c r="C336" s="5">
        <v>36.75</v>
      </c>
    </row>
    <row r="337" spans="1:3" x14ac:dyDescent="0.25">
      <c r="A337" s="3">
        <v>41971</v>
      </c>
      <c r="B337" s="5">
        <v>42.717344890510951</v>
      </c>
      <c r="C337" s="5">
        <v>36.75</v>
      </c>
    </row>
    <row r="338" spans="1:3" x14ac:dyDescent="0.25">
      <c r="A338" s="3">
        <v>41972</v>
      </c>
      <c r="B338" s="5">
        <v>42.708718568665383</v>
      </c>
      <c r="C338" s="5">
        <v>36.75</v>
      </c>
    </row>
    <row r="339" spans="1:3" x14ac:dyDescent="0.25">
      <c r="A339" s="3">
        <v>41973</v>
      </c>
      <c r="B339" s="5">
        <v>42.542244210526313</v>
      </c>
      <c r="C339" s="5">
        <v>36.75</v>
      </c>
    </row>
    <row r="340" spans="1:3" x14ac:dyDescent="0.25">
      <c r="A340" s="3">
        <v>41974</v>
      </c>
      <c r="B340" s="5">
        <v>42.175228731942212</v>
      </c>
      <c r="C340" s="5">
        <v>36.75</v>
      </c>
    </row>
    <row r="341" spans="1:3" x14ac:dyDescent="0.25">
      <c r="A341" s="3">
        <v>41975</v>
      </c>
      <c r="B341" s="5">
        <v>40.654161290322577</v>
      </c>
      <c r="C341" s="5">
        <v>36.75</v>
      </c>
    </row>
    <row r="342" spans="1:3" x14ac:dyDescent="0.25">
      <c r="A342" s="3">
        <v>41976</v>
      </c>
      <c r="B342" s="5">
        <v>40.129131165919283</v>
      </c>
      <c r="C342" s="5">
        <v>36.75</v>
      </c>
    </row>
    <row r="343" spans="1:3" x14ac:dyDescent="0.25">
      <c r="A343" s="3">
        <v>41977</v>
      </c>
      <c r="B343" s="5">
        <v>40.202207602339186</v>
      </c>
      <c r="C343" s="5">
        <v>36.75</v>
      </c>
    </row>
    <row r="344" spans="1:3" x14ac:dyDescent="0.25">
      <c r="A344" s="3">
        <v>41978</v>
      </c>
      <c r="B344" s="5">
        <v>40.691839080459765</v>
      </c>
      <c r="C344" s="5">
        <v>36.75</v>
      </c>
    </row>
    <row r="345" spans="1:3" x14ac:dyDescent="0.25">
      <c r="A345" s="3">
        <v>41979</v>
      </c>
      <c r="B345" s="5">
        <v>39.938942895086321</v>
      </c>
      <c r="C345" s="5">
        <v>36.75</v>
      </c>
    </row>
    <row r="346" spans="1:3" x14ac:dyDescent="0.25">
      <c r="A346" s="3">
        <v>41980</v>
      </c>
      <c r="B346" s="5">
        <v>38.597116519174044</v>
      </c>
      <c r="C346" s="5">
        <v>36.75</v>
      </c>
    </row>
    <row r="347" spans="1:3" x14ac:dyDescent="0.25">
      <c r="A347" s="3">
        <v>41981</v>
      </c>
      <c r="B347" s="5">
        <v>40.558744374437445</v>
      </c>
      <c r="C347" s="5">
        <v>36.75</v>
      </c>
    </row>
    <row r="348" spans="1:3" x14ac:dyDescent="0.25">
      <c r="A348" s="3">
        <v>41982</v>
      </c>
      <c r="B348" s="5">
        <v>40.529521762493282</v>
      </c>
      <c r="C348" s="5">
        <v>36.75</v>
      </c>
    </row>
    <row r="349" spans="1:3" x14ac:dyDescent="0.25">
      <c r="A349" s="3">
        <v>41983</v>
      </c>
      <c r="B349" s="5">
        <v>39.522542124542127</v>
      </c>
      <c r="C349" s="5">
        <v>36.75</v>
      </c>
    </row>
    <row r="350" spans="1:3" x14ac:dyDescent="0.25">
      <c r="A350" s="3">
        <v>41984</v>
      </c>
      <c r="B350" s="5">
        <v>38.153322107288908</v>
      </c>
      <c r="C350" s="5">
        <v>36.75</v>
      </c>
    </row>
    <row r="351" spans="1:3" x14ac:dyDescent="0.25">
      <c r="A351" s="3">
        <v>41985</v>
      </c>
      <c r="B351" s="5">
        <v>38.447733847637416</v>
      </c>
      <c r="C351" s="5">
        <v>36.75</v>
      </c>
    </row>
    <row r="352" spans="1:3" x14ac:dyDescent="0.25">
      <c r="A352" s="3">
        <v>41986</v>
      </c>
      <c r="B352" s="5">
        <v>38.258855396726744</v>
      </c>
      <c r="C352" s="5">
        <v>36.75</v>
      </c>
    </row>
    <row r="353" spans="1:3" x14ac:dyDescent="0.25">
      <c r="A353" s="3">
        <v>41987</v>
      </c>
      <c r="B353" s="5">
        <v>38.320403713298788</v>
      </c>
      <c r="C353" s="5">
        <v>36.75</v>
      </c>
    </row>
    <row r="354" spans="1:3" x14ac:dyDescent="0.25">
      <c r="A354" s="3">
        <v>41988</v>
      </c>
      <c r="B354" s="5">
        <v>38.447981201471187</v>
      </c>
      <c r="C354" s="5">
        <v>36.75</v>
      </c>
    </row>
    <row r="355" spans="1:3" x14ac:dyDescent="0.25">
      <c r="A355" s="3">
        <v>41989</v>
      </c>
      <c r="B355" s="5">
        <v>38.541766480965642</v>
      </c>
      <c r="C355" s="5">
        <v>36.75</v>
      </c>
    </row>
    <row r="356" spans="1:3" x14ac:dyDescent="0.25">
      <c r="A356" s="3">
        <v>41990</v>
      </c>
      <c r="B356" s="5">
        <v>38.528072445019404</v>
      </c>
      <c r="C356" s="5">
        <v>36.75</v>
      </c>
    </row>
    <row r="357" spans="1:3" x14ac:dyDescent="0.25">
      <c r="A357" s="3">
        <v>41991</v>
      </c>
      <c r="B357" s="5">
        <v>38.267613464447813</v>
      </c>
      <c r="C357" s="5">
        <v>36.75</v>
      </c>
    </row>
    <row r="358" spans="1:3" x14ac:dyDescent="0.25">
      <c r="A358" s="3">
        <v>41992</v>
      </c>
      <c r="B358" s="5">
        <v>38.418099705923545</v>
      </c>
      <c r="C358" s="5">
        <v>36.75</v>
      </c>
    </row>
    <row r="359" spans="1:3" x14ac:dyDescent="0.25">
      <c r="A359" s="3">
        <v>41993</v>
      </c>
      <c r="B359" s="5">
        <v>38.239848814707308</v>
      </c>
      <c r="C359" s="5">
        <v>36.75</v>
      </c>
    </row>
    <row r="360" spans="1:3" x14ac:dyDescent="0.25">
      <c r="A360" s="3">
        <v>41994</v>
      </c>
      <c r="B360" s="5">
        <v>38.28086324598106</v>
      </c>
      <c r="C360" s="5">
        <v>36.75</v>
      </c>
    </row>
    <row r="361" spans="1:3" x14ac:dyDescent="0.25">
      <c r="A361" s="3">
        <v>41995</v>
      </c>
      <c r="B361" s="5">
        <v>40.798779417630634</v>
      </c>
      <c r="C361" s="5">
        <v>36.75</v>
      </c>
    </row>
    <row r="362" spans="1:3" x14ac:dyDescent="0.25">
      <c r="A362" s="3">
        <v>41996</v>
      </c>
      <c r="B362" s="5">
        <v>40.678160195422983</v>
      </c>
      <c r="C362" s="5">
        <v>36.75</v>
      </c>
    </row>
    <row r="363" spans="1:3" x14ac:dyDescent="0.25">
      <c r="A363" s="3">
        <v>41997</v>
      </c>
      <c r="B363" s="5">
        <v>41.174555000423403</v>
      </c>
      <c r="C363" s="5">
        <v>36.75</v>
      </c>
    </row>
    <row r="364" spans="1:3" x14ac:dyDescent="0.25">
      <c r="A364" s="3">
        <v>41998</v>
      </c>
      <c r="B364" s="5">
        <v>41.17420155502392</v>
      </c>
      <c r="C364" s="5">
        <v>36.75</v>
      </c>
    </row>
    <row r="365" spans="1:3" x14ac:dyDescent="0.25">
      <c r="A365" s="3">
        <v>41999</v>
      </c>
      <c r="B365" s="5">
        <v>41.148810949529512</v>
      </c>
      <c r="C365" s="5">
        <v>36.75</v>
      </c>
    </row>
    <row r="366" spans="1:3" x14ac:dyDescent="0.25">
      <c r="A366" s="3">
        <v>42000</v>
      </c>
      <c r="B366" s="5">
        <v>41.16671524663677</v>
      </c>
      <c r="C366" s="5">
        <v>36.75</v>
      </c>
    </row>
    <row r="367" spans="1:3" x14ac:dyDescent="0.25">
      <c r="A367" s="3">
        <v>42001</v>
      </c>
      <c r="B367" s="5">
        <v>41.175515802027427</v>
      </c>
      <c r="C367" s="5">
        <v>36.75</v>
      </c>
    </row>
    <row r="368" spans="1:3" x14ac:dyDescent="0.25">
      <c r="A368" s="3">
        <v>42002</v>
      </c>
      <c r="B368" s="5">
        <v>41.182381835032437</v>
      </c>
      <c r="C368" s="5">
        <v>36.75</v>
      </c>
    </row>
    <row r="369" spans="1:3" x14ac:dyDescent="0.25">
      <c r="A369" s="3">
        <v>42003</v>
      </c>
      <c r="B369" s="5">
        <v>38.592741216336719</v>
      </c>
      <c r="C369" s="5">
        <v>36.75</v>
      </c>
    </row>
    <row r="370" spans="1:3" x14ac:dyDescent="0.25">
      <c r="A370" s="3">
        <v>42004</v>
      </c>
      <c r="B370" s="5">
        <v>38.573046280642437</v>
      </c>
      <c r="C370" s="5">
        <v>36.75</v>
      </c>
    </row>
    <row r="371" spans="1:3" x14ac:dyDescent="0.25">
      <c r="A371" s="3">
        <v>42005</v>
      </c>
      <c r="B371" s="5">
        <v>38.609783132530119</v>
      </c>
      <c r="C371" s="5">
        <v>36.75</v>
      </c>
    </row>
    <row r="372" spans="1:3" x14ac:dyDescent="0.25">
      <c r="A372" s="3">
        <v>42006</v>
      </c>
      <c r="B372" s="5">
        <v>38.601945037733167</v>
      </c>
      <c r="C372" s="5">
        <v>36.75</v>
      </c>
    </row>
    <row r="373" spans="1:3" x14ac:dyDescent="0.25">
      <c r="A373" s="3">
        <v>42007</v>
      </c>
      <c r="B373" s="5">
        <v>38.583156490346887</v>
      </c>
      <c r="C373" s="5">
        <v>36.75</v>
      </c>
    </row>
    <row r="374" spans="1:3" x14ac:dyDescent="0.25">
      <c r="A374" s="3">
        <v>42008</v>
      </c>
      <c r="B374" s="5">
        <v>38.580192474048445</v>
      </c>
      <c r="C374" s="5">
        <v>36.75</v>
      </c>
    </row>
    <row r="375" spans="1:3" x14ac:dyDescent="0.25">
      <c r="A375" s="3">
        <v>42009</v>
      </c>
      <c r="B375" s="5">
        <v>38.559319573202728</v>
      </c>
      <c r="C375" s="5">
        <v>36.75</v>
      </c>
    </row>
    <row r="376" spans="1:3" x14ac:dyDescent="0.25">
      <c r="A376" s="3">
        <v>42010</v>
      </c>
      <c r="B376" s="5">
        <v>38.583249734325186</v>
      </c>
      <c r="C376" s="5">
        <v>36.75</v>
      </c>
    </row>
    <row r="377" spans="1:3" x14ac:dyDescent="0.25">
      <c r="A377" s="3">
        <v>42011</v>
      </c>
      <c r="B377" s="5">
        <v>41.176475247524749</v>
      </c>
      <c r="C377" s="5">
        <v>36.75</v>
      </c>
    </row>
    <row r="378" spans="1:3" x14ac:dyDescent="0.25">
      <c r="A378" s="3">
        <v>42012</v>
      </c>
      <c r="B378" s="5">
        <v>41.164229122055673</v>
      </c>
      <c r="C378" s="5">
        <v>36.75</v>
      </c>
    </row>
    <row r="379" spans="1:3" x14ac:dyDescent="0.25">
      <c r="A379" s="3">
        <v>42013</v>
      </c>
      <c r="B379" s="5">
        <v>41.176658909574471</v>
      </c>
      <c r="C379" s="5">
        <v>36.75</v>
      </c>
    </row>
    <row r="380" spans="1:3" x14ac:dyDescent="0.25">
      <c r="A380" s="3">
        <v>42014</v>
      </c>
      <c r="B380" s="5">
        <v>41.175040899795505</v>
      </c>
      <c r="C380" s="5">
        <v>36.75</v>
      </c>
    </row>
    <row r="381" spans="1:3" x14ac:dyDescent="0.25">
      <c r="A381" s="3">
        <v>42015</v>
      </c>
      <c r="B381" s="5">
        <v>41.181875739644966</v>
      </c>
      <c r="C381" s="5">
        <v>36.75</v>
      </c>
    </row>
    <row r="382" spans="1:3" x14ac:dyDescent="0.25">
      <c r="A382" s="3">
        <v>42016</v>
      </c>
      <c r="B382" s="5">
        <v>41.175068027210884</v>
      </c>
      <c r="C382" s="5">
        <v>36.75</v>
      </c>
    </row>
    <row r="383" spans="1:3" x14ac:dyDescent="0.25">
      <c r="A383" s="3">
        <v>42017</v>
      </c>
      <c r="B383" s="5">
        <v>41.18087261146497</v>
      </c>
      <c r="C383" s="5">
        <v>36.75</v>
      </c>
    </row>
    <row r="384" spans="1:3" x14ac:dyDescent="0.25">
      <c r="A384" s="3">
        <v>42018</v>
      </c>
      <c r="B384" s="5">
        <v>41.184917012448132</v>
      </c>
      <c r="C384" s="5">
        <v>36.75</v>
      </c>
    </row>
    <row r="385" spans="1:3" x14ac:dyDescent="0.25">
      <c r="A385" s="3">
        <v>42019</v>
      </c>
      <c r="B385" s="5">
        <v>41.166454971369077</v>
      </c>
      <c r="C385" s="5">
        <v>36.75</v>
      </c>
    </row>
    <row r="386" spans="1:3" x14ac:dyDescent="0.25">
      <c r="A386" s="3">
        <v>42020</v>
      </c>
      <c r="B386" s="5">
        <v>41.180507026729124</v>
      </c>
      <c r="C386" s="5">
        <v>36.75</v>
      </c>
    </row>
    <row r="387" spans="1:3" x14ac:dyDescent="0.25">
      <c r="A387" s="3">
        <v>42021</v>
      </c>
      <c r="B387" s="5">
        <v>41.173764478764475</v>
      </c>
      <c r="C387" s="5">
        <v>36.75</v>
      </c>
    </row>
    <row r="388" spans="1:3" x14ac:dyDescent="0.25">
      <c r="A388" s="3">
        <v>42022</v>
      </c>
      <c r="B388" s="5">
        <v>41.181421487603302</v>
      </c>
      <c r="C388" s="5">
        <v>36.75</v>
      </c>
    </row>
    <row r="389" spans="1:3" x14ac:dyDescent="0.25">
      <c r="A389" s="3">
        <v>42023</v>
      </c>
      <c r="B389" s="5">
        <v>41.180520785746921</v>
      </c>
      <c r="C389" s="5">
        <v>36.75</v>
      </c>
    </row>
    <row r="390" spans="1:3" x14ac:dyDescent="0.25">
      <c r="A390" s="3">
        <v>42024</v>
      </c>
      <c r="B390" s="5">
        <v>41.172899831649829</v>
      </c>
      <c r="C390" s="5">
        <v>36.75</v>
      </c>
    </row>
    <row r="391" spans="1:3" x14ac:dyDescent="0.25">
      <c r="A391" s="3">
        <v>42025</v>
      </c>
      <c r="B391" s="5">
        <v>41.177691803278691</v>
      </c>
      <c r="C391" s="5">
        <v>36.75</v>
      </c>
    </row>
    <row r="392" spans="1:3" x14ac:dyDescent="0.25">
      <c r="A392" s="3">
        <v>42026</v>
      </c>
      <c r="B392" s="5">
        <v>41.182543316831683</v>
      </c>
      <c r="C392" s="5">
        <v>36.75</v>
      </c>
    </row>
    <row r="393" spans="1:3" x14ac:dyDescent="0.25">
      <c r="A393" s="3">
        <v>42027</v>
      </c>
      <c r="B393" s="5">
        <v>41.168722384881555</v>
      </c>
      <c r="C393" s="5">
        <v>36.75</v>
      </c>
    </row>
    <row r="394" spans="1:3" x14ac:dyDescent="0.25">
      <c r="A394" s="3">
        <v>42028</v>
      </c>
      <c r="B394" s="5">
        <v>41.173050583657584</v>
      </c>
      <c r="C394" s="5">
        <v>36.75</v>
      </c>
    </row>
    <row r="395" spans="1:3" x14ac:dyDescent="0.25">
      <c r="A395" s="3">
        <v>42029</v>
      </c>
      <c r="B395" s="5">
        <v>41.166199261992617</v>
      </c>
      <c r="C395" s="5">
        <v>36.75</v>
      </c>
    </row>
    <row r="396" spans="1:3" x14ac:dyDescent="0.25">
      <c r="A396" s="3">
        <v>42030</v>
      </c>
      <c r="B396" s="5">
        <v>41.179551569506721</v>
      </c>
      <c r="C396" s="5">
        <v>36.75</v>
      </c>
    </row>
    <row r="397" spans="1:3" x14ac:dyDescent="0.25">
      <c r="A397" s="3">
        <v>42031</v>
      </c>
      <c r="B397" s="5">
        <v>41.172695187165779</v>
      </c>
      <c r="C397" s="5">
        <v>36.75</v>
      </c>
    </row>
    <row r="398" spans="1:3" x14ac:dyDescent="0.25">
      <c r="A398" s="3">
        <v>42032</v>
      </c>
      <c r="B398" s="5">
        <v>41.166817869415809</v>
      </c>
      <c r="C398" s="5">
        <v>36.75</v>
      </c>
    </row>
    <row r="399" spans="1:3" x14ac:dyDescent="0.25">
      <c r="A399" s="3">
        <v>42033</v>
      </c>
      <c r="B399" s="5">
        <v>41.17111350574713</v>
      </c>
      <c r="C399" s="5">
        <v>36.75</v>
      </c>
    </row>
    <row r="400" spans="1:3" x14ac:dyDescent="0.25">
      <c r="A400" s="3">
        <v>42034</v>
      </c>
      <c r="B400" s="5">
        <v>41.168974908200731</v>
      </c>
      <c r="C400" s="5">
        <v>36.75</v>
      </c>
    </row>
    <row r="401" spans="1:3" x14ac:dyDescent="0.25">
      <c r="A401" s="3">
        <v>42035</v>
      </c>
      <c r="B401" s="5">
        <v>41.175156314273956</v>
      </c>
      <c r="C401" s="5">
        <v>36.75</v>
      </c>
    </row>
    <row r="402" spans="1:3" x14ac:dyDescent="0.25">
      <c r="A402" s="3">
        <v>42036</v>
      </c>
      <c r="B402" s="5">
        <v>41.16925090036014</v>
      </c>
      <c r="C402" s="5">
        <v>36.75</v>
      </c>
    </row>
    <row r="403" spans="1:3" x14ac:dyDescent="0.25">
      <c r="A403" s="3">
        <v>42037</v>
      </c>
      <c r="B403" s="5">
        <v>41.176993215739486</v>
      </c>
      <c r="C403" s="5">
        <v>36.75</v>
      </c>
    </row>
    <row r="404" spans="1:3" x14ac:dyDescent="0.25">
      <c r="A404" s="3">
        <v>42038</v>
      </c>
      <c r="B404" s="5">
        <v>41.174844695441713</v>
      </c>
      <c r="C404" s="5">
        <v>36.75</v>
      </c>
    </row>
    <row r="405" spans="1:3" x14ac:dyDescent="0.25">
      <c r="A405" s="3">
        <v>42039</v>
      </c>
      <c r="B405" s="5">
        <v>41.15416957605985</v>
      </c>
      <c r="C405" s="5">
        <v>36.75</v>
      </c>
    </row>
    <row r="406" spans="1:3" x14ac:dyDescent="0.25">
      <c r="A406" s="3">
        <v>42040</v>
      </c>
      <c r="B406" s="5">
        <v>41.186568627450981</v>
      </c>
      <c r="C406" s="5">
        <v>36.75</v>
      </c>
    </row>
    <row r="407" spans="1:3" x14ac:dyDescent="0.25">
      <c r="A407" s="3">
        <v>42041</v>
      </c>
      <c r="B407" s="5">
        <v>41.17695004803074</v>
      </c>
      <c r="C407" s="5">
        <v>36.75</v>
      </c>
    </row>
    <row r="408" spans="1:3" x14ac:dyDescent="0.25">
      <c r="A408" s="3">
        <v>42042</v>
      </c>
      <c r="B408" s="5">
        <v>41.165289545277886</v>
      </c>
      <c r="C408" s="5">
        <v>36.75</v>
      </c>
    </row>
    <row r="409" spans="1:3" x14ac:dyDescent="0.25">
      <c r="A409" s="3">
        <v>42043</v>
      </c>
      <c r="B409" s="5">
        <v>41.173427282976327</v>
      </c>
      <c r="C409" s="5">
        <v>36.75</v>
      </c>
    </row>
    <row r="410" spans="1:3" x14ac:dyDescent="0.25">
      <c r="A410" s="3">
        <v>42044</v>
      </c>
      <c r="B410" s="5">
        <v>41.172645079899077</v>
      </c>
      <c r="C410" s="5">
        <v>36.75</v>
      </c>
    </row>
    <row r="411" spans="1:3" x14ac:dyDescent="0.25">
      <c r="A411" s="3">
        <v>42045</v>
      </c>
      <c r="B411" s="5">
        <v>37.712107696491707</v>
      </c>
      <c r="C411" s="5">
        <v>36.75</v>
      </c>
    </row>
    <row r="412" spans="1:3" x14ac:dyDescent="0.25">
      <c r="A412" s="3">
        <v>42046</v>
      </c>
      <c r="B412" s="5">
        <v>37.720888578739242</v>
      </c>
      <c r="C412" s="5">
        <v>36.75</v>
      </c>
    </row>
    <row r="413" spans="1:3" x14ac:dyDescent="0.25">
      <c r="A413" s="3">
        <v>42047</v>
      </c>
      <c r="B413" s="5">
        <v>37.702811649428419</v>
      </c>
      <c r="C413" s="5">
        <v>36.75</v>
      </c>
    </row>
    <row r="414" spans="1:3" x14ac:dyDescent="0.25">
      <c r="A414" s="3">
        <v>42048</v>
      </c>
      <c r="B414" s="5">
        <v>37.727241451867435</v>
      </c>
      <c r="C414" s="5">
        <v>36.75</v>
      </c>
    </row>
    <row r="415" spans="1:3" x14ac:dyDescent="0.25">
      <c r="A415" s="3">
        <v>42049</v>
      </c>
      <c r="B415" s="5">
        <v>37.73337011657916</v>
      </c>
      <c r="C415" s="5">
        <v>36.75</v>
      </c>
    </row>
    <row r="416" spans="1:3" x14ac:dyDescent="0.25">
      <c r="A416" s="3">
        <v>42050</v>
      </c>
      <c r="B416" s="5">
        <v>37.710223825379209</v>
      </c>
      <c r="C416" s="5">
        <v>36.75</v>
      </c>
    </row>
    <row r="417" spans="1:3" x14ac:dyDescent="0.25">
      <c r="A417" s="3">
        <v>42051</v>
      </c>
      <c r="B417" s="5">
        <v>37.719160109476562</v>
      </c>
      <c r="C417" s="5">
        <v>36.75</v>
      </c>
    </row>
    <row r="418" spans="1:3" x14ac:dyDescent="0.25">
      <c r="A418" s="3">
        <v>42052</v>
      </c>
      <c r="B418" s="5">
        <v>37.688106652302721</v>
      </c>
      <c r="C418" s="5">
        <v>36.75</v>
      </c>
    </row>
    <row r="419" spans="1:3" x14ac:dyDescent="0.25">
      <c r="A419" s="3">
        <v>42053</v>
      </c>
      <c r="B419" s="5">
        <v>37.720081967213112</v>
      </c>
      <c r="C419" s="5">
        <v>36.75</v>
      </c>
    </row>
    <row r="420" spans="1:3" x14ac:dyDescent="0.25">
      <c r="A420" s="3">
        <v>42054</v>
      </c>
      <c r="B420" s="5">
        <v>37.713234909851053</v>
      </c>
      <c r="C420" s="5">
        <v>36.75</v>
      </c>
    </row>
    <row r="421" spans="1:3" x14ac:dyDescent="0.25">
      <c r="A421" s="3">
        <v>42055</v>
      </c>
      <c r="B421" s="5">
        <v>37.718373230373231</v>
      </c>
      <c r="C421" s="5">
        <v>36.75</v>
      </c>
    </row>
    <row r="422" spans="1:3" x14ac:dyDescent="0.25">
      <c r="A422" s="3">
        <v>42056</v>
      </c>
      <c r="B422" s="5">
        <v>37.705174598704595</v>
      </c>
      <c r="C422" s="5">
        <v>36.75</v>
      </c>
    </row>
    <row r="423" spans="1:3" x14ac:dyDescent="0.25">
      <c r="A423" s="3">
        <v>42057</v>
      </c>
      <c r="B423" s="5">
        <v>37.708616962305989</v>
      </c>
      <c r="C423" s="5">
        <v>36.75</v>
      </c>
    </row>
    <row r="424" spans="1:3" x14ac:dyDescent="0.25">
      <c r="A424" s="3">
        <v>42058</v>
      </c>
      <c r="B424" s="5">
        <v>40.32712093023256</v>
      </c>
      <c r="C424" s="5">
        <v>36.75</v>
      </c>
    </row>
    <row r="425" spans="1:3" x14ac:dyDescent="0.25">
      <c r="A425" s="3">
        <v>42059</v>
      </c>
      <c r="B425" s="5">
        <v>37.736901185770748</v>
      </c>
      <c r="C425" s="5">
        <v>36.75</v>
      </c>
    </row>
    <row r="426" spans="1:3" x14ac:dyDescent="0.25">
      <c r="A426" s="3">
        <v>42060</v>
      </c>
      <c r="B426" s="5">
        <v>37.774915286502953</v>
      </c>
      <c r="C426" s="5">
        <v>36.75</v>
      </c>
    </row>
    <row r="427" spans="1:3" x14ac:dyDescent="0.25">
      <c r="A427" s="3">
        <v>42061</v>
      </c>
      <c r="B427" s="5">
        <v>37.710795972188926</v>
      </c>
      <c r="C427" s="5">
        <v>36.75</v>
      </c>
    </row>
    <row r="428" spans="1:3" x14ac:dyDescent="0.25">
      <c r="A428" s="3">
        <v>42062</v>
      </c>
      <c r="B428" s="5">
        <v>37.707292790583615</v>
      </c>
      <c r="C428" s="5">
        <v>36.75</v>
      </c>
    </row>
    <row r="429" spans="1:3" x14ac:dyDescent="0.25">
      <c r="A429" s="3">
        <v>42063</v>
      </c>
      <c r="B429" s="5">
        <v>37.747284853700521</v>
      </c>
      <c r="C429" s="5">
        <v>36.75</v>
      </c>
    </row>
    <row r="430" spans="1:3" x14ac:dyDescent="0.25">
      <c r="A430" s="3">
        <v>42064</v>
      </c>
      <c r="B430" s="5">
        <v>37.733579303248568</v>
      </c>
      <c r="C430" s="5">
        <v>36.75</v>
      </c>
    </row>
    <row r="431" spans="1:3" x14ac:dyDescent="0.25">
      <c r="A431" s="3">
        <v>42065</v>
      </c>
      <c r="B431" s="5">
        <v>37.727952097733485</v>
      </c>
      <c r="C431" s="5">
        <v>36.75</v>
      </c>
    </row>
    <row r="432" spans="1:3" x14ac:dyDescent="0.25">
      <c r="A432" s="3">
        <v>42066</v>
      </c>
      <c r="B432" s="5">
        <v>37.722064740583875</v>
      </c>
      <c r="C432" s="5">
        <v>36.75</v>
      </c>
    </row>
    <row r="433" spans="1:3" x14ac:dyDescent="0.25">
      <c r="A433" s="3">
        <v>42067</v>
      </c>
      <c r="B433" s="5">
        <v>37.733660675142481</v>
      </c>
      <c r="C433" s="5">
        <v>36.75</v>
      </c>
    </row>
    <row r="434" spans="1:3" x14ac:dyDescent="0.25">
      <c r="A434" s="3">
        <v>42068</v>
      </c>
      <c r="B434" s="5">
        <v>37.83717729393468</v>
      </c>
      <c r="C434" s="5">
        <v>36.75</v>
      </c>
    </row>
    <row r="435" spans="1:3" x14ac:dyDescent="0.25">
      <c r="A435" s="3">
        <v>42069</v>
      </c>
      <c r="B435" s="5">
        <v>37.772145061728395</v>
      </c>
      <c r="C435" s="5">
        <v>36.75</v>
      </c>
    </row>
    <row r="436" spans="1:3" x14ac:dyDescent="0.25">
      <c r="A436" s="3">
        <v>42070</v>
      </c>
      <c r="B436" s="5">
        <v>37.765498954103606</v>
      </c>
      <c r="C436" s="5">
        <v>36.75</v>
      </c>
    </row>
    <row r="437" spans="1:3" x14ac:dyDescent="0.25">
      <c r="A437" s="3">
        <v>42071</v>
      </c>
      <c r="B437" s="5">
        <v>41.168846931894812</v>
      </c>
      <c r="C437" s="5">
        <v>36.75</v>
      </c>
    </row>
    <row r="438" spans="1:3" x14ac:dyDescent="0.25">
      <c r="A438" s="3">
        <v>42072</v>
      </c>
      <c r="B438" s="5">
        <v>41.169097270818753</v>
      </c>
      <c r="C438" s="5">
        <v>36.75</v>
      </c>
    </row>
    <row r="439" spans="1:3" x14ac:dyDescent="0.25">
      <c r="A439" s="3">
        <v>42073</v>
      </c>
      <c r="B439" s="5">
        <v>41.172463768115946</v>
      </c>
      <c r="C439" s="5">
        <v>36.75</v>
      </c>
    </row>
    <row r="440" spans="1:3" x14ac:dyDescent="0.25">
      <c r="A440" s="3">
        <v>42074</v>
      </c>
      <c r="B440" s="5">
        <v>41.171702741702745</v>
      </c>
      <c r="C440" s="5">
        <v>36.75</v>
      </c>
    </row>
    <row r="441" spans="1:3" x14ac:dyDescent="0.25">
      <c r="A441" s="3">
        <v>42075</v>
      </c>
      <c r="B441" s="5">
        <v>41.173653516295026</v>
      </c>
      <c r="C441" s="5">
        <v>36.75</v>
      </c>
    </row>
    <row r="442" spans="1:3" x14ac:dyDescent="0.25">
      <c r="A442" s="3">
        <v>42076</v>
      </c>
      <c r="B442" s="5">
        <v>41.166084822993341</v>
      </c>
      <c r="C442" s="5">
        <v>36.75</v>
      </c>
    </row>
    <row r="443" spans="1:3" x14ac:dyDescent="0.25">
      <c r="A443" s="3">
        <v>42077</v>
      </c>
      <c r="B443" s="5">
        <v>41.178985507246374</v>
      </c>
      <c r="C443" s="5">
        <v>36.75</v>
      </c>
    </row>
    <row r="444" spans="1:3" x14ac:dyDescent="0.25">
      <c r="A444" s="3">
        <v>42078</v>
      </c>
      <c r="B444" s="5">
        <v>41.17257510729614</v>
      </c>
      <c r="C444" s="5">
        <v>36.75</v>
      </c>
    </row>
    <row r="445" spans="1:3" x14ac:dyDescent="0.25">
      <c r="A445" s="3">
        <v>42079</v>
      </c>
      <c r="B445" s="5">
        <v>41.161454823889734</v>
      </c>
      <c r="C445" s="5">
        <v>36.75</v>
      </c>
    </row>
    <row r="446" spans="1:3" x14ac:dyDescent="0.25">
      <c r="A446" s="3">
        <v>42080</v>
      </c>
      <c r="B446" s="5">
        <v>41.194829268292679</v>
      </c>
      <c r="C446" s="5">
        <v>36.75</v>
      </c>
    </row>
    <row r="447" spans="1:3" x14ac:dyDescent="0.25">
      <c r="A447" s="3">
        <v>42081</v>
      </c>
      <c r="B447" s="5">
        <v>41.158197969543146</v>
      </c>
      <c r="C447" s="5">
        <v>36.75</v>
      </c>
    </row>
    <row r="448" spans="1:3" x14ac:dyDescent="0.25">
      <c r="A448" s="3">
        <v>42082</v>
      </c>
      <c r="B448" s="5">
        <v>41.155409523809524</v>
      </c>
      <c r="C448" s="5">
        <v>36.75</v>
      </c>
    </row>
    <row r="449" spans="1:3" x14ac:dyDescent="0.25">
      <c r="A449" s="3">
        <v>42083</v>
      </c>
      <c r="B449" s="5">
        <v>41.173404164895878</v>
      </c>
      <c r="C449" s="5">
        <v>36.75</v>
      </c>
    </row>
    <row r="450" spans="1:3" x14ac:dyDescent="0.25">
      <c r="A450" s="3">
        <v>42084</v>
      </c>
      <c r="B450" s="5">
        <v>41.181163895486932</v>
      </c>
      <c r="C450" s="5">
        <v>36.75</v>
      </c>
    </row>
    <row r="451" spans="1:3" x14ac:dyDescent="0.25">
      <c r="A451" s="3">
        <v>42085</v>
      </c>
      <c r="B451" s="5">
        <v>41.177349323493232</v>
      </c>
      <c r="C451" s="5">
        <v>36.75</v>
      </c>
    </row>
    <row r="452" spans="1:3" x14ac:dyDescent="0.25">
      <c r="A452" s="3">
        <v>42086</v>
      </c>
      <c r="B452" s="5">
        <v>41.165055668016194</v>
      </c>
      <c r="C452" s="5">
        <v>36.75</v>
      </c>
    </row>
    <row r="453" spans="1:3" x14ac:dyDescent="0.25">
      <c r="A453" s="3">
        <v>42087</v>
      </c>
      <c r="B453" s="5">
        <v>37.759876207729469</v>
      </c>
      <c r="C453" s="5">
        <v>36.75</v>
      </c>
    </row>
    <row r="454" spans="1:3" x14ac:dyDescent="0.25">
      <c r="A454" s="3">
        <v>42088</v>
      </c>
      <c r="B454" s="5">
        <v>37.771305190930782</v>
      </c>
      <c r="C454" s="5">
        <v>36.75</v>
      </c>
    </row>
    <row r="455" spans="1:3" x14ac:dyDescent="0.25">
      <c r="A455" s="3">
        <v>42089</v>
      </c>
      <c r="B455" s="5">
        <v>37.713422741484287</v>
      </c>
      <c r="C455" s="5">
        <v>36.75</v>
      </c>
    </row>
    <row r="456" spans="1:3" x14ac:dyDescent="0.25">
      <c r="A456" s="3">
        <v>42090</v>
      </c>
      <c r="B456" s="5">
        <v>37.736133603238862</v>
      </c>
      <c r="C456" s="5">
        <v>36.75</v>
      </c>
    </row>
    <row r="457" spans="1:3" x14ac:dyDescent="0.25">
      <c r="A457" s="3">
        <v>42091</v>
      </c>
      <c r="B457" s="5">
        <v>37.721424349396599</v>
      </c>
      <c r="C457" s="5">
        <v>36.75</v>
      </c>
    </row>
    <row r="458" spans="1:3" x14ac:dyDescent="0.25">
      <c r="A458" s="3">
        <v>42092</v>
      </c>
      <c r="B458" s="5">
        <v>37.746823311436756</v>
      </c>
      <c r="C458" s="5">
        <v>36.75</v>
      </c>
    </row>
    <row r="459" spans="1:3" x14ac:dyDescent="0.25">
      <c r="A459" s="3">
        <v>42093</v>
      </c>
      <c r="B459" s="5">
        <v>37.715310199789691</v>
      </c>
      <c r="C459" s="5">
        <v>36.75</v>
      </c>
    </row>
    <row r="460" spans="1:3" x14ac:dyDescent="0.25">
      <c r="A460" s="3">
        <v>42094</v>
      </c>
      <c r="B460" s="5">
        <v>37.738553232140958</v>
      </c>
      <c r="C460" s="5">
        <v>36.75</v>
      </c>
    </row>
    <row r="461" spans="1:3" x14ac:dyDescent="0.25">
      <c r="A461" s="3">
        <v>42095</v>
      </c>
      <c r="B461" s="5">
        <v>37.774993564019084</v>
      </c>
      <c r="C461" s="5">
        <v>36.75</v>
      </c>
    </row>
    <row r="462" spans="1:3" x14ac:dyDescent="0.25">
      <c r="A462" s="3">
        <v>42096</v>
      </c>
      <c r="B462" s="5">
        <v>37.760466307562311</v>
      </c>
      <c r="C462" s="5">
        <v>36.75</v>
      </c>
    </row>
    <row r="463" spans="1:3" x14ac:dyDescent="0.25">
      <c r="A463" s="3">
        <v>42097</v>
      </c>
      <c r="B463" s="5">
        <v>37.790803525142557</v>
      </c>
      <c r="C463" s="5">
        <v>36.75</v>
      </c>
    </row>
    <row r="464" spans="1:3" x14ac:dyDescent="0.25">
      <c r="A464" s="3">
        <v>42098</v>
      </c>
      <c r="B464" s="5">
        <v>37.764343396226415</v>
      </c>
      <c r="C464" s="5">
        <v>36.75</v>
      </c>
    </row>
    <row r="465" spans="1:3" x14ac:dyDescent="0.25">
      <c r="A465" s="3">
        <v>42099</v>
      </c>
      <c r="B465" s="5">
        <v>37.754998607630192</v>
      </c>
      <c r="C465" s="5">
        <v>36.75</v>
      </c>
    </row>
    <row r="466" spans="1:3" x14ac:dyDescent="0.25">
      <c r="A466" s="3">
        <v>42100</v>
      </c>
      <c r="B466" s="5">
        <v>37.730822994210094</v>
      </c>
      <c r="C466" s="5">
        <v>36.75</v>
      </c>
    </row>
    <row r="467" spans="1:3" x14ac:dyDescent="0.25">
      <c r="A467" s="3">
        <v>42101</v>
      </c>
      <c r="B467" s="5">
        <v>40.665639374425027</v>
      </c>
      <c r="C467" s="5">
        <v>36.75</v>
      </c>
    </row>
    <row r="468" spans="1:3" x14ac:dyDescent="0.25">
      <c r="A468" s="3">
        <v>42102</v>
      </c>
      <c r="B468" s="5">
        <v>41.174079967360264</v>
      </c>
      <c r="C468" s="5">
        <v>36.75</v>
      </c>
    </row>
    <row r="469" spans="1:3" x14ac:dyDescent="0.25">
      <c r="A469" s="3">
        <v>42103</v>
      </c>
      <c r="B469" s="5">
        <v>41.174570011025359</v>
      </c>
      <c r="C469" s="5">
        <v>36.75</v>
      </c>
    </row>
    <row r="470" spans="1:3" x14ac:dyDescent="0.25">
      <c r="A470" s="3">
        <v>42104</v>
      </c>
      <c r="B470" s="5">
        <v>41.179451263537906</v>
      </c>
      <c r="C470" s="5">
        <v>36.75</v>
      </c>
    </row>
    <row r="471" spans="1:3" x14ac:dyDescent="0.25">
      <c r="A471" s="3">
        <v>42105</v>
      </c>
      <c r="B471" s="5">
        <v>41.18092447916667</v>
      </c>
      <c r="C471" s="5">
        <v>36.75</v>
      </c>
    </row>
    <row r="472" spans="1:3" x14ac:dyDescent="0.25">
      <c r="A472" s="3">
        <v>42106</v>
      </c>
      <c r="B472" s="5">
        <v>41.183366080661841</v>
      </c>
      <c r="C472" s="5">
        <v>36.75</v>
      </c>
    </row>
    <row r="473" spans="1:3" x14ac:dyDescent="0.25">
      <c r="A473" s="3">
        <v>42107</v>
      </c>
      <c r="B473" s="5">
        <v>41.177528479445265</v>
      </c>
      <c r="C473" s="5">
        <v>36.75</v>
      </c>
    </row>
    <row r="474" spans="1:3" x14ac:dyDescent="0.25">
      <c r="A474" s="3">
        <v>42108</v>
      </c>
      <c r="B474" s="5">
        <v>41.650694586312561</v>
      </c>
      <c r="C474" s="5">
        <v>36.75</v>
      </c>
    </row>
    <row r="475" spans="1:3" x14ac:dyDescent="0.25">
      <c r="A475" s="3">
        <v>42109</v>
      </c>
      <c r="B475" s="5">
        <v>41.687024320457795</v>
      </c>
      <c r="C475" s="5">
        <v>36.75</v>
      </c>
    </row>
    <row r="476" spans="1:3" x14ac:dyDescent="0.25">
      <c r="A476" s="3">
        <v>42110</v>
      </c>
      <c r="B476" s="5">
        <v>41.736310517529212</v>
      </c>
      <c r="C476" s="5">
        <v>36.75</v>
      </c>
    </row>
    <row r="477" spans="1:3" x14ac:dyDescent="0.25">
      <c r="A477" s="3">
        <v>42111</v>
      </c>
      <c r="B477" s="5">
        <v>41.815661971830984</v>
      </c>
      <c r="C477" s="5">
        <v>36.75</v>
      </c>
    </row>
    <row r="478" spans="1:3" x14ac:dyDescent="0.25">
      <c r="A478" s="3">
        <v>42112</v>
      </c>
      <c r="B478" s="5">
        <v>41.87995586380832</v>
      </c>
      <c r="C478" s="5">
        <v>36.75</v>
      </c>
    </row>
    <row r="479" spans="1:3" x14ac:dyDescent="0.25">
      <c r="A479" s="3">
        <v>42113</v>
      </c>
      <c r="B479" s="5">
        <v>41.941623246492988</v>
      </c>
      <c r="C479" s="5">
        <v>36.75</v>
      </c>
    </row>
    <row r="480" spans="1:3" x14ac:dyDescent="0.25">
      <c r="A480" s="3">
        <v>42114</v>
      </c>
      <c r="B480" s="5">
        <v>41.929238095238098</v>
      </c>
      <c r="C480" s="5">
        <v>36.75</v>
      </c>
    </row>
    <row r="481" spans="1:3" x14ac:dyDescent="0.25">
      <c r="A481" s="3">
        <v>42115</v>
      </c>
      <c r="B481" s="5">
        <v>42.035735402808569</v>
      </c>
      <c r="C481" s="5">
        <v>36.75</v>
      </c>
    </row>
    <row r="482" spans="1:3" x14ac:dyDescent="0.25">
      <c r="A482" s="3">
        <v>42116</v>
      </c>
      <c r="B482" s="5">
        <v>38.597772608316369</v>
      </c>
      <c r="C482" s="5">
        <v>36.75</v>
      </c>
    </row>
    <row r="483" spans="1:3" x14ac:dyDescent="0.25">
      <c r="A483" s="3">
        <v>42117</v>
      </c>
      <c r="B483" s="5">
        <v>42.057419804741976</v>
      </c>
      <c r="C483" s="5">
        <v>36.75</v>
      </c>
    </row>
    <row r="484" spans="1:3" x14ac:dyDescent="0.25">
      <c r="A484" s="3">
        <v>42118</v>
      </c>
      <c r="B484" s="5">
        <v>38.64001461988304</v>
      </c>
      <c r="C484" s="5">
        <v>36.75</v>
      </c>
    </row>
    <row r="485" spans="1:3" x14ac:dyDescent="0.25">
      <c r="A485" s="3">
        <v>42119</v>
      </c>
      <c r="B485" s="5">
        <v>37.802976262933662</v>
      </c>
      <c r="C485" s="5">
        <v>36.75</v>
      </c>
    </row>
    <row r="486" spans="1:3" x14ac:dyDescent="0.25">
      <c r="A486" s="3">
        <v>42120</v>
      </c>
      <c r="B486" s="5">
        <v>38.688903263178219</v>
      </c>
      <c r="C486" s="5">
        <v>36.75</v>
      </c>
    </row>
    <row r="487" spans="1:3" x14ac:dyDescent="0.25">
      <c r="A487" s="3">
        <v>42121</v>
      </c>
      <c r="B487" s="5">
        <v>38.697259672915834</v>
      </c>
      <c r="C487" s="5">
        <v>36.75</v>
      </c>
    </row>
    <row r="488" spans="1:3" x14ac:dyDescent="0.25">
      <c r="A488" s="3">
        <v>42122</v>
      </c>
      <c r="B488" s="5">
        <v>38.606276337115069</v>
      </c>
      <c r="C488" s="5">
        <v>36.75</v>
      </c>
    </row>
    <row r="489" spans="1:3" x14ac:dyDescent="0.25">
      <c r="A489" s="3">
        <v>42123</v>
      </c>
      <c r="B489" s="5">
        <v>38.637941747572818</v>
      </c>
      <c r="C489" s="5">
        <v>36.75</v>
      </c>
    </row>
    <row r="490" spans="1:3" x14ac:dyDescent="0.25">
      <c r="A490" s="3">
        <v>42124</v>
      </c>
      <c r="B490" s="5">
        <v>38.60233026236731</v>
      </c>
      <c r="C490" s="5">
        <v>36.75</v>
      </c>
    </row>
    <row r="491" spans="1:3" x14ac:dyDescent="0.25">
      <c r="A491" s="3">
        <v>42125</v>
      </c>
      <c r="B491" s="5">
        <v>38.625910953080307</v>
      </c>
      <c r="C491" s="5">
        <v>36.75</v>
      </c>
    </row>
    <row r="492" spans="1:3" x14ac:dyDescent="0.25">
      <c r="A492" s="3">
        <v>42126</v>
      </c>
      <c r="B492" s="5">
        <v>37.788900712122455</v>
      </c>
      <c r="C492" s="5">
        <v>36.75</v>
      </c>
    </row>
    <row r="493" spans="1:3" x14ac:dyDescent="0.25">
      <c r="A493" s="3">
        <v>42127</v>
      </c>
      <c r="B493" s="5">
        <v>38.616516887367951</v>
      </c>
      <c r="C493" s="5">
        <v>36.75</v>
      </c>
    </row>
    <row r="494" spans="1:3" x14ac:dyDescent="0.25">
      <c r="A494" s="3">
        <v>42128</v>
      </c>
      <c r="B494" s="5">
        <v>38.670683327296878</v>
      </c>
      <c r="C494" s="5">
        <v>36.75</v>
      </c>
    </row>
    <row r="495" spans="1:3" x14ac:dyDescent="0.25">
      <c r="A495" s="3">
        <v>42129</v>
      </c>
      <c r="B495" s="5">
        <v>38.753513164270714</v>
      </c>
      <c r="C495" s="5">
        <v>36.75</v>
      </c>
    </row>
    <row r="496" spans="1:3" x14ac:dyDescent="0.25">
      <c r="A496" s="3">
        <v>42130</v>
      </c>
      <c r="B496" s="5">
        <v>37.75703977177379</v>
      </c>
      <c r="C496" s="5">
        <v>36.75</v>
      </c>
    </row>
    <row r="497" spans="1:3" x14ac:dyDescent="0.25">
      <c r="A497" s="3">
        <v>42131</v>
      </c>
      <c r="B497" s="5">
        <v>41.150972612359553</v>
      </c>
      <c r="C497" s="5">
        <v>36.75</v>
      </c>
    </row>
    <row r="498" spans="1:3" x14ac:dyDescent="0.25">
      <c r="A498" s="3">
        <v>42132</v>
      </c>
      <c r="B498" s="5">
        <v>37.790260631001374</v>
      </c>
      <c r="C498" s="5">
        <v>36.75</v>
      </c>
    </row>
    <row r="499" spans="1:3" x14ac:dyDescent="0.25">
      <c r="A499" s="3">
        <v>42133</v>
      </c>
      <c r="B499" s="5">
        <v>37.755070190725142</v>
      </c>
      <c r="C499" s="5">
        <v>36.75</v>
      </c>
    </row>
    <row r="500" spans="1:3" x14ac:dyDescent="0.25">
      <c r="A500" s="3">
        <v>42134</v>
      </c>
      <c r="B500" s="5">
        <v>37.763265306122449</v>
      </c>
      <c r="C500" s="5">
        <v>36.75</v>
      </c>
    </row>
    <row r="501" spans="1:3" x14ac:dyDescent="0.25">
      <c r="A501" s="3">
        <v>42135</v>
      </c>
      <c r="B501" s="5">
        <v>37.748318432566101</v>
      </c>
      <c r="C501" s="5">
        <v>36.75</v>
      </c>
    </row>
    <row r="502" spans="1:3" x14ac:dyDescent="0.25">
      <c r="A502" s="3">
        <v>42136</v>
      </c>
      <c r="B502" s="5">
        <v>37.745633059788979</v>
      </c>
      <c r="C502" s="5">
        <v>36.75</v>
      </c>
    </row>
    <row r="503" spans="1:3" x14ac:dyDescent="0.25">
      <c r="A503" s="3">
        <v>42137</v>
      </c>
      <c r="B503" s="5">
        <v>37.73313605442177</v>
      </c>
      <c r="C503" s="5">
        <v>36.75</v>
      </c>
    </row>
    <row r="504" spans="1:3" x14ac:dyDescent="0.25">
      <c r="A504" s="3">
        <v>42138</v>
      </c>
      <c r="B504" s="5">
        <v>37.747621457489878</v>
      </c>
      <c r="C504" s="5">
        <v>36.75</v>
      </c>
    </row>
    <row r="505" spans="1:3" x14ac:dyDescent="0.25">
      <c r="A505" s="3">
        <v>42139</v>
      </c>
      <c r="B505" s="5">
        <v>37.742223324077749</v>
      </c>
      <c r="C505" s="5">
        <v>36.75</v>
      </c>
    </row>
    <row r="506" spans="1:3" x14ac:dyDescent="0.25">
      <c r="A506" s="3">
        <v>42140</v>
      </c>
      <c r="B506" s="5">
        <v>37.732595767967894</v>
      </c>
      <c r="C506" s="5">
        <v>36.75</v>
      </c>
    </row>
    <row r="507" spans="1:3" x14ac:dyDescent="0.25">
      <c r="A507" s="3">
        <v>42141</v>
      </c>
      <c r="B507" s="5">
        <v>37.733689030883923</v>
      </c>
      <c r="C507" s="5">
        <v>36.75</v>
      </c>
    </row>
    <row r="508" spans="1:3" x14ac:dyDescent="0.25">
      <c r="A508" s="3">
        <v>42142</v>
      </c>
      <c r="B508" s="5">
        <v>37.736937560038427</v>
      </c>
      <c r="C508" s="5">
        <v>36.75</v>
      </c>
    </row>
    <row r="509" spans="1:3" x14ac:dyDescent="0.25">
      <c r="A509" s="3">
        <v>42143</v>
      </c>
      <c r="B509" s="5">
        <v>37.916676745464542</v>
      </c>
      <c r="C509" s="5">
        <v>36.75</v>
      </c>
    </row>
    <row r="510" spans="1:3" x14ac:dyDescent="0.25">
      <c r="A510" s="3">
        <v>42144</v>
      </c>
      <c r="B510" s="5">
        <v>37.818907601274468</v>
      </c>
      <c r="C510" s="5">
        <v>36.75</v>
      </c>
    </row>
    <row r="511" spans="1:3" x14ac:dyDescent="0.25">
      <c r="A511" s="3">
        <v>42145</v>
      </c>
      <c r="B511" s="5">
        <v>42.049890656063617</v>
      </c>
      <c r="C511" s="5">
        <v>36.75</v>
      </c>
    </row>
    <row r="512" spans="1:3" x14ac:dyDescent="0.25">
      <c r="A512" s="3">
        <v>42146</v>
      </c>
      <c r="B512" s="5">
        <v>37.745838611306596</v>
      </c>
      <c r="C512" s="5">
        <v>36.75</v>
      </c>
    </row>
    <row r="513" spans="1:3" x14ac:dyDescent="0.25">
      <c r="A513" s="3">
        <v>42147</v>
      </c>
      <c r="B513" s="5">
        <v>37.735707462148518</v>
      </c>
      <c r="C513" s="5">
        <v>36.75</v>
      </c>
    </row>
    <row r="514" spans="1:3" x14ac:dyDescent="0.25">
      <c r="A514" s="3">
        <v>42148</v>
      </c>
      <c r="B514" s="5">
        <v>37.768159946535974</v>
      </c>
      <c r="C514" s="5">
        <v>36.75</v>
      </c>
    </row>
    <row r="515" spans="1:3" x14ac:dyDescent="0.25">
      <c r="A515" s="3">
        <v>42149</v>
      </c>
      <c r="B515" s="5">
        <v>37.738706401766002</v>
      </c>
      <c r="C515" s="5">
        <v>36.75</v>
      </c>
    </row>
    <row r="516" spans="1:3" x14ac:dyDescent="0.25">
      <c r="A516" s="3">
        <v>42150</v>
      </c>
      <c r="B516" s="5">
        <v>37.741039182282798</v>
      </c>
      <c r="C516" s="5">
        <v>36.75</v>
      </c>
    </row>
    <row r="517" spans="1:3" x14ac:dyDescent="0.25">
      <c r="A517" s="3">
        <v>42151</v>
      </c>
      <c r="B517" s="5">
        <v>37.742789400278937</v>
      </c>
      <c r="C517" s="5">
        <v>36.75</v>
      </c>
    </row>
    <row r="518" spans="1:3" x14ac:dyDescent="0.25">
      <c r="A518" s="3">
        <v>42152</v>
      </c>
      <c r="B518" s="5">
        <v>37.737610051993066</v>
      </c>
      <c r="C518" s="5">
        <v>36.75</v>
      </c>
    </row>
    <row r="519" spans="1:3" x14ac:dyDescent="0.25">
      <c r="A519" s="3">
        <v>42153</v>
      </c>
      <c r="B519" s="5">
        <v>37.751719037339093</v>
      </c>
      <c r="C519" s="5">
        <v>36.75</v>
      </c>
    </row>
    <row r="520" spans="1:3" x14ac:dyDescent="0.25">
      <c r="A520" s="3">
        <v>42154</v>
      </c>
      <c r="B520" s="5">
        <v>37.729565457685659</v>
      </c>
      <c r="C520" s="5">
        <v>36.75</v>
      </c>
    </row>
    <row r="521" spans="1:3" x14ac:dyDescent="0.25">
      <c r="A521" s="3">
        <v>42155</v>
      </c>
      <c r="B521" s="5">
        <v>37.756794121843342</v>
      </c>
      <c r="C521" s="5">
        <v>36.75</v>
      </c>
    </row>
    <row r="522" spans="1:3" x14ac:dyDescent="0.25">
      <c r="A522" s="3">
        <v>42156</v>
      </c>
      <c r="B522" s="5">
        <v>37.722963723477072</v>
      </c>
      <c r="C522" s="5">
        <v>36.75</v>
      </c>
    </row>
    <row r="523" spans="1:3" x14ac:dyDescent="0.25">
      <c r="A523" s="3">
        <v>42157</v>
      </c>
      <c r="B523" s="5">
        <v>37.720737899131223</v>
      </c>
      <c r="C523" s="5">
        <v>36.75</v>
      </c>
    </row>
    <row r="524" spans="1:3" x14ac:dyDescent="0.25">
      <c r="A524" s="3">
        <v>42158</v>
      </c>
      <c r="B524" s="5">
        <v>37.749836317851148</v>
      </c>
      <c r="C524" s="5">
        <v>36.75</v>
      </c>
    </row>
    <row r="525" spans="1:3" x14ac:dyDescent="0.25">
      <c r="A525" s="3">
        <v>42159</v>
      </c>
      <c r="B525" s="5">
        <v>37.766896357491547</v>
      </c>
      <c r="C525" s="5">
        <v>36.75</v>
      </c>
    </row>
    <row r="526" spans="1:3" x14ac:dyDescent="0.25">
      <c r="A526" s="3">
        <v>42160</v>
      </c>
      <c r="B526" s="5">
        <v>37.744190353697753</v>
      </c>
      <c r="C526" s="5">
        <v>36.75</v>
      </c>
    </row>
    <row r="527" spans="1:3" x14ac:dyDescent="0.25">
      <c r="A527" s="3">
        <v>42161</v>
      </c>
      <c r="B527" s="5">
        <v>37.753971907077258</v>
      </c>
      <c r="C527" s="5">
        <v>36.75</v>
      </c>
    </row>
    <row r="528" spans="1:3" x14ac:dyDescent="0.25">
      <c r="A528" s="3">
        <v>42162</v>
      </c>
      <c r="B528" s="5">
        <v>37.747566204287516</v>
      </c>
      <c r="C528" s="5">
        <v>36.75</v>
      </c>
    </row>
    <row r="529" spans="1:3" x14ac:dyDescent="0.25">
      <c r="A529" s="3">
        <v>42163</v>
      </c>
      <c r="B529" s="5">
        <v>42.02470340604669</v>
      </c>
      <c r="C529" s="5">
        <v>36.75</v>
      </c>
    </row>
    <row r="530" spans="1:3" x14ac:dyDescent="0.25">
      <c r="A530" s="3">
        <v>42164</v>
      </c>
      <c r="B530" s="5">
        <v>42.052961748633876</v>
      </c>
      <c r="C530" s="5">
        <v>36.75</v>
      </c>
    </row>
    <row r="531" spans="1:3" x14ac:dyDescent="0.25">
      <c r="A531" s="3">
        <v>42165</v>
      </c>
      <c r="B531" s="5">
        <v>42.030454545454546</v>
      </c>
      <c r="C531" s="5">
        <v>36.75</v>
      </c>
    </row>
    <row r="532" spans="1:3" x14ac:dyDescent="0.25">
      <c r="A532" s="3">
        <v>42166</v>
      </c>
      <c r="B532" s="5">
        <v>42.01482947624848</v>
      </c>
      <c r="C532" s="5">
        <v>36.75</v>
      </c>
    </row>
    <row r="533" spans="1:3" x14ac:dyDescent="0.25">
      <c r="A533" s="3">
        <v>42167</v>
      </c>
      <c r="B533" s="5">
        <v>42.047934959349597</v>
      </c>
      <c r="C533" s="5">
        <v>36.75</v>
      </c>
    </row>
    <row r="534" spans="1:3" x14ac:dyDescent="0.25">
      <c r="A534" s="3">
        <v>42168</v>
      </c>
      <c r="B534" s="5">
        <v>42.032134423251584</v>
      </c>
      <c r="C534" s="5">
        <v>36.75</v>
      </c>
    </row>
    <row r="535" spans="1:3" x14ac:dyDescent="0.25">
      <c r="A535" s="3">
        <v>42169</v>
      </c>
      <c r="B535" s="5">
        <v>42.058002008032126</v>
      </c>
      <c r="C535" s="5">
        <v>36.75</v>
      </c>
    </row>
    <row r="536" spans="1:3" x14ac:dyDescent="0.25">
      <c r="A536" s="3">
        <v>42170</v>
      </c>
      <c r="B536" s="5">
        <v>42.030241776778183</v>
      </c>
      <c r="C536" s="5">
        <v>36.75</v>
      </c>
    </row>
    <row r="537" spans="1:3" x14ac:dyDescent="0.25">
      <c r="A537" s="3">
        <v>42171</v>
      </c>
      <c r="B537" s="5">
        <v>41.952943632567852</v>
      </c>
      <c r="C537" s="5">
        <v>36.75</v>
      </c>
    </row>
    <row r="538" spans="1:3" x14ac:dyDescent="0.25">
      <c r="A538" s="3">
        <v>42172</v>
      </c>
      <c r="B538" s="5">
        <v>42.015429245283023</v>
      </c>
      <c r="C538" s="5">
        <v>36.75</v>
      </c>
    </row>
    <row r="539" spans="1:3" x14ac:dyDescent="0.25">
      <c r="A539" s="3">
        <v>42173</v>
      </c>
      <c r="B539" s="5">
        <v>41.998186666666669</v>
      </c>
      <c r="C539" s="5">
        <v>36.75</v>
      </c>
    </row>
    <row r="540" spans="1:3" x14ac:dyDescent="0.25">
      <c r="A540" s="3">
        <v>42174</v>
      </c>
      <c r="B540" s="5">
        <v>42.035953791469197</v>
      </c>
      <c r="C540" s="5">
        <v>36.75</v>
      </c>
    </row>
    <row r="541" spans="1:3" x14ac:dyDescent="0.25">
      <c r="A541" s="3">
        <v>42175</v>
      </c>
      <c r="B541" s="5">
        <v>42.042284579091131</v>
      </c>
      <c r="C541" s="5">
        <v>36.75</v>
      </c>
    </row>
    <row r="542" spans="1:3" x14ac:dyDescent="0.25">
      <c r="A542" s="3">
        <v>42176</v>
      </c>
      <c r="B542" s="5">
        <v>42.064022556390981</v>
      </c>
      <c r="C542" s="5">
        <v>36.75</v>
      </c>
    </row>
    <row r="543" spans="1:3" x14ac:dyDescent="0.25">
      <c r="A543" s="3">
        <v>42177</v>
      </c>
      <c r="B543" s="5">
        <v>42.025454545454544</v>
      </c>
      <c r="C543" s="5">
        <v>36.75</v>
      </c>
    </row>
    <row r="544" spans="1:3" x14ac:dyDescent="0.25">
      <c r="A544" s="3">
        <v>42178</v>
      </c>
      <c r="B544" s="5">
        <v>42.01582147477361</v>
      </c>
      <c r="C544" s="5">
        <v>36.75</v>
      </c>
    </row>
    <row r="545" spans="1:3" x14ac:dyDescent="0.25">
      <c r="A545" s="3">
        <v>42179</v>
      </c>
      <c r="B545" s="5">
        <v>37.779386959603116</v>
      </c>
      <c r="C545" s="5">
        <v>36.75</v>
      </c>
    </row>
    <row r="546" spans="1:3" x14ac:dyDescent="0.25">
      <c r="A546" s="3">
        <v>42180</v>
      </c>
      <c r="B546" s="5">
        <v>37.789068859198359</v>
      </c>
      <c r="C546" s="5">
        <v>36.75</v>
      </c>
    </row>
    <row r="547" spans="1:3" x14ac:dyDescent="0.25">
      <c r="A547" s="3">
        <v>42181</v>
      </c>
      <c r="B547" s="5">
        <v>37.820093491124261</v>
      </c>
      <c r="C547" s="5">
        <v>36.75</v>
      </c>
    </row>
    <row r="548" spans="1:3" x14ac:dyDescent="0.25">
      <c r="A548" s="3">
        <v>42182</v>
      </c>
      <c r="B548" s="5">
        <v>37.793834186284542</v>
      </c>
      <c r="C548" s="5">
        <v>36.75</v>
      </c>
    </row>
    <row r="549" spans="1:3" x14ac:dyDescent="0.25">
      <c r="A549" s="3">
        <v>42183</v>
      </c>
      <c r="B549" s="5">
        <v>37.779505494505493</v>
      </c>
      <c r="C549" s="5">
        <v>36.75</v>
      </c>
    </row>
    <row r="550" spans="1:3" x14ac:dyDescent="0.25">
      <c r="A550" s="3">
        <v>42184</v>
      </c>
      <c r="B550" s="5">
        <v>37.755475484606613</v>
      </c>
      <c r="C550" s="5">
        <v>36.75</v>
      </c>
    </row>
    <row r="551" spans="1:3" x14ac:dyDescent="0.25">
      <c r="A551" s="3">
        <v>42185</v>
      </c>
      <c r="B551" s="5">
        <v>37.75814465967656</v>
      </c>
      <c r="C551" s="5">
        <v>36.75</v>
      </c>
    </row>
    <row r="552" spans="1:3" x14ac:dyDescent="0.25">
      <c r="A552" s="3">
        <v>42186</v>
      </c>
      <c r="B552" s="5">
        <v>37.74819564679693</v>
      </c>
      <c r="C552" s="5">
        <v>36.75</v>
      </c>
    </row>
    <row r="553" spans="1:3" x14ac:dyDescent="0.25">
      <c r="A553" s="3">
        <v>42187</v>
      </c>
      <c r="B553" s="5">
        <v>37.728817593010994</v>
      </c>
      <c r="C553" s="5">
        <v>36.75</v>
      </c>
    </row>
    <row r="554" spans="1:3" x14ac:dyDescent="0.25">
      <c r="A554" s="3">
        <v>42188</v>
      </c>
      <c r="B554" s="5">
        <v>37.783006756756755</v>
      </c>
      <c r="C554" s="5">
        <v>36.75</v>
      </c>
    </row>
    <row r="555" spans="1:3" x14ac:dyDescent="0.25">
      <c r="A555" s="3">
        <v>42189</v>
      </c>
      <c r="B555" s="5">
        <v>37.82466523194644</v>
      </c>
      <c r="C555" s="5">
        <v>36.75</v>
      </c>
    </row>
    <row r="556" spans="1:3" x14ac:dyDescent="0.25">
      <c r="A556" s="3">
        <v>42190</v>
      </c>
      <c r="B556" s="5">
        <v>37.837202122527742</v>
      </c>
      <c r="C556" s="5">
        <v>36.75</v>
      </c>
    </row>
    <row r="557" spans="1:3" x14ac:dyDescent="0.25">
      <c r="A557" s="3">
        <v>42191</v>
      </c>
      <c r="B557" s="5">
        <v>37.815203216692026</v>
      </c>
      <c r="C557" s="5">
        <v>36.75</v>
      </c>
    </row>
    <row r="558" spans="1:3" x14ac:dyDescent="0.25">
      <c r="A558" s="3">
        <v>42192</v>
      </c>
      <c r="B558" s="5">
        <v>37.782847202894516</v>
      </c>
      <c r="C558" s="5">
        <v>36.75</v>
      </c>
    </row>
    <row r="559" spans="1:3" x14ac:dyDescent="0.25">
      <c r="A559" s="3">
        <v>42193</v>
      </c>
      <c r="B559" s="5">
        <v>39.936854304635759</v>
      </c>
      <c r="C559" s="5">
        <v>36.75</v>
      </c>
    </row>
    <row r="560" spans="1:3" x14ac:dyDescent="0.25">
      <c r="A560" s="3">
        <v>42194</v>
      </c>
      <c r="B560" s="5">
        <v>39.407451307735116</v>
      </c>
      <c r="C560" s="5">
        <v>36.75</v>
      </c>
    </row>
    <row r="561" spans="1:3" x14ac:dyDescent="0.25">
      <c r="A561" s="3">
        <v>42195</v>
      </c>
      <c r="B561" s="5">
        <v>39.431345852895149</v>
      </c>
      <c r="C561" s="5">
        <v>36.75</v>
      </c>
    </row>
    <row r="562" spans="1:3" x14ac:dyDescent="0.25">
      <c r="A562" s="3">
        <v>42196</v>
      </c>
      <c r="B562" s="5">
        <v>39.604500695410287</v>
      </c>
      <c r="C562" s="5">
        <v>36.75</v>
      </c>
    </row>
    <row r="563" spans="1:3" x14ac:dyDescent="0.25">
      <c r="A563" s="3">
        <v>42197</v>
      </c>
      <c r="B563" s="5">
        <v>39.146339468302656</v>
      </c>
      <c r="C563" s="5">
        <v>36.75</v>
      </c>
    </row>
    <row r="564" spans="1:3" x14ac:dyDescent="0.25">
      <c r="A564" s="3">
        <v>42198</v>
      </c>
      <c r="B564" s="5">
        <v>39.336229813664595</v>
      </c>
      <c r="C564" s="5">
        <v>36.75</v>
      </c>
    </row>
    <row r="565" spans="1:3" x14ac:dyDescent="0.25">
      <c r="A565" s="3">
        <v>42199</v>
      </c>
      <c r="B565" s="5">
        <v>39.205072685539399</v>
      </c>
      <c r="C565" s="5">
        <v>36.75</v>
      </c>
    </row>
    <row r="566" spans="1:3" x14ac:dyDescent="0.25">
      <c r="A566" s="3">
        <v>42200</v>
      </c>
      <c r="B566" s="5">
        <v>39.183629268292684</v>
      </c>
      <c r="C566" s="5">
        <v>36.75</v>
      </c>
    </row>
    <row r="567" spans="1:3" x14ac:dyDescent="0.25">
      <c r="A567" s="3">
        <v>42201</v>
      </c>
      <c r="B567" s="5">
        <v>38.892682531097897</v>
      </c>
      <c r="C567" s="5">
        <v>36.75</v>
      </c>
    </row>
    <row r="568" spans="1:3" x14ac:dyDescent="0.25">
      <c r="A568" s="3">
        <v>42202</v>
      </c>
      <c r="B568" s="5">
        <v>38.828765472312703</v>
      </c>
      <c r="C568" s="5">
        <v>36.75</v>
      </c>
    </row>
    <row r="569" spans="1:3" x14ac:dyDescent="0.25">
      <c r="A569" s="3">
        <v>42203</v>
      </c>
      <c r="B569" s="5">
        <v>38.964864539434075</v>
      </c>
      <c r="C569" s="5">
        <v>36.75</v>
      </c>
    </row>
    <row r="570" spans="1:3" x14ac:dyDescent="0.25">
      <c r="A570" s="3">
        <v>42204</v>
      </c>
      <c r="B570" s="5">
        <v>39.175454086781031</v>
      </c>
      <c r="C570" s="5">
        <v>36.75</v>
      </c>
    </row>
    <row r="571" spans="1:3" x14ac:dyDescent="0.25">
      <c r="A571" s="3">
        <v>42205</v>
      </c>
      <c r="B571" s="5">
        <v>39.130749860100721</v>
      </c>
      <c r="C571" s="5">
        <v>36.75</v>
      </c>
    </row>
    <row r="572" spans="1:3" x14ac:dyDescent="0.25">
      <c r="A572" s="3">
        <v>42206</v>
      </c>
      <c r="B572" s="5">
        <v>38.988645720476704</v>
      </c>
      <c r="C572" s="5">
        <v>36.75</v>
      </c>
    </row>
    <row r="573" spans="1:3" x14ac:dyDescent="0.25">
      <c r="A573" s="3">
        <v>42207</v>
      </c>
      <c r="B573" s="5">
        <v>38.795884413309984</v>
      </c>
      <c r="C573" s="5">
        <v>36.75</v>
      </c>
    </row>
    <row r="574" spans="1:3" x14ac:dyDescent="0.25">
      <c r="A574" s="3">
        <v>42208</v>
      </c>
      <c r="B574" s="5">
        <v>38.52348327566321</v>
      </c>
      <c r="C574" s="5">
        <v>36.75</v>
      </c>
    </row>
    <row r="575" spans="1:3" x14ac:dyDescent="0.25">
      <c r="A575" s="3">
        <v>42209</v>
      </c>
      <c r="B575" s="5">
        <v>38.566919300398894</v>
      </c>
      <c r="C575" s="5">
        <v>36.75</v>
      </c>
    </row>
    <row r="576" spans="1:3" x14ac:dyDescent="0.25">
      <c r="A576" s="3">
        <v>42210</v>
      </c>
      <c r="B576" s="5">
        <v>38.808776595744682</v>
      </c>
      <c r="C576" s="5">
        <v>36.75</v>
      </c>
    </row>
    <row r="577" spans="1:3" x14ac:dyDescent="0.25">
      <c r="A577" s="3">
        <v>42211</v>
      </c>
      <c r="B577" s="5">
        <v>38.745874822190615</v>
      </c>
      <c r="C577" s="5">
        <v>36.75</v>
      </c>
    </row>
    <row r="578" spans="1:3" x14ac:dyDescent="0.25">
      <c r="A578" s="3">
        <v>42212</v>
      </c>
      <c r="B578" s="5">
        <v>38.734549509366637</v>
      </c>
      <c r="C578" s="5">
        <v>36.75</v>
      </c>
    </row>
    <row r="579" spans="1:3" x14ac:dyDescent="0.25">
      <c r="A579" s="3">
        <v>42213</v>
      </c>
      <c r="B579" s="5">
        <v>38.654538670284943</v>
      </c>
      <c r="C579" s="5">
        <v>36.75</v>
      </c>
    </row>
    <row r="580" spans="1:3" x14ac:dyDescent="0.25">
      <c r="A580" s="3">
        <v>42214</v>
      </c>
      <c r="B580" s="5">
        <v>38.692013034033309</v>
      </c>
      <c r="C580" s="5">
        <v>36.75</v>
      </c>
    </row>
    <row r="581" spans="1:3" x14ac:dyDescent="0.25">
      <c r="A581" s="3">
        <v>42215</v>
      </c>
      <c r="B581" s="5">
        <v>38.744961349262127</v>
      </c>
      <c r="C581" s="5">
        <v>36.75</v>
      </c>
    </row>
    <row r="582" spans="1:3" x14ac:dyDescent="0.25">
      <c r="A582" s="3">
        <v>42216</v>
      </c>
      <c r="B582" s="5">
        <v>38.779040106951868</v>
      </c>
      <c r="C582" s="5">
        <v>36.75</v>
      </c>
    </row>
    <row r="583" spans="1:3" x14ac:dyDescent="0.25">
      <c r="A583" s="3">
        <v>42217</v>
      </c>
      <c r="B583" s="5">
        <v>38.919135414327421</v>
      </c>
      <c r="C583" s="5">
        <v>36.75</v>
      </c>
    </row>
    <row r="584" spans="1:3" x14ac:dyDescent="0.25">
      <c r="A584" s="3">
        <v>42218</v>
      </c>
      <c r="B584" s="5">
        <v>39.040894596988487</v>
      </c>
      <c r="C584" s="5">
        <v>36.75</v>
      </c>
    </row>
    <row r="585" spans="1:3" x14ac:dyDescent="0.25">
      <c r="A585" s="3">
        <v>42219</v>
      </c>
      <c r="B585" s="5">
        <v>39.123447444551587</v>
      </c>
      <c r="C585" s="5">
        <v>36.75</v>
      </c>
    </row>
    <row r="586" spans="1:3" x14ac:dyDescent="0.25">
      <c r="A586" s="3">
        <v>42220</v>
      </c>
      <c r="B586" s="5">
        <v>38.700986547085201</v>
      </c>
      <c r="C586" s="5">
        <v>36.75</v>
      </c>
    </row>
    <row r="587" spans="1:3" x14ac:dyDescent="0.25">
      <c r="A587" s="3">
        <v>42221</v>
      </c>
      <c r="B587" s="5">
        <v>38.749188911704309</v>
      </c>
      <c r="C587" s="5">
        <v>36.75</v>
      </c>
    </row>
    <row r="588" spans="1:3" x14ac:dyDescent="0.25">
      <c r="A588" s="3">
        <v>42222</v>
      </c>
      <c r="B588" s="5">
        <v>38.686040582726328</v>
      </c>
      <c r="C588" s="5">
        <v>36.75</v>
      </c>
    </row>
    <row r="589" spans="1:3" x14ac:dyDescent="0.25">
      <c r="A589" s="3">
        <v>42223</v>
      </c>
      <c r="B589" s="5">
        <v>38.965958549222798</v>
      </c>
      <c r="C589" s="5">
        <v>36.75</v>
      </c>
    </row>
    <row r="590" spans="1:3" x14ac:dyDescent="0.25">
      <c r="A590" s="3">
        <v>42224</v>
      </c>
      <c r="B590" s="5">
        <v>38.922074970484061</v>
      </c>
      <c r="C590" s="5">
        <v>36.75</v>
      </c>
    </row>
    <row r="591" spans="1:3" x14ac:dyDescent="0.25">
      <c r="A591" s="3">
        <v>42225</v>
      </c>
      <c r="B591" s="5">
        <v>38.839506172839506</v>
      </c>
      <c r="C591" s="5">
        <v>36.75</v>
      </c>
    </row>
    <row r="592" spans="1:3" x14ac:dyDescent="0.25">
      <c r="A592" s="3">
        <v>42226</v>
      </c>
      <c r="B592" s="5">
        <v>38.613730684326711</v>
      </c>
      <c r="C592" s="5">
        <v>36.75</v>
      </c>
    </row>
    <row r="593" spans="1:3" x14ac:dyDescent="0.25">
      <c r="A593" s="3">
        <v>42227</v>
      </c>
      <c r="B593" s="5">
        <v>38.50745361484325</v>
      </c>
      <c r="C593" s="5">
        <v>36.75</v>
      </c>
    </row>
    <row r="594" spans="1:3" x14ac:dyDescent="0.25">
      <c r="A594" s="3">
        <v>42228</v>
      </c>
      <c r="B594" s="5">
        <v>38.171391972672929</v>
      </c>
      <c r="C594" s="5">
        <v>36.75</v>
      </c>
    </row>
    <row r="595" spans="1:3" x14ac:dyDescent="0.25">
      <c r="A595" s="3">
        <v>42229</v>
      </c>
      <c r="B595" s="5">
        <v>38.128898550724642</v>
      </c>
      <c r="C595" s="5">
        <v>36.75</v>
      </c>
    </row>
    <row r="596" spans="1:3" x14ac:dyDescent="0.25">
      <c r="A596" s="3">
        <v>42230</v>
      </c>
      <c r="B596" s="5">
        <v>38.181619937694705</v>
      </c>
      <c r="C596" s="5">
        <v>36.75</v>
      </c>
    </row>
    <row r="597" spans="1:3" x14ac:dyDescent="0.25">
      <c r="A597" s="3">
        <v>42231</v>
      </c>
      <c r="B597" s="5">
        <v>38.229468709256842</v>
      </c>
      <c r="C597" s="5">
        <v>36.75</v>
      </c>
    </row>
    <row r="598" spans="1:3" x14ac:dyDescent="0.25">
      <c r="A598" s="3">
        <v>42232</v>
      </c>
      <c r="B598" s="5">
        <v>38.079346195069668</v>
      </c>
      <c r="C598" s="5">
        <v>36.75</v>
      </c>
    </row>
    <row r="599" spans="1:3" x14ac:dyDescent="0.25">
      <c r="A599" s="3">
        <v>42233</v>
      </c>
      <c r="B599" s="5">
        <v>38.103000000000002</v>
      </c>
      <c r="C599" s="5">
        <v>36.75</v>
      </c>
    </row>
    <row r="600" spans="1:3" x14ac:dyDescent="0.25">
      <c r="A600" s="3">
        <v>42234</v>
      </c>
      <c r="B600" s="5">
        <v>38.140965292841649</v>
      </c>
      <c r="C600" s="5">
        <v>36.75</v>
      </c>
    </row>
    <row r="601" spans="1:3" x14ac:dyDescent="0.25">
      <c r="A601" s="3">
        <v>42235</v>
      </c>
      <c r="B601" s="5">
        <v>38.46718543046358</v>
      </c>
      <c r="C601" s="5">
        <v>36.75</v>
      </c>
    </row>
    <row r="602" spans="1:3" x14ac:dyDescent="0.25">
      <c r="A602" s="3">
        <v>42236</v>
      </c>
      <c r="B602" s="5">
        <v>38.49916018662519</v>
      </c>
      <c r="C602" s="5">
        <v>36.75</v>
      </c>
    </row>
    <row r="603" spans="1:3" x14ac:dyDescent="0.25">
      <c r="A603" s="3">
        <v>42237</v>
      </c>
      <c r="B603" s="5">
        <v>38.23094715852443</v>
      </c>
      <c r="C603" s="5">
        <v>36.75</v>
      </c>
    </row>
    <row r="604" spans="1:3" x14ac:dyDescent="0.25">
      <c r="A604" s="3">
        <v>42238</v>
      </c>
      <c r="B604" s="5">
        <v>38.188722450504301</v>
      </c>
      <c r="C604" s="5">
        <v>36.75</v>
      </c>
    </row>
    <row r="605" spans="1:3" x14ac:dyDescent="0.25">
      <c r="A605" s="3">
        <v>42239</v>
      </c>
      <c r="B605" s="5">
        <v>38.837675528289026</v>
      </c>
      <c r="C605" s="5">
        <v>36.75</v>
      </c>
    </row>
    <row r="606" spans="1:3" x14ac:dyDescent="0.25">
      <c r="A606" s="3">
        <v>42240</v>
      </c>
      <c r="B606" s="5">
        <v>38.902310209424087</v>
      </c>
      <c r="C606" s="5">
        <v>36.75</v>
      </c>
    </row>
    <row r="607" spans="1:3" x14ac:dyDescent="0.25">
      <c r="A607" s="3">
        <v>42241</v>
      </c>
      <c r="B607" s="5">
        <v>34.22694339622641</v>
      </c>
      <c r="C607" s="5">
        <v>36.75</v>
      </c>
    </row>
    <row r="608" spans="1:3" x14ac:dyDescent="0.25">
      <c r="A608" s="3">
        <v>42242</v>
      </c>
      <c r="B608" s="5">
        <v>34.282365899191042</v>
      </c>
      <c r="C608" s="5">
        <v>36.75</v>
      </c>
    </row>
    <row r="609" spans="1:3" x14ac:dyDescent="0.25">
      <c r="A609" s="3">
        <v>42243</v>
      </c>
      <c r="B609" s="5">
        <v>34.266946816479397</v>
      </c>
      <c r="C609" s="5">
        <v>36.75</v>
      </c>
    </row>
    <row r="610" spans="1:3" x14ac:dyDescent="0.25">
      <c r="A610" s="3">
        <v>42244</v>
      </c>
      <c r="B610" s="5">
        <v>34.213514563106799</v>
      </c>
      <c r="C610" s="5">
        <v>36.75</v>
      </c>
    </row>
    <row r="611" spans="1:3" x14ac:dyDescent="0.25">
      <c r="A611" s="3">
        <v>42245</v>
      </c>
      <c r="B611" s="5">
        <v>34.202610501334917</v>
      </c>
      <c r="C611" s="5">
        <v>36.75</v>
      </c>
    </row>
    <row r="612" spans="1:3" x14ac:dyDescent="0.25">
      <c r="A612" s="3">
        <v>42246</v>
      </c>
      <c r="B612" s="5">
        <v>34.204241501775748</v>
      </c>
      <c r="C612" s="5">
        <v>36.75</v>
      </c>
    </row>
    <row r="613" spans="1:3" x14ac:dyDescent="0.25">
      <c r="A613" s="3">
        <v>42247</v>
      </c>
      <c r="B613" s="5">
        <v>34.210447484826666</v>
      </c>
      <c r="C613" s="5">
        <v>36.75</v>
      </c>
    </row>
    <row r="614" spans="1:3" x14ac:dyDescent="0.25">
      <c r="A614" s="3">
        <v>42248</v>
      </c>
      <c r="B614" s="5">
        <v>34.183776316958337</v>
      </c>
      <c r="C614" s="5">
        <v>36.75</v>
      </c>
    </row>
    <row r="615" spans="1:3" x14ac:dyDescent="0.25">
      <c r="A615" s="3">
        <v>42249</v>
      </c>
      <c r="B615" s="5">
        <v>34.228494357552961</v>
      </c>
      <c r="C615" s="5">
        <v>36.75</v>
      </c>
    </row>
    <row r="616" spans="1:3" x14ac:dyDescent="0.25">
      <c r="A616" s="3">
        <v>42250</v>
      </c>
      <c r="B616" s="5">
        <v>34.209007306626354</v>
      </c>
      <c r="C616" s="5">
        <v>36.75</v>
      </c>
    </row>
    <row r="617" spans="1:3" x14ac:dyDescent="0.25">
      <c r="A617" s="3">
        <v>42251</v>
      </c>
      <c r="B617" s="5">
        <v>34.263306159420289</v>
      </c>
      <c r="C617" s="5">
        <v>36.75</v>
      </c>
    </row>
    <row r="618" spans="1:3" x14ac:dyDescent="0.25">
      <c r="A618" s="3">
        <v>42252</v>
      </c>
      <c r="B618" s="5">
        <v>34.240038522972846</v>
      </c>
      <c r="C618" s="5">
        <v>36.75</v>
      </c>
    </row>
    <row r="619" spans="1:3" x14ac:dyDescent="0.25">
      <c r="A619" s="3">
        <v>42253</v>
      </c>
      <c r="B619" s="5">
        <v>34.316583333333334</v>
      </c>
      <c r="C619" s="5">
        <v>36.75</v>
      </c>
    </row>
    <row r="620" spans="1:3" x14ac:dyDescent="0.25">
      <c r="A620" s="3">
        <v>42254</v>
      </c>
      <c r="B620" s="5">
        <v>34.223622800306046</v>
      </c>
      <c r="C620" s="5">
        <v>36.75</v>
      </c>
    </row>
    <row r="621" spans="1:3" x14ac:dyDescent="0.25">
      <c r="A621" s="3">
        <v>42255</v>
      </c>
      <c r="B621" s="5">
        <v>38.832596685082876</v>
      </c>
      <c r="C621" s="5">
        <v>36.75</v>
      </c>
    </row>
    <row r="622" spans="1:3" x14ac:dyDescent="0.25">
      <c r="A622" s="3">
        <v>42256</v>
      </c>
      <c r="B622" s="5">
        <v>38.762712901580819</v>
      </c>
      <c r="C622" s="5">
        <v>36.75</v>
      </c>
    </row>
    <row r="623" spans="1:3" x14ac:dyDescent="0.25">
      <c r="A623" s="3">
        <v>42257</v>
      </c>
      <c r="B623" s="5">
        <v>39.29122564935065</v>
      </c>
      <c r="C623" s="5">
        <v>36.75</v>
      </c>
    </row>
    <row r="624" spans="1:3" x14ac:dyDescent="0.25">
      <c r="A624" s="3">
        <v>42258</v>
      </c>
      <c r="B624" s="5">
        <v>39.170478577939832</v>
      </c>
      <c r="C624" s="5">
        <v>36.75</v>
      </c>
    </row>
    <row r="625" spans="1:3" x14ac:dyDescent="0.25">
      <c r="A625" s="3">
        <v>42259</v>
      </c>
      <c r="B625" s="5">
        <v>39.061776718856365</v>
      </c>
      <c r="C625" s="5">
        <v>36.75</v>
      </c>
    </row>
    <row r="626" spans="1:3" x14ac:dyDescent="0.25">
      <c r="A626" s="3">
        <v>42260</v>
      </c>
      <c r="B626" s="5">
        <v>39.179493365500605</v>
      </c>
      <c r="C626" s="5">
        <v>36.75</v>
      </c>
    </row>
    <row r="627" spans="1:3" x14ac:dyDescent="0.25">
      <c r="A627" s="3">
        <v>42261</v>
      </c>
      <c r="B627" s="5">
        <v>39.247689992475543</v>
      </c>
      <c r="C627" s="5">
        <v>36.75</v>
      </c>
    </row>
    <row r="628" spans="1:3" x14ac:dyDescent="0.25">
      <c r="A628" s="3">
        <v>42262</v>
      </c>
      <c r="B628" s="5">
        <v>39.232953846153841</v>
      </c>
      <c r="C628" s="5">
        <v>36.75</v>
      </c>
    </row>
    <row r="629" spans="1:3" x14ac:dyDescent="0.25">
      <c r="A629" s="3">
        <v>42263</v>
      </c>
      <c r="B629" s="5">
        <v>39.061733505821479</v>
      </c>
      <c r="C629" s="5">
        <v>36.75</v>
      </c>
    </row>
    <row r="630" spans="1:3" x14ac:dyDescent="0.25">
      <c r="A630" s="3">
        <v>42264</v>
      </c>
      <c r="B630" s="5">
        <v>39.146342105263159</v>
      </c>
      <c r="C630" s="5">
        <v>36.75</v>
      </c>
    </row>
    <row r="631" spans="1:3" x14ac:dyDescent="0.25">
      <c r="A631" s="3">
        <v>42265</v>
      </c>
      <c r="B631" s="5">
        <v>39.033982905982903</v>
      </c>
      <c r="C631" s="5">
        <v>36.75</v>
      </c>
    </row>
    <row r="632" spans="1:3" x14ac:dyDescent="0.25">
      <c r="A632" s="3">
        <v>42266</v>
      </c>
      <c r="B632" s="5">
        <v>39.069399773499434</v>
      </c>
      <c r="C632" s="5">
        <v>36.75</v>
      </c>
    </row>
    <row r="633" spans="1:3" x14ac:dyDescent="0.25">
      <c r="A633" s="3">
        <v>42267</v>
      </c>
      <c r="B633" s="5">
        <v>38.827393320964752</v>
      </c>
      <c r="C633" s="5">
        <v>36.75</v>
      </c>
    </row>
    <row r="634" spans="1:3" x14ac:dyDescent="0.25">
      <c r="A634" s="3">
        <v>42268</v>
      </c>
      <c r="B634" s="5">
        <v>39.415898576512454</v>
      </c>
      <c r="C634" s="5">
        <v>36.75</v>
      </c>
    </row>
    <row r="635" spans="1:3" x14ac:dyDescent="0.25">
      <c r="A635" s="3">
        <v>42269</v>
      </c>
      <c r="B635" s="5">
        <v>39.424111675126909</v>
      </c>
      <c r="C635" s="5">
        <v>36.75</v>
      </c>
    </row>
    <row r="636" spans="1:3" x14ac:dyDescent="0.25">
      <c r="A636" s="3">
        <v>42270</v>
      </c>
      <c r="B636" s="5">
        <v>33.606110067114095</v>
      </c>
      <c r="C636" s="5">
        <v>36.75</v>
      </c>
    </row>
    <row r="637" spans="1:3" x14ac:dyDescent="0.25">
      <c r="A637" s="3">
        <v>42271</v>
      </c>
      <c r="B637" s="5">
        <v>33.400892698130008</v>
      </c>
      <c r="C637" s="5">
        <v>36.75</v>
      </c>
    </row>
    <row r="638" spans="1:3" x14ac:dyDescent="0.25">
      <c r="A638" s="3">
        <v>42272</v>
      </c>
      <c r="B638" s="5">
        <v>33.366970988213964</v>
      </c>
      <c r="C638" s="5">
        <v>36.75</v>
      </c>
    </row>
    <row r="639" spans="1:3" x14ac:dyDescent="0.25">
      <c r="A639" s="3">
        <v>42273</v>
      </c>
      <c r="B639" s="5">
        <v>33.370026595744683</v>
      </c>
      <c r="C639" s="5">
        <v>36.75</v>
      </c>
    </row>
    <row r="640" spans="1:3" x14ac:dyDescent="0.25">
      <c r="A640" s="3">
        <v>42274</v>
      </c>
      <c r="B640" s="5">
        <v>33.358516853932585</v>
      </c>
      <c r="C640" s="5">
        <v>36.75</v>
      </c>
    </row>
    <row r="641" spans="1:3" x14ac:dyDescent="0.25">
      <c r="A641" s="3">
        <v>42275</v>
      </c>
      <c r="B641" s="5">
        <v>33.372807692307688</v>
      </c>
      <c r="C641" s="5">
        <v>36.75</v>
      </c>
    </row>
    <row r="642" spans="1:3" x14ac:dyDescent="0.25">
      <c r="A642" s="3">
        <v>42276</v>
      </c>
      <c r="B642" s="5">
        <v>33.368034048507461</v>
      </c>
      <c r="C642" s="5">
        <v>36.75</v>
      </c>
    </row>
    <row r="643" spans="1:3" x14ac:dyDescent="0.25">
      <c r="A643" s="3">
        <v>42277</v>
      </c>
      <c r="B643" s="5">
        <v>33.379633756318988</v>
      </c>
      <c r="C643" s="5">
        <v>36.75</v>
      </c>
    </row>
    <row r="644" spans="1:3" x14ac:dyDescent="0.25">
      <c r="A644" s="3">
        <v>42278</v>
      </c>
      <c r="B644" s="5">
        <v>33.345406547865728</v>
      </c>
      <c r="C644" s="5">
        <v>36.75</v>
      </c>
    </row>
    <row r="645" spans="1:3" x14ac:dyDescent="0.25">
      <c r="A645" s="3">
        <v>42279</v>
      </c>
      <c r="B645" s="5">
        <v>33.478071951012076</v>
      </c>
      <c r="C645" s="5">
        <v>36.75</v>
      </c>
    </row>
    <row r="646" spans="1:3" x14ac:dyDescent="0.25">
      <c r="A646" s="3">
        <v>42280</v>
      </c>
      <c r="B646" s="5">
        <v>33.395029612081728</v>
      </c>
      <c r="C646" s="5">
        <v>36.75</v>
      </c>
    </row>
    <row r="647" spans="1:3" x14ac:dyDescent="0.25">
      <c r="A647" s="3">
        <v>42281</v>
      </c>
      <c r="B647" s="5">
        <v>33.344719802793755</v>
      </c>
      <c r="C647" s="5">
        <v>36.75</v>
      </c>
    </row>
    <row r="648" spans="1:3" x14ac:dyDescent="0.25">
      <c r="A648" s="3">
        <v>42282</v>
      </c>
      <c r="B648" s="5">
        <v>33.366294743996377</v>
      </c>
      <c r="C648" s="5">
        <v>36.75</v>
      </c>
    </row>
    <row r="649" spans="1:3" x14ac:dyDescent="0.25">
      <c r="A649" s="3">
        <v>42283</v>
      </c>
      <c r="B649" s="5">
        <v>33.396372814948762</v>
      </c>
      <c r="C649" s="5">
        <v>36.75</v>
      </c>
    </row>
    <row r="650" spans="1:3" x14ac:dyDescent="0.25">
      <c r="A650" s="3">
        <v>42284</v>
      </c>
      <c r="B650" s="5">
        <v>39.43796547472256</v>
      </c>
      <c r="C650" s="5">
        <v>36.75</v>
      </c>
    </row>
    <row r="651" spans="1:3" x14ac:dyDescent="0.25">
      <c r="A651" s="3">
        <v>42285</v>
      </c>
      <c r="B651" s="5">
        <v>39.424298941798945</v>
      </c>
      <c r="C651" s="5">
        <v>36.75</v>
      </c>
    </row>
    <row r="652" spans="1:3" x14ac:dyDescent="0.25">
      <c r="A652" s="3">
        <v>42286</v>
      </c>
      <c r="B652" s="5">
        <v>39.423310495172842</v>
      </c>
      <c r="C652" s="5">
        <v>36.75</v>
      </c>
    </row>
    <row r="653" spans="1:3" x14ac:dyDescent="0.25">
      <c r="A653" s="3">
        <v>42287</v>
      </c>
      <c r="B653" s="5">
        <v>39.432008561080011</v>
      </c>
      <c r="C653" s="5">
        <v>36.75</v>
      </c>
    </row>
    <row r="654" spans="1:3" x14ac:dyDescent="0.25">
      <c r="A654" s="3">
        <v>42288</v>
      </c>
      <c r="B654" s="5">
        <v>39.432287087912087</v>
      </c>
      <c r="C654" s="5">
        <v>36.75</v>
      </c>
    </row>
    <row r="655" spans="1:3" x14ac:dyDescent="0.25">
      <c r="A655" s="3">
        <v>42289</v>
      </c>
      <c r="B655" s="5">
        <v>39.41920819112628</v>
      </c>
      <c r="C655" s="5">
        <v>36.75</v>
      </c>
    </row>
    <row r="656" spans="1:3" x14ac:dyDescent="0.25">
      <c r="A656" s="3">
        <v>42290</v>
      </c>
      <c r="B656" s="5">
        <v>39.431060903732806</v>
      </c>
      <c r="C656" s="5">
        <v>36.75</v>
      </c>
    </row>
    <row r="657" spans="1:3" x14ac:dyDescent="0.25">
      <c r="A657" s="3">
        <v>42291</v>
      </c>
      <c r="B657" s="5">
        <v>39.435345794392525</v>
      </c>
      <c r="C657" s="5">
        <v>36.75</v>
      </c>
    </row>
    <row r="658" spans="1:3" x14ac:dyDescent="0.25">
      <c r="A658" s="3">
        <v>42292</v>
      </c>
      <c r="B658" s="5">
        <v>39.418422991893884</v>
      </c>
      <c r="C658" s="5">
        <v>36.75</v>
      </c>
    </row>
    <row r="659" spans="1:3" x14ac:dyDescent="0.25">
      <c r="A659" s="3">
        <v>42293</v>
      </c>
      <c r="B659" s="5">
        <v>39.433921708185053</v>
      </c>
      <c r="C659" s="5">
        <v>36.75</v>
      </c>
    </row>
    <row r="660" spans="1:3" x14ac:dyDescent="0.25">
      <c r="A660" s="3">
        <v>42294</v>
      </c>
      <c r="B660" s="5">
        <v>39.422767762460232</v>
      </c>
      <c r="C660" s="5">
        <v>36.75</v>
      </c>
    </row>
    <row r="661" spans="1:3" x14ac:dyDescent="0.25">
      <c r="A661" s="3">
        <v>42295</v>
      </c>
      <c r="B661" s="5">
        <v>39.425273566249174</v>
      </c>
      <c r="C661" s="5">
        <v>36.75</v>
      </c>
    </row>
    <row r="662" spans="1:3" x14ac:dyDescent="0.25">
      <c r="A662" s="3">
        <v>42296</v>
      </c>
      <c r="B662" s="5">
        <v>39.432616154396001</v>
      </c>
      <c r="C662" s="5">
        <v>36.75</v>
      </c>
    </row>
    <row r="663" spans="1:3" x14ac:dyDescent="0.25">
      <c r="A663" s="3">
        <v>42297</v>
      </c>
      <c r="B663" s="5">
        <v>39.413945641986878</v>
      </c>
      <c r="C663" s="5">
        <v>36.75</v>
      </c>
    </row>
    <row r="664" spans="1:3" x14ac:dyDescent="0.25">
      <c r="A664" s="3">
        <v>42298</v>
      </c>
      <c r="B664" s="5">
        <v>39.440249816311535</v>
      </c>
      <c r="C664" s="5">
        <v>36.75</v>
      </c>
    </row>
    <row r="665" spans="1:3" x14ac:dyDescent="0.25">
      <c r="A665" s="3">
        <v>42299</v>
      </c>
      <c r="B665" s="5">
        <v>39.415200845665957</v>
      </c>
      <c r="C665" s="5">
        <v>36.75</v>
      </c>
    </row>
    <row r="666" spans="1:3" x14ac:dyDescent="0.25">
      <c r="A666" s="3">
        <v>42300</v>
      </c>
      <c r="B666" s="5">
        <v>36.844704482348277</v>
      </c>
      <c r="C666" s="5">
        <v>36.75</v>
      </c>
    </row>
    <row r="667" spans="1:3" x14ac:dyDescent="0.25">
      <c r="A667" s="3">
        <v>42301</v>
      </c>
      <c r="B667" s="5">
        <v>36.833077706635621</v>
      </c>
      <c r="C667" s="5">
        <v>36.75</v>
      </c>
    </row>
    <row r="668" spans="1:3" x14ac:dyDescent="0.25">
      <c r="A668" s="3">
        <v>42302</v>
      </c>
      <c r="B668" s="5">
        <v>36.860922933499069</v>
      </c>
      <c r="C668" s="5">
        <v>36.75</v>
      </c>
    </row>
    <row r="669" spans="1:3" x14ac:dyDescent="0.25">
      <c r="A669" s="3">
        <v>42303</v>
      </c>
      <c r="B669" s="5">
        <v>36.84516880788766</v>
      </c>
      <c r="C669" s="5">
        <v>36.75</v>
      </c>
    </row>
    <row r="670" spans="1:3" x14ac:dyDescent="0.25">
      <c r="A670" s="3">
        <v>42304</v>
      </c>
      <c r="B670" s="5">
        <v>36.843336480956879</v>
      </c>
      <c r="C670" s="5">
        <v>36.75</v>
      </c>
    </row>
    <row r="671" spans="1:3" x14ac:dyDescent="0.25">
      <c r="A671" s="3">
        <v>42305</v>
      </c>
      <c r="B671" s="5">
        <v>35.150041924095319</v>
      </c>
      <c r="C671" s="5">
        <v>36.75</v>
      </c>
    </row>
    <row r="672" spans="1:3" x14ac:dyDescent="0.25">
      <c r="A672" s="3">
        <v>42306</v>
      </c>
      <c r="B672" s="5">
        <v>36.845376044568248</v>
      </c>
      <c r="C672" s="5">
        <v>36.75</v>
      </c>
    </row>
    <row r="673" spans="1:3" x14ac:dyDescent="0.25">
      <c r="A673" s="3">
        <v>42307</v>
      </c>
      <c r="B673" s="5">
        <v>36.875173974906218</v>
      </c>
      <c r="C673" s="5">
        <v>36.75</v>
      </c>
    </row>
    <row r="674" spans="1:3" x14ac:dyDescent="0.25">
      <c r="A674" s="3">
        <v>42308</v>
      </c>
      <c r="B674" s="5">
        <v>35.132419268030141</v>
      </c>
      <c r="C674" s="5">
        <v>36.75</v>
      </c>
    </row>
    <row r="675" spans="1:3" x14ac:dyDescent="0.25">
      <c r="A675" s="3">
        <v>42309</v>
      </c>
      <c r="B675" s="5">
        <v>36.843381150288245</v>
      </c>
      <c r="C675" s="5">
        <v>36.75</v>
      </c>
    </row>
    <row r="676" spans="1:3" x14ac:dyDescent="0.25">
      <c r="A676" s="3">
        <v>42310</v>
      </c>
      <c r="B676" s="5">
        <v>36.844589939857848</v>
      </c>
      <c r="C676" s="5">
        <v>36.75</v>
      </c>
    </row>
    <row r="677" spans="1:3" x14ac:dyDescent="0.25">
      <c r="A677" s="3">
        <v>42311</v>
      </c>
      <c r="B677" s="5">
        <v>36.845332949529841</v>
      </c>
      <c r="C677" s="5">
        <v>36.75</v>
      </c>
    </row>
    <row r="678" spans="1:3" x14ac:dyDescent="0.25">
      <c r="A678" s="3">
        <v>42312</v>
      </c>
      <c r="B678" s="5">
        <v>35.13658872797069</v>
      </c>
      <c r="C678" s="5">
        <v>36.75</v>
      </c>
    </row>
    <row r="679" spans="1:3" x14ac:dyDescent="0.25">
      <c r="A679" s="3">
        <v>42313</v>
      </c>
      <c r="B679" s="5">
        <v>36.849328063241103</v>
      </c>
      <c r="C679" s="5">
        <v>36.75</v>
      </c>
    </row>
    <row r="680" spans="1:3" x14ac:dyDescent="0.25">
      <c r="A680" s="3">
        <v>42314</v>
      </c>
      <c r="B680" s="5">
        <v>36.849936447956026</v>
      </c>
      <c r="C680" s="5">
        <v>36.75</v>
      </c>
    </row>
    <row r="681" spans="1:3" x14ac:dyDescent="0.25">
      <c r="A681" s="3">
        <v>42315</v>
      </c>
      <c r="B681" s="5">
        <v>35.090051333416802</v>
      </c>
      <c r="C681" s="5">
        <v>36.75</v>
      </c>
    </row>
    <row r="682" spans="1:3" x14ac:dyDescent="0.25">
      <c r="A682" s="3">
        <v>42316</v>
      </c>
      <c r="B682" s="5">
        <v>36.850750000000005</v>
      </c>
      <c r="C682" s="5">
        <v>36.75</v>
      </c>
    </row>
    <row r="683" spans="1:3" x14ac:dyDescent="0.25">
      <c r="A683" s="3">
        <v>42317</v>
      </c>
      <c r="B683" s="5">
        <v>40.309439692044485</v>
      </c>
      <c r="C683" s="5">
        <v>36.75</v>
      </c>
    </row>
    <row r="684" spans="1:3" x14ac:dyDescent="0.25">
      <c r="A684" s="3">
        <v>42318</v>
      </c>
      <c r="B684" s="5">
        <v>35.105822649572652</v>
      </c>
      <c r="C684" s="5">
        <v>36.75</v>
      </c>
    </row>
    <row r="685" spans="1:3" x14ac:dyDescent="0.25">
      <c r="A685" s="3">
        <v>42319</v>
      </c>
      <c r="B685" s="5">
        <v>35.079207779886147</v>
      </c>
      <c r="C685" s="5">
        <v>36.75</v>
      </c>
    </row>
    <row r="686" spans="1:3" x14ac:dyDescent="0.25">
      <c r="A686" s="3">
        <v>42320</v>
      </c>
      <c r="B686" s="5">
        <v>35.059597500000002</v>
      </c>
      <c r="C686" s="5">
        <v>36.75</v>
      </c>
    </row>
    <row r="687" spans="1:3" x14ac:dyDescent="0.25">
      <c r="A687" s="3">
        <v>42321</v>
      </c>
      <c r="B687" s="5">
        <v>35.102290278322229</v>
      </c>
      <c r="C687" s="5">
        <v>36.75</v>
      </c>
    </row>
    <row r="688" spans="1:3" x14ac:dyDescent="0.25">
      <c r="A688" s="3">
        <v>42322</v>
      </c>
      <c r="B688" s="5">
        <v>35.094915033893585</v>
      </c>
      <c r="C688" s="5">
        <v>36.75</v>
      </c>
    </row>
    <row r="689" spans="1:3" x14ac:dyDescent="0.25">
      <c r="A689" s="3">
        <v>42323</v>
      </c>
      <c r="B689" s="5">
        <v>35.130118675827603</v>
      </c>
      <c r="C689" s="5">
        <v>36.75</v>
      </c>
    </row>
    <row r="690" spans="1:3" x14ac:dyDescent="0.25">
      <c r="A690" s="3">
        <v>42324</v>
      </c>
      <c r="B690" s="5">
        <v>35.143310194367317</v>
      </c>
      <c r="C690" s="5">
        <v>36.75</v>
      </c>
    </row>
    <row r="691" spans="1:3" x14ac:dyDescent="0.25">
      <c r="A691" s="3">
        <v>42325</v>
      </c>
      <c r="B691" s="5">
        <v>35.09183555964993</v>
      </c>
      <c r="C691" s="5">
        <v>36.75</v>
      </c>
    </row>
    <row r="692" spans="1:3" x14ac:dyDescent="0.25">
      <c r="A692" s="3">
        <v>42326</v>
      </c>
      <c r="B692" s="5">
        <v>35.095621132793902</v>
      </c>
      <c r="C692" s="5">
        <v>36.75</v>
      </c>
    </row>
    <row r="693" spans="1:3" x14ac:dyDescent="0.25">
      <c r="A693" s="3">
        <v>42327</v>
      </c>
      <c r="B693" s="5">
        <v>35.099289327872803</v>
      </c>
      <c r="C693" s="5">
        <v>36.75</v>
      </c>
    </row>
    <row r="694" spans="1:3" x14ac:dyDescent="0.25">
      <c r="A694" s="3">
        <v>42328</v>
      </c>
      <c r="B694" s="5">
        <v>35.138787206723471</v>
      </c>
      <c r="C694" s="5">
        <v>36.75</v>
      </c>
    </row>
    <row r="695" spans="1:3" x14ac:dyDescent="0.25">
      <c r="A695" s="3">
        <v>42329</v>
      </c>
      <c r="B695" s="5">
        <v>35.128597208035409</v>
      </c>
      <c r="C695" s="5">
        <v>36.75</v>
      </c>
    </row>
    <row r="696" spans="1:3" x14ac:dyDescent="0.25">
      <c r="A696" s="3">
        <v>42330</v>
      </c>
      <c r="B696" s="5">
        <v>35.098879171461448</v>
      </c>
      <c r="C696" s="5">
        <v>36.75</v>
      </c>
    </row>
    <row r="697" spans="1:3" x14ac:dyDescent="0.25">
      <c r="A697" s="3">
        <v>42331</v>
      </c>
      <c r="B697" s="5">
        <v>41.152080536912756</v>
      </c>
      <c r="C697" s="5">
        <v>36.75</v>
      </c>
    </row>
    <row r="698" spans="1:3" x14ac:dyDescent="0.25">
      <c r="A698" s="3">
        <v>42332</v>
      </c>
      <c r="B698" s="5">
        <v>35.133348101265824</v>
      </c>
      <c r="C698" s="5">
        <v>36.75</v>
      </c>
    </row>
    <row r="699" spans="1:3" x14ac:dyDescent="0.25">
      <c r="A699" s="3">
        <v>42333</v>
      </c>
      <c r="B699" s="5">
        <v>35.118610629693819</v>
      </c>
      <c r="C699" s="5">
        <v>36.75</v>
      </c>
    </row>
    <row r="700" spans="1:3" x14ac:dyDescent="0.25">
      <c r="A700" s="3">
        <v>42334</v>
      </c>
      <c r="B700" s="5">
        <v>33.586021783673026</v>
      </c>
      <c r="C700" s="5">
        <v>36.75</v>
      </c>
    </row>
    <row r="701" spans="1:3" x14ac:dyDescent="0.25">
      <c r="A701" s="3">
        <v>42335</v>
      </c>
      <c r="B701" s="5">
        <v>33.390424624677976</v>
      </c>
      <c r="C701" s="5">
        <v>36.75</v>
      </c>
    </row>
    <row r="702" spans="1:3" x14ac:dyDescent="0.25">
      <c r="A702" s="3">
        <v>42336</v>
      </c>
      <c r="B702" s="5">
        <v>33.385026499731161</v>
      </c>
      <c r="C702" s="5">
        <v>36.75</v>
      </c>
    </row>
    <row r="703" spans="1:3" x14ac:dyDescent="0.25">
      <c r="A703" s="3">
        <v>42337</v>
      </c>
      <c r="B703" s="5">
        <v>33.427345566605965</v>
      </c>
      <c r="C703" s="5">
        <v>36.75</v>
      </c>
    </row>
    <row r="704" spans="1:3" x14ac:dyDescent="0.25">
      <c r="A704" s="3">
        <v>42338</v>
      </c>
      <c r="B704" s="5">
        <v>35.114329785800891</v>
      </c>
      <c r="C704" s="5">
        <v>36.75</v>
      </c>
    </row>
    <row r="705" spans="1:3" x14ac:dyDescent="0.25">
      <c r="A705" s="3">
        <v>42339</v>
      </c>
      <c r="B705" s="5">
        <v>35.107677281241642</v>
      </c>
      <c r="C705" s="5">
        <v>36.75</v>
      </c>
    </row>
    <row r="706" spans="1:3" x14ac:dyDescent="0.25">
      <c r="A706" s="3">
        <v>42340</v>
      </c>
      <c r="B706" s="5">
        <v>35.209426020408159</v>
      </c>
      <c r="C706" s="5">
        <v>36.75</v>
      </c>
    </row>
    <row r="707" spans="1:3" x14ac:dyDescent="0.25">
      <c r="A707" s="3">
        <v>42341</v>
      </c>
      <c r="B707" s="5">
        <v>35.074813328681088</v>
      </c>
      <c r="C707" s="5">
        <v>36.75</v>
      </c>
    </row>
    <row r="708" spans="1:3" x14ac:dyDescent="0.25">
      <c r="A708" s="3">
        <v>42342</v>
      </c>
      <c r="B708" s="5">
        <v>35.15055985837575</v>
      </c>
      <c r="C708" s="5">
        <v>36.75</v>
      </c>
    </row>
    <row r="709" spans="1:3" x14ac:dyDescent="0.25">
      <c r="A709" s="3">
        <v>42343</v>
      </c>
      <c r="B709" s="5">
        <v>35.254528266741175</v>
      </c>
      <c r="C709" s="5">
        <v>36.75</v>
      </c>
    </row>
    <row r="710" spans="1:3" x14ac:dyDescent="0.25">
      <c r="A710" s="3">
        <v>42344</v>
      </c>
      <c r="B710" s="5">
        <v>35.499616712079927</v>
      </c>
      <c r="C710" s="5">
        <v>36.75</v>
      </c>
    </row>
    <row r="711" spans="1:3" x14ac:dyDescent="0.25">
      <c r="A711" s="3">
        <v>42345</v>
      </c>
      <c r="B711" s="5">
        <v>41.147224749772526</v>
      </c>
      <c r="C711" s="5">
        <v>36.75</v>
      </c>
    </row>
    <row r="712" spans="1:3" x14ac:dyDescent="0.25">
      <c r="A712" s="3">
        <v>42346</v>
      </c>
      <c r="B712" s="5">
        <v>36.880564263322881</v>
      </c>
      <c r="C712" s="5">
        <v>36.75</v>
      </c>
    </row>
    <row r="713" spans="1:3" x14ac:dyDescent="0.25">
      <c r="A713" s="3">
        <v>42347</v>
      </c>
      <c r="B713" s="5">
        <v>37.043890928159414</v>
      </c>
      <c r="C713" s="5">
        <v>36.75</v>
      </c>
    </row>
    <row r="714" spans="1:3" x14ac:dyDescent="0.25">
      <c r="A714" s="3">
        <v>42348</v>
      </c>
      <c r="B714" s="5">
        <v>36.892988919667587</v>
      </c>
      <c r="C714" s="5">
        <v>36.75</v>
      </c>
    </row>
    <row r="715" spans="1:3" x14ac:dyDescent="0.25">
      <c r="A715" s="3">
        <v>42349</v>
      </c>
      <c r="B715" s="5">
        <v>36.883292114983142</v>
      </c>
      <c r="C715" s="5">
        <v>36.75</v>
      </c>
    </row>
    <row r="716" spans="1:3" x14ac:dyDescent="0.25">
      <c r="A716" s="3">
        <v>42350</v>
      </c>
      <c r="B716" s="5">
        <v>35.394693271067716</v>
      </c>
      <c r="C716" s="5">
        <v>36.75</v>
      </c>
    </row>
    <row r="717" spans="1:3" x14ac:dyDescent="0.25">
      <c r="A717" s="3">
        <v>42351</v>
      </c>
      <c r="B717" s="5">
        <v>36.981031112883926</v>
      </c>
      <c r="C717" s="5">
        <v>36.75</v>
      </c>
    </row>
    <row r="718" spans="1:3" x14ac:dyDescent="0.25">
      <c r="A718" s="3">
        <v>42352</v>
      </c>
      <c r="B718" s="5">
        <v>36.868108165429483</v>
      </c>
      <c r="C718" s="5">
        <v>36.75</v>
      </c>
    </row>
    <row r="719" spans="1:3" x14ac:dyDescent="0.25">
      <c r="A719" s="3">
        <v>42353</v>
      </c>
      <c r="B719" s="5">
        <v>35.459066323245331</v>
      </c>
      <c r="C719" s="5">
        <v>36.75</v>
      </c>
    </row>
    <row r="720" spans="1:3" x14ac:dyDescent="0.25">
      <c r="A720" s="3">
        <v>42354</v>
      </c>
      <c r="B720" s="5">
        <v>35.606388762338646</v>
      </c>
      <c r="C720" s="5">
        <v>36.75</v>
      </c>
    </row>
    <row r="721" spans="1:3" x14ac:dyDescent="0.25">
      <c r="A721" s="3">
        <v>42355</v>
      </c>
      <c r="B721" s="5">
        <v>35.329390183440758</v>
      </c>
      <c r="C721" s="5">
        <v>36.75</v>
      </c>
    </row>
    <row r="722" spans="1:3" x14ac:dyDescent="0.25">
      <c r="A722" s="3">
        <v>42356</v>
      </c>
      <c r="B722" s="5">
        <v>35.298452903225808</v>
      </c>
      <c r="C722" s="5">
        <v>36.75</v>
      </c>
    </row>
    <row r="723" spans="1:3" x14ac:dyDescent="0.25">
      <c r="A723" s="3">
        <v>42357</v>
      </c>
      <c r="B723" s="5">
        <v>35.564466807165438</v>
      </c>
      <c r="C723" s="5">
        <v>36.75</v>
      </c>
    </row>
    <row r="724" spans="1:3" x14ac:dyDescent="0.25">
      <c r="A724" s="3">
        <v>42358</v>
      </c>
      <c r="B724" s="5">
        <v>35.443354632587862</v>
      </c>
      <c r="C724" s="5">
        <v>36.75</v>
      </c>
    </row>
    <row r="725" spans="1:3" x14ac:dyDescent="0.25">
      <c r="A725" s="3">
        <v>42359</v>
      </c>
      <c r="B725" s="5">
        <v>35.29079795021962</v>
      </c>
      <c r="C725" s="5">
        <v>36.75</v>
      </c>
    </row>
    <row r="726" spans="1:3" x14ac:dyDescent="0.25">
      <c r="A726" s="3">
        <v>42360</v>
      </c>
      <c r="B726" s="5">
        <v>35.329496784384524</v>
      </c>
      <c r="C726" s="5">
        <v>36.75</v>
      </c>
    </row>
    <row r="727" spans="1:3" x14ac:dyDescent="0.25">
      <c r="A727" s="3">
        <v>42361</v>
      </c>
      <c r="B727" s="5">
        <v>41.066787572696668</v>
      </c>
      <c r="C727" s="5">
        <v>36.75</v>
      </c>
    </row>
    <row r="728" spans="1:3" x14ac:dyDescent="0.25">
      <c r="A728" s="3">
        <v>42362</v>
      </c>
      <c r="B728" s="5">
        <v>41.114060796645703</v>
      </c>
      <c r="C728" s="5">
        <v>36.75</v>
      </c>
    </row>
    <row r="729" spans="1:3" x14ac:dyDescent="0.25">
      <c r="A729" s="3">
        <v>42363</v>
      </c>
      <c r="B729" s="5">
        <v>41.071554054054054</v>
      </c>
      <c r="C729" s="5">
        <v>36.75</v>
      </c>
    </row>
    <row r="730" spans="1:3" x14ac:dyDescent="0.25">
      <c r="A730" s="3">
        <v>42364</v>
      </c>
      <c r="B730" s="5">
        <v>41.121927471435669</v>
      </c>
      <c r="C730" s="5">
        <v>36.75</v>
      </c>
    </row>
    <row r="731" spans="1:3" x14ac:dyDescent="0.25">
      <c r="A731" s="3">
        <v>42365</v>
      </c>
      <c r="B731" s="5">
        <v>41.089148936170211</v>
      </c>
      <c r="C731" s="5">
        <v>36.75</v>
      </c>
    </row>
    <row r="732" spans="1:3" x14ac:dyDescent="0.25">
      <c r="A732" s="3">
        <v>42366</v>
      </c>
      <c r="B732" s="5">
        <v>41.13211811997526</v>
      </c>
      <c r="C732" s="5">
        <v>36.75</v>
      </c>
    </row>
    <row r="733" spans="1:3" x14ac:dyDescent="0.25">
      <c r="A733" s="3">
        <v>42367</v>
      </c>
      <c r="B733" s="5">
        <v>35.119233449477349</v>
      </c>
      <c r="C733" s="5">
        <v>36.75</v>
      </c>
    </row>
    <row r="734" spans="1:3" x14ac:dyDescent="0.25">
      <c r="A734" s="3">
        <v>42368</v>
      </c>
      <c r="B734" s="5">
        <v>35.085486963835159</v>
      </c>
      <c r="C734" s="5">
        <v>36.75</v>
      </c>
    </row>
    <row r="735" spans="1:3" x14ac:dyDescent="0.25">
      <c r="A735" s="3">
        <v>42369</v>
      </c>
      <c r="B735" s="5">
        <v>35.123843082236135</v>
      </c>
      <c r="C735" s="5">
        <v>36.75</v>
      </c>
    </row>
    <row r="736" spans="1:3" x14ac:dyDescent="0.25">
      <c r="A736" s="3">
        <v>42370</v>
      </c>
      <c r="B736" s="5">
        <v>35.121182761874806</v>
      </c>
      <c r="C736" s="5">
        <v>36.75</v>
      </c>
    </row>
    <row r="737" spans="1:3" x14ac:dyDescent="0.25">
      <c r="A737" s="3">
        <v>42371</v>
      </c>
      <c r="B737" s="5">
        <v>35.087749699157648</v>
      </c>
      <c r="C737" s="5">
        <v>36.75</v>
      </c>
    </row>
    <row r="738" spans="1:3" x14ac:dyDescent="0.25">
      <c r="A738" s="3">
        <v>42372</v>
      </c>
      <c r="B738" s="5">
        <v>35.050605027694928</v>
      </c>
      <c r="C738" s="5">
        <v>36.75</v>
      </c>
    </row>
    <row r="739" spans="1:3" x14ac:dyDescent="0.25">
      <c r="A739" s="3">
        <v>42373</v>
      </c>
      <c r="B739" s="5">
        <v>35.061857707509887</v>
      </c>
      <c r="C739" s="5">
        <v>36.75</v>
      </c>
    </row>
    <row r="740" spans="1:3" x14ac:dyDescent="0.25">
      <c r="A740" s="3">
        <v>42374</v>
      </c>
      <c r="B740" s="5">
        <v>35.079323577235769</v>
      </c>
      <c r="C740" s="5">
        <v>36.75</v>
      </c>
    </row>
    <row r="741" spans="1:3" x14ac:dyDescent="0.25">
      <c r="A741" s="3">
        <v>42375</v>
      </c>
      <c r="B741" s="5">
        <v>41.085789254477298</v>
      </c>
      <c r="C741" s="5">
        <v>36.75</v>
      </c>
    </row>
    <row r="742" spans="1:3" x14ac:dyDescent="0.25">
      <c r="A742" s="3">
        <v>42376</v>
      </c>
      <c r="B742" s="5">
        <v>41.151117256637171</v>
      </c>
      <c r="C742" s="5">
        <v>36.75</v>
      </c>
    </row>
    <row r="743" spans="1:3" x14ac:dyDescent="0.25">
      <c r="A743" s="3">
        <v>42377</v>
      </c>
      <c r="B743" s="5">
        <v>41.09188126445644</v>
      </c>
      <c r="C743" s="5">
        <v>36.75</v>
      </c>
    </row>
    <row r="744" spans="1:3" x14ac:dyDescent="0.25">
      <c r="A744" s="3">
        <v>42378</v>
      </c>
      <c r="B744" s="5">
        <v>41.120849114233351</v>
      </c>
      <c r="C744" s="5">
        <v>36.75</v>
      </c>
    </row>
    <row r="745" spans="1:3" x14ac:dyDescent="0.25">
      <c r="A745" s="3">
        <v>42379</v>
      </c>
      <c r="B745" s="5">
        <v>41.129882193022198</v>
      </c>
      <c r="C745" s="5">
        <v>36.75</v>
      </c>
    </row>
    <row r="746" spans="1:3" x14ac:dyDescent="0.25">
      <c r="A746" s="3">
        <v>42380</v>
      </c>
      <c r="B746" s="5">
        <v>41.157365208545272</v>
      </c>
      <c r="C746" s="5">
        <v>36.75</v>
      </c>
    </row>
    <row r="747" spans="1:3" x14ac:dyDescent="0.25">
      <c r="A747" s="3">
        <v>42381</v>
      </c>
      <c r="B747" s="5">
        <v>41.144211832850644</v>
      </c>
      <c r="C747" s="5">
        <v>36.75</v>
      </c>
    </row>
    <row r="748" spans="1:3" x14ac:dyDescent="0.25">
      <c r="A748" s="3">
        <v>42382</v>
      </c>
      <c r="B748" s="5">
        <v>41.111648418491484</v>
      </c>
      <c r="C748" s="5">
        <v>36.75</v>
      </c>
    </row>
    <row r="749" spans="1:3" x14ac:dyDescent="0.25">
      <c r="A749" s="3">
        <v>42383</v>
      </c>
      <c r="B749" s="5">
        <v>41.151394262841897</v>
      </c>
      <c r="C749" s="5">
        <v>36.75</v>
      </c>
    </row>
    <row r="750" spans="1:3" x14ac:dyDescent="0.25">
      <c r="A750" s="3">
        <v>42384</v>
      </c>
      <c r="B750" s="5">
        <v>41.120320723684209</v>
      </c>
      <c r="C750" s="5">
        <v>36.75</v>
      </c>
    </row>
    <row r="751" spans="1:3" x14ac:dyDescent="0.25">
      <c r="A751" s="3">
        <v>42385</v>
      </c>
      <c r="B751" s="5">
        <v>41.119378761822873</v>
      </c>
      <c r="C751" s="5">
        <v>36.75</v>
      </c>
    </row>
    <row r="752" spans="1:3" x14ac:dyDescent="0.25">
      <c r="A752" s="3">
        <v>42386</v>
      </c>
      <c r="B752" s="5">
        <v>41.116989342806399</v>
      </c>
      <c r="C752" s="5">
        <v>36.75</v>
      </c>
    </row>
    <row r="753" spans="1:3" x14ac:dyDescent="0.25">
      <c r="A753" s="3">
        <v>42387</v>
      </c>
      <c r="B753" s="5">
        <v>41.131544336020369</v>
      </c>
      <c r="C753" s="5">
        <v>36.75</v>
      </c>
    </row>
    <row r="754" spans="1:3" x14ac:dyDescent="0.25">
      <c r="A754" s="3">
        <v>42388</v>
      </c>
      <c r="B754" s="5">
        <v>41.115387755102041</v>
      </c>
      <c r="C754" s="5">
        <v>36.75</v>
      </c>
    </row>
    <row r="755" spans="1:3" x14ac:dyDescent="0.25">
      <c r="A755" s="3">
        <v>42389</v>
      </c>
      <c r="B755" s="5">
        <v>33.415094221105527</v>
      </c>
      <c r="C755" s="5">
        <v>36.75</v>
      </c>
    </row>
    <row r="756" spans="1:3" x14ac:dyDescent="0.25">
      <c r="A756" s="3">
        <v>42390</v>
      </c>
      <c r="B756" s="5">
        <v>41.183212530712531</v>
      </c>
      <c r="C756" s="5">
        <v>36.75</v>
      </c>
    </row>
    <row r="757" spans="1:3" x14ac:dyDescent="0.25">
      <c r="A757" s="3">
        <v>42391</v>
      </c>
      <c r="B757" s="5">
        <v>34.197955418908528</v>
      </c>
      <c r="C757" s="5">
        <v>36.75</v>
      </c>
    </row>
    <row r="758" spans="1:3" x14ac:dyDescent="0.25">
      <c r="A758" s="3">
        <v>42392</v>
      </c>
      <c r="B758" s="5">
        <v>34.231511400651463</v>
      </c>
      <c r="C758" s="5">
        <v>36.75</v>
      </c>
    </row>
    <row r="759" spans="1:3" x14ac:dyDescent="0.25">
      <c r="A759" s="3">
        <v>42393</v>
      </c>
      <c r="B759" s="5">
        <v>34.276929441507704</v>
      </c>
      <c r="C759" s="5">
        <v>36.75</v>
      </c>
    </row>
    <row r="760" spans="1:3" x14ac:dyDescent="0.25">
      <c r="A760" s="3">
        <v>42394</v>
      </c>
      <c r="B760" s="5">
        <v>34.273819687798664</v>
      </c>
      <c r="C760" s="5">
        <v>36.75</v>
      </c>
    </row>
    <row r="761" spans="1:3" x14ac:dyDescent="0.25">
      <c r="A761" s="3">
        <v>42395</v>
      </c>
      <c r="B761" s="5">
        <v>34.245310413885178</v>
      </c>
      <c r="C761" s="5">
        <v>36.75</v>
      </c>
    </row>
    <row r="762" spans="1:3" x14ac:dyDescent="0.25">
      <c r="A762" s="3">
        <v>42396</v>
      </c>
      <c r="B762" s="5">
        <v>34.23020750199521</v>
      </c>
      <c r="C762" s="5">
        <v>36.75</v>
      </c>
    </row>
    <row r="763" spans="1:3" x14ac:dyDescent="0.25">
      <c r="A763" s="3">
        <v>42397</v>
      </c>
      <c r="B763" s="5">
        <v>34.207228726192554</v>
      </c>
      <c r="C763" s="5">
        <v>36.75</v>
      </c>
    </row>
    <row r="764" spans="1:3" x14ac:dyDescent="0.25">
      <c r="A764" s="3">
        <v>42398</v>
      </c>
      <c r="B764" s="5">
        <v>33.444061344537815</v>
      </c>
      <c r="C764" s="5">
        <v>36.75</v>
      </c>
    </row>
    <row r="765" spans="1:3" x14ac:dyDescent="0.25">
      <c r="A765" s="3">
        <v>42399</v>
      </c>
      <c r="B765" s="5">
        <v>33.405219941348975</v>
      </c>
      <c r="C765" s="5">
        <v>36.75</v>
      </c>
    </row>
    <row r="766" spans="1:3" x14ac:dyDescent="0.25">
      <c r="A766" s="3">
        <v>42400</v>
      </c>
      <c r="B766" s="5">
        <v>33.425911111111112</v>
      </c>
      <c r="C766" s="5">
        <v>36.75</v>
      </c>
    </row>
    <row r="767" spans="1:3" x14ac:dyDescent="0.25">
      <c r="A767" s="3">
        <v>42401</v>
      </c>
      <c r="B767" s="5">
        <v>33.389573525066488</v>
      </c>
      <c r="C767" s="5">
        <v>36.75</v>
      </c>
    </row>
    <row r="768" spans="1:3" x14ac:dyDescent="0.25">
      <c r="A768" s="3">
        <v>42402</v>
      </c>
      <c r="B768" s="5">
        <v>34.26766510596353</v>
      </c>
      <c r="C768" s="5">
        <v>36.75</v>
      </c>
    </row>
    <row r="769" spans="1:3" x14ac:dyDescent="0.25">
      <c r="A769" s="3">
        <v>42403</v>
      </c>
      <c r="B769" s="5">
        <v>34.253021265560164</v>
      </c>
      <c r="C769" s="5">
        <v>36.75</v>
      </c>
    </row>
    <row r="770" spans="1:3" x14ac:dyDescent="0.25">
      <c r="A770" s="3">
        <v>42404</v>
      </c>
      <c r="B770" s="5">
        <v>34.342443132488278</v>
      </c>
      <c r="C770" s="5">
        <v>36.75</v>
      </c>
    </row>
    <row r="771" spans="1:3" x14ac:dyDescent="0.25">
      <c r="A771" s="3">
        <v>42405</v>
      </c>
      <c r="B771" s="5">
        <v>34.285760446268817</v>
      </c>
      <c r="C771" s="5">
        <v>36.75</v>
      </c>
    </row>
    <row r="772" spans="1:3" x14ac:dyDescent="0.25">
      <c r="A772" s="3">
        <v>42406</v>
      </c>
      <c r="B772" s="5">
        <v>34.276935424354242</v>
      </c>
      <c r="C772" s="5">
        <v>36.75</v>
      </c>
    </row>
    <row r="773" spans="1:3" x14ac:dyDescent="0.25">
      <c r="A773" s="3">
        <v>42407</v>
      </c>
      <c r="B773" s="5">
        <v>34.305694635488308</v>
      </c>
      <c r="C773" s="5">
        <v>36.75</v>
      </c>
    </row>
    <row r="774" spans="1:3" x14ac:dyDescent="0.25">
      <c r="A774" s="3">
        <v>42408</v>
      </c>
      <c r="B774" s="5">
        <v>34.251580417282732</v>
      </c>
      <c r="C774" s="5">
        <v>36.75</v>
      </c>
    </row>
    <row r="775" spans="1:3" x14ac:dyDescent="0.25">
      <c r="A775" s="3">
        <v>42409</v>
      </c>
      <c r="B775" s="5">
        <v>41.156926449098876</v>
      </c>
      <c r="C775" s="5">
        <v>36.75</v>
      </c>
    </row>
    <row r="776" spans="1:3" x14ac:dyDescent="0.25">
      <c r="A776" s="3">
        <v>42410</v>
      </c>
      <c r="B776" s="5">
        <v>42.006164383561647</v>
      </c>
      <c r="C776" s="5">
        <v>36.75</v>
      </c>
    </row>
    <row r="777" spans="1:3" x14ac:dyDescent="0.25">
      <c r="A777" s="3">
        <v>42411</v>
      </c>
      <c r="B777" s="5">
        <v>41.990124590163937</v>
      </c>
      <c r="C777" s="5">
        <v>36.75</v>
      </c>
    </row>
    <row r="778" spans="1:3" x14ac:dyDescent="0.25">
      <c r="A778" s="3">
        <v>42412</v>
      </c>
      <c r="B778" s="5">
        <v>42.021448334274424</v>
      </c>
      <c r="C778" s="5">
        <v>36.75</v>
      </c>
    </row>
    <row r="779" spans="1:3" x14ac:dyDescent="0.25">
      <c r="A779" s="3">
        <v>42413</v>
      </c>
      <c r="B779" s="5">
        <v>42.032036540803901</v>
      </c>
      <c r="C779" s="5">
        <v>36.75</v>
      </c>
    </row>
    <row r="780" spans="1:3" x14ac:dyDescent="0.25">
      <c r="A780" s="3">
        <v>42414</v>
      </c>
      <c r="B780" s="5">
        <v>42.020850047755495</v>
      </c>
      <c r="C780" s="5">
        <v>36.75</v>
      </c>
    </row>
    <row r="781" spans="1:3" x14ac:dyDescent="0.25">
      <c r="A781" s="3">
        <v>42415</v>
      </c>
      <c r="B781" s="5">
        <v>41.988224489795918</v>
      </c>
      <c r="C781" s="5">
        <v>36.75</v>
      </c>
    </row>
    <row r="782" spans="1:3" x14ac:dyDescent="0.25">
      <c r="A782" s="3">
        <v>42416</v>
      </c>
      <c r="B782" s="5">
        <v>42.012324823465512</v>
      </c>
      <c r="C782" s="5">
        <v>36.75</v>
      </c>
    </row>
    <row r="783" spans="1:3" x14ac:dyDescent="0.25">
      <c r="A783" s="3">
        <v>42417</v>
      </c>
      <c r="B783" s="5">
        <v>35.098922499448001</v>
      </c>
      <c r="C783" s="5">
        <v>36.75</v>
      </c>
    </row>
    <row r="784" spans="1:3" x14ac:dyDescent="0.25">
      <c r="A784" s="3">
        <v>42418</v>
      </c>
      <c r="B784" s="5">
        <v>41.977123039806997</v>
      </c>
      <c r="C784" s="5">
        <v>36.75</v>
      </c>
    </row>
    <row r="785" spans="1:3" x14ac:dyDescent="0.25">
      <c r="A785" s="3">
        <v>42419</v>
      </c>
      <c r="B785" s="5">
        <v>41.987919812548817</v>
      </c>
      <c r="C785" s="5">
        <v>36.75</v>
      </c>
    </row>
    <row r="786" spans="1:3" x14ac:dyDescent="0.25">
      <c r="A786" s="3">
        <v>42420</v>
      </c>
      <c r="B786" s="5">
        <v>35.12041900647948</v>
      </c>
      <c r="C786" s="5">
        <v>36.75</v>
      </c>
    </row>
    <row r="787" spans="1:3" x14ac:dyDescent="0.25">
      <c r="A787" s="3">
        <v>42421</v>
      </c>
      <c r="B787" s="5">
        <v>42.009228769497405</v>
      </c>
      <c r="C787" s="5">
        <v>36.75</v>
      </c>
    </row>
    <row r="788" spans="1:3" x14ac:dyDescent="0.25">
      <c r="A788" s="3">
        <v>42422</v>
      </c>
      <c r="B788" s="5">
        <v>42.023905325443785</v>
      </c>
      <c r="C788" s="5">
        <v>36.75</v>
      </c>
    </row>
    <row r="789" spans="1:3" x14ac:dyDescent="0.25">
      <c r="A789" s="3">
        <v>42423</v>
      </c>
      <c r="B789" s="5">
        <v>41.97761721752498</v>
      </c>
      <c r="C789" s="5">
        <v>36.75</v>
      </c>
    </row>
    <row r="790" spans="1:3" x14ac:dyDescent="0.25">
      <c r="A790" s="3">
        <v>42424</v>
      </c>
      <c r="B790" s="5">
        <v>36.841667419792138</v>
      </c>
      <c r="C790" s="5">
        <v>36.75</v>
      </c>
    </row>
    <row r="791" spans="1:3" x14ac:dyDescent="0.25">
      <c r="A791" s="3">
        <v>42425</v>
      </c>
      <c r="B791" s="5">
        <v>36.545760672116259</v>
      </c>
      <c r="C791" s="5">
        <v>36.75</v>
      </c>
    </row>
    <row r="792" spans="1:3" x14ac:dyDescent="0.25">
      <c r="A792" s="3">
        <v>42426</v>
      </c>
      <c r="B792" s="5">
        <v>38.244427558257343</v>
      </c>
      <c r="C792" s="5">
        <v>36.75</v>
      </c>
    </row>
    <row r="793" spans="1:3" x14ac:dyDescent="0.25">
      <c r="A793" s="3">
        <v>42427</v>
      </c>
      <c r="B793" s="5">
        <v>38.500893207345342</v>
      </c>
      <c r="C793" s="5">
        <v>36.75</v>
      </c>
    </row>
    <row r="794" spans="1:3" x14ac:dyDescent="0.25">
      <c r="A794" s="3">
        <v>42428</v>
      </c>
      <c r="B794" s="5">
        <v>39.106561413673234</v>
      </c>
      <c r="C794" s="5">
        <v>36.75</v>
      </c>
    </row>
    <row r="795" spans="1:3" x14ac:dyDescent="0.25">
      <c r="A795" s="3">
        <v>42429</v>
      </c>
      <c r="B795" s="5">
        <v>38.191892271662766</v>
      </c>
      <c r="C795" s="5">
        <v>36.75</v>
      </c>
    </row>
    <row r="796" spans="1:3" x14ac:dyDescent="0.25">
      <c r="A796" s="3">
        <v>42430</v>
      </c>
      <c r="B796" s="5">
        <v>38.319277389277389</v>
      </c>
      <c r="C796" s="5">
        <v>36.75</v>
      </c>
    </row>
    <row r="797" spans="1:3" x14ac:dyDescent="0.25">
      <c r="A797" s="3">
        <v>42431</v>
      </c>
      <c r="B797" s="5">
        <v>38.462408447539879</v>
      </c>
      <c r="C797" s="5">
        <v>36.75</v>
      </c>
    </row>
    <row r="798" spans="1:3" x14ac:dyDescent="0.25">
      <c r="A798" s="3">
        <v>42432</v>
      </c>
      <c r="B798" s="5">
        <v>38.560954221165282</v>
      </c>
      <c r="C798" s="5">
        <v>36.75</v>
      </c>
    </row>
    <row r="799" spans="1:3" x14ac:dyDescent="0.25">
      <c r="A799" s="3">
        <v>42433</v>
      </c>
      <c r="B799" s="5">
        <v>38.7797107776262</v>
      </c>
      <c r="C799" s="5">
        <v>36.75</v>
      </c>
    </row>
    <row r="800" spans="1:3" x14ac:dyDescent="0.25">
      <c r="A800" s="3">
        <v>42434</v>
      </c>
      <c r="B800" s="5">
        <v>39.11658781177681</v>
      </c>
      <c r="C800" s="5">
        <v>36.75</v>
      </c>
    </row>
    <row r="801" spans="1:3" x14ac:dyDescent="0.25">
      <c r="A801" s="3">
        <v>42435</v>
      </c>
      <c r="B801" s="5">
        <v>39.39043039319872</v>
      </c>
      <c r="C801" s="5">
        <v>36.75</v>
      </c>
    </row>
    <row r="802" spans="1:3" x14ac:dyDescent="0.25">
      <c r="A802" s="3">
        <v>42436</v>
      </c>
      <c r="B802" s="5">
        <v>37.897309771309772</v>
      </c>
      <c r="C802" s="5">
        <v>36.75</v>
      </c>
    </row>
    <row r="803" spans="1:3" x14ac:dyDescent="0.25">
      <c r="A803" s="3">
        <v>42437</v>
      </c>
      <c r="B803" s="5">
        <v>38.38179454660748</v>
      </c>
      <c r="C803" s="5">
        <v>36.75</v>
      </c>
    </row>
    <row r="804" spans="1:3" x14ac:dyDescent="0.25">
      <c r="A804" s="3">
        <v>42438</v>
      </c>
      <c r="B804" s="5">
        <v>41.99408543263965</v>
      </c>
      <c r="C804" s="5">
        <v>36.75</v>
      </c>
    </row>
    <row r="805" spans="1:3" x14ac:dyDescent="0.25">
      <c r="A805" s="3">
        <v>42439</v>
      </c>
      <c r="B805" s="5">
        <v>41.987679372197313</v>
      </c>
      <c r="C805" s="5">
        <v>36.75</v>
      </c>
    </row>
    <row r="806" spans="1:3" x14ac:dyDescent="0.25">
      <c r="A806" s="3">
        <v>42440</v>
      </c>
      <c r="B806" s="5">
        <v>42.046927223719678</v>
      </c>
      <c r="C806" s="5">
        <v>36.75</v>
      </c>
    </row>
    <row r="807" spans="1:3" x14ac:dyDescent="0.25">
      <c r="A807" s="3">
        <v>42441</v>
      </c>
      <c r="B807" s="5">
        <v>42.041265155508697</v>
      </c>
      <c r="C807" s="5">
        <v>36.75</v>
      </c>
    </row>
    <row r="808" spans="1:3" x14ac:dyDescent="0.25">
      <c r="A808" s="3">
        <v>42442</v>
      </c>
      <c r="B808" s="5">
        <v>42.078810872027177</v>
      </c>
      <c r="C808" s="5">
        <v>36.75</v>
      </c>
    </row>
    <row r="809" spans="1:3" x14ac:dyDescent="0.25">
      <c r="A809" s="3">
        <v>42443</v>
      </c>
      <c r="B809" s="5">
        <v>42.060233426704016</v>
      </c>
      <c r="C809" s="5">
        <v>36.75</v>
      </c>
    </row>
    <row r="810" spans="1:3" x14ac:dyDescent="0.25">
      <c r="A810" s="3">
        <v>42444</v>
      </c>
      <c r="B810" s="5">
        <v>42.037371212121215</v>
      </c>
      <c r="C810" s="5">
        <v>36.75</v>
      </c>
    </row>
    <row r="811" spans="1:3" x14ac:dyDescent="0.25">
      <c r="A811" s="3">
        <v>42445</v>
      </c>
      <c r="B811" s="5">
        <v>42.019358074222673</v>
      </c>
      <c r="C811" s="5">
        <v>36.75</v>
      </c>
    </row>
    <row r="812" spans="1:3" x14ac:dyDescent="0.25">
      <c r="A812" s="3">
        <v>42446</v>
      </c>
      <c r="B812" s="5">
        <v>42.042227662178703</v>
      </c>
      <c r="C812" s="5">
        <v>36.75</v>
      </c>
    </row>
    <row r="813" spans="1:3" x14ac:dyDescent="0.25">
      <c r="A813" s="3">
        <v>42447</v>
      </c>
      <c r="B813" s="5">
        <v>41.948997856377275</v>
      </c>
      <c r="C813" s="5">
        <v>36.75</v>
      </c>
    </row>
    <row r="814" spans="1:3" x14ac:dyDescent="0.25">
      <c r="A814" s="3">
        <v>42448</v>
      </c>
      <c r="B814" s="5">
        <v>41.995205789235641</v>
      </c>
      <c r="C814" s="5">
        <v>36.75</v>
      </c>
    </row>
    <row r="815" spans="1:3" x14ac:dyDescent="0.25">
      <c r="A815" s="3">
        <v>42449</v>
      </c>
      <c r="B815" s="5">
        <v>42.059654907975464</v>
      </c>
      <c r="C815" s="5">
        <v>36.75</v>
      </c>
    </row>
    <row r="816" spans="1:3" x14ac:dyDescent="0.25">
      <c r="A816" s="3">
        <v>42450</v>
      </c>
      <c r="B816" s="5">
        <v>42.027821522309715</v>
      </c>
      <c r="C816" s="5">
        <v>36.75</v>
      </c>
    </row>
    <row r="817" spans="1:3" x14ac:dyDescent="0.25">
      <c r="A817" s="3">
        <v>42451</v>
      </c>
      <c r="B817" s="5">
        <v>41.898105530832801</v>
      </c>
      <c r="C817" s="5">
        <v>36.75</v>
      </c>
    </row>
    <row r="818" spans="1:3" x14ac:dyDescent="0.25">
      <c r="A818" s="3">
        <v>42452</v>
      </c>
      <c r="B818" s="5">
        <v>41.099297820823246</v>
      </c>
      <c r="C818" s="5">
        <v>36.75</v>
      </c>
    </row>
    <row r="819" spans="1:3" x14ac:dyDescent="0.25">
      <c r="A819" s="3">
        <v>42453</v>
      </c>
      <c r="B819" s="5">
        <v>39.839027018822101</v>
      </c>
      <c r="C819" s="5">
        <v>36.75</v>
      </c>
    </row>
    <row r="820" spans="1:3" x14ac:dyDescent="0.25">
      <c r="A820" s="3">
        <v>42454</v>
      </c>
      <c r="B820" s="5">
        <v>40.361712668082092</v>
      </c>
      <c r="C820" s="5">
        <v>36.75</v>
      </c>
    </row>
    <row r="821" spans="1:3" x14ac:dyDescent="0.25">
      <c r="A821" s="3">
        <v>42455</v>
      </c>
      <c r="B821" s="5">
        <v>39.709844016573236</v>
      </c>
      <c r="C821" s="5">
        <v>36.75</v>
      </c>
    </row>
    <row r="822" spans="1:3" x14ac:dyDescent="0.25">
      <c r="A822" s="3">
        <v>42456</v>
      </c>
      <c r="B822" s="5">
        <v>39.808888130968626</v>
      </c>
      <c r="C822" s="5">
        <v>36.75</v>
      </c>
    </row>
    <row r="823" spans="1:3" x14ac:dyDescent="0.25">
      <c r="A823" s="3">
        <v>42457</v>
      </c>
      <c r="B823" s="5">
        <v>39.595434782608699</v>
      </c>
      <c r="C823" s="5">
        <v>36.75</v>
      </c>
    </row>
    <row r="824" spans="1:3" x14ac:dyDescent="0.25">
      <c r="A824" s="3">
        <v>42458</v>
      </c>
      <c r="B824" s="5">
        <v>39.367243619489564</v>
      </c>
      <c r="C824" s="5">
        <v>36.75</v>
      </c>
    </row>
    <row r="825" spans="1:3" x14ac:dyDescent="0.25">
      <c r="A825" s="3">
        <v>42459</v>
      </c>
      <c r="B825" s="5">
        <v>36.8321363115693</v>
      </c>
      <c r="C825" s="5">
        <v>36.75</v>
      </c>
    </row>
    <row r="826" spans="1:3" x14ac:dyDescent="0.25">
      <c r="A826" s="3">
        <v>42460</v>
      </c>
      <c r="B826" s="5">
        <v>36.90728474957794</v>
      </c>
      <c r="C826" s="5">
        <v>36.75</v>
      </c>
    </row>
    <row r="827" spans="1:3" x14ac:dyDescent="0.25">
      <c r="A827" s="3">
        <v>42461</v>
      </c>
      <c r="B827" s="5">
        <v>36.996211397644068</v>
      </c>
      <c r="C827" s="5">
        <v>36.75</v>
      </c>
    </row>
    <row r="828" spans="1:3" x14ac:dyDescent="0.25">
      <c r="A828" s="3">
        <v>42462</v>
      </c>
      <c r="B828" s="5">
        <v>37.237326487925465</v>
      </c>
      <c r="C828" s="5">
        <v>36.75</v>
      </c>
    </row>
    <row r="829" spans="1:3" x14ac:dyDescent="0.25">
      <c r="A829" s="3">
        <v>42463</v>
      </c>
      <c r="B829" s="5">
        <v>37.087714636140639</v>
      </c>
      <c r="C829" s="5">
        <v>36.75</v>
      </c>
    </row>
    <row r="830" spans="1:3" x14ac:dyDescent="0.25">
      <c r="A830" s="3">
        <v>42464</v>
      </c>
      <c r="B830" s="5">
        <v>39.353668161434975</v>
      </c>
      <c r="C830" s="5">
        <v>36.75</v>
      </c>
    </row>
    <row r="831" spans="1:3" x14ac:dyDescent="0.25">
      <c r="A831" s="3">
        <v>42465</v>
      </c>
      <c r="B831" s="5">
        <v>39.995541992187498</v>
      </c>
      <c r="C831" s="5">
        <v>36.75</v>
      </c>
    </row>
    <row r="832" spans="1:3" x14ac:dyDescent="0.25">
      <c r="A832" s="3">
        <v>42466</v>
      </c>
      <c r="B832" s="5">
        <v>42.073607060629321</v>
      </c>
      <c r="C832" s="5">
        <v>36.75</v>
      </c>
    </row>
    <row r="833" spans="1:3" x14ac:dyDescent="0.25">
      <c r="A833" s="3">
        <v>42467</v>
      </c>
      <c r="B833" s="5">
        <v>35.262954905959667</v>
      </c>
      <c r="C833" s="5">
        <v>36.75</v>
      </c>
    </row>
    <row r="834" spans="1:3" x14ac:dyDescent="0.25">
      <c r="A834" s="3">
        <v>42468</v>
      </c>
      <c r="B834" s="5">
        <v>35.239777155057382</v>
      </c>
      <c r="C834" s="5">
        <v>36.75</v>
      </c>
    </row>
    <row r="835" spans="1:3" x14ac:dyDescent="0.25">
      <c r="A835" s="3">
        <v>42469</v>
      </c>
      <c r="B835" s="5">
        <v>35.249586456448696</v>
      </c>
      <c r="C835" s="5">
        <v>36.75</v>
      </c>
    </row>
    <row r="836" spans="1:3" x14ac:dyDescent="0.25">
      <c r="A836" s="3">
        <v>42470</v>
      </c>
      <c r="B836" s="5">
        <v>35.391964164976336</v>
      </c>
      <c r="C836" s="5">
        <v>36.75</v>
      </c>
    </row>
    <row r="837" spans="1:3" x14ac:dyDescent="0.25">
      <c r="A837" s="3">
        <v>42471</v>
      </c>
      <c r="B837" s="5">
        <v>35.327390250471318</v>
      </c>
      <c r="C837" s="5">
        <v>36.75</v>
      </c>
    </row>
    <row r="838" spans="1:3" x14ac:dyDescent="0.25">
      <c r="A838" s="3">
        <v>42472</v>
      </c>
      <c r="B838" s="5">
        <v>35.15396404109589</v>
      </c>
      <c r="C838" s="5">
        <v>36.75</v>
      </c>
    </row>
    <row r="839" spans="1:3" x14ac:dyDescent="0.25">
      <c r="A839" s="3">
        <v>42473</v>
      </c>
      <c r="B839" s="5">
        <v>35.209691567628752</v>
      </c>
      <c r="C839" s="5">
        <v>36.75</v>
      </c>
    </row>
    <row r="840" spans="1:3" x14ac:dyDescent="0.25">
      <c r="A840" s="3">
        <v>42474</v>
      </c>
      <c r="B840" s="5">
        <v>35.245998695935668</v>
      </c>
      <c r="C840" s="5">
        <v>36.75</v>
      </c>
    </row>
    <row r="841" spans="1:3" x14ac:dyDescent="0.25">
      <c r="A841" s="3">
        <v>42475</v>
      </c>
      <c r="B841" s="5">
        <v>35.245596814335492</v>
      </c>
      <c r="C841" s="5">
        <v>36.75</v>
      </c>
    </row>
    <row r="842" spans="1:3" x14ac:dyDescent="0.25">
      <c r="A842" s="3">
        <v>42476</v>
      </c>
      <c r="B842" s="5">
        <v>35.195383292119125</v>
      </c>
      <c r="C842" s="5">
        <v>36.75</v>
      </c>
    </row>
    <row r="843" spans="1:3" x14ac:dyDescent="0.25">
      <c r="A843" s="3">
        <v>42477</v>
      </c>
      <c r="B843" s="5">
        <v>35.230718255664812</v>
      </c>
      <c r="C843" s="5">
        <v>36.75</v>
      </c>
    </row>
    <row r="844" spans="1:3" x14ac:dyDescent="0.25">
      <c r="A844" s="3">
        <v>42478</v>
      </c>
      <c r="B844" s="5">
        <v>35.202093619003264</v>
      </c>
      <c r="C844" s="5">
        <v>36.75</v>
      </c>
    </row>
    <row r="845" spans="1:3" x14ac:dyDescent="0.25">
      <c r="A845" s="3">
        <v>42479</v>
      </c>
      <c r="B845" s="5">
        <v>35.190221852468106</v>
      </c>
      <c r="C845" s="5">
        <v>36.75</v>
      </c>
    </row>
    <row r="846" spans="1:3" x14ac:dyDescent="0.25">
      <c r="A846" s="3">
        <v>42480</v>
      </c>
      <c r="B846" s="5">
        <v>34.393437370814389</v>
      </c>
      <c r="C846" s="5">
        <v>36.75</v>
      </c>
    </row>
    <row r="847" spans="1:3" x14ac:dyDescent="0.25">
      <c r="A847" s="3">
        <v>42481</v>
      </c>
      <c r="B847" s="5">
        <v>34.14659137159137</v>
      </c>
      <c r="C847" s="5">
        <v>36.75</v>
      </c>
    </row>
    <row r="848" spans="1:3" x14ac:dyDescent="0.25">
      <c r="A848" s="3">
        <v>42482</v>
      </c>
      <c r="B848" s="5">
        <v>34.194762878566564</v>
      </c>
      <c r="C848" s="5">
        <v>36.75</v>
      </c>
    </row>
    <row r="849" spans="1:3" x14ac:dyDescent="0.25">
      <c r="A849" s="3">
        <v>42483</v>
      </c>
      <c r="B849" s="5">
        <v>34.159196232848906</v>
      </c>
      <c r="C849" s="5">
        <v>36.75</v>
      </c>
    </row>
    <row r="850" spans="1:3" x14ac:dyDescent="0.25">
      <c r="A850" s="3">
        <v>42484</v>
      </c>
      <c r="B850" s="5">
        <v>34.140133871263522</v>
      </c>
      <c r="C850" s="5">
        <v>36.75</v>
      </c>
    </row>
    <row r="851" spans="1:3" x14ac:dyDescent="0.25">
      <c r="A851" s="3">
        <v>42485</v>
      </c>
      <c r="B851" s="5">
        <v>34.108726261530116</v>
      </c>
      <c r="C851" s="5">
        <v>36.75</v>
      </c>
    </row>
    <row r="852" spans="1:3" x14ac:dyDescent="0.25">
      <c r="A852" s="3">
        <v>42486</v>
      </c>
      <c r="B852" s="5">
        <v>34.139789307027158</v>
      </c>
      <c r="C852" s="5">
        <v>36.75</v>
      </c>
    </row>
    <row r="853" spans="1:3" x14ac:dyDescent="0.25">
      <c r="A853" s="3">
        <v>42487</v>
      </c>
      <c r="B853" s="5">
        <v>34.135801568285778</v>
      </c>
      <c r="C853" s="5">
        <v>36.75</v>
      </c>
    </row>
    <row r="854" spans="1:3" x14ac:dyDescent="0.25">
      <c r="A854" s="3">
        <v>42488</v>
      </c>
      <c r="B854" s="5">
        <v>34.218696808510636</v>
      </c>
      <c r="C854" s="5">
        <v>36.75</v>
      </c>
    </row>
    <row r="855" spans="1:3" x14ac:dyDescent="0.25">
      <c r="A855" s="3">
        <v>42489</v>
      </c>
      <c r="B855" s="5">
        <v>34.198208843179941</v>
      </c>
      <c r="C855" s="5">
        <v>36.75</v>
      </c>
    </row>
    <row r="856" spans="1:3" x14ac:dyDescent="0.25">
      <c r="A856" s="3">
        <v>42490</v>
      </c>
      <c r="B856" s="5">
        <v>34.213885475546817</v>
      </c>
      <c r="C856" s="5">
        <v>36.75</v>
      </c>
    </row>
    <row r="857" spans="1:3" x14ac:dyDescent="0.25">
      <c r="A857" s="3">
        <v>42491</v>
      </c>
      <c r="B857" s="5">
        <v>34.16018867924528</v>
      </c>
      <c r="C857" s="5">
        <v>36.75</v>
      </c>
    </row>
    <row r="858" spans="1:3" x14ac:dyDescent="0.25">
      <c r="A858" s="3">
        <v>42492</v>
      </c>
      <c r="B858" s="5">
        <v>34.138898529766209</v>
      </c>
      <c r="C858" s="5">
        <v>36.75</v>
      </c>
    </row>
    <row r="859" spans="1:3" x14ac:dyDescent="0.25">
      <c r="A859" s="3">
        <v>42493</v>
      </c>
      <c r="B859" s="5">
        <v>34.128790868418029</v>
      </c>
      <c r="C859" s="5">
        <v>36.75</v>
      </c>
    </row>
    <row r="860" spans="1:3" x14ac:dyDescent="0.25">
      <c r="A860" s="3">
        <v>42494</v>
      </c>
      <c r="B860" s="5">
        <v>34.190398134863699</v>
      </c>
      <c r="C860" s="5">
        <v>36.75</v>
      </c>
    </row>
    <row r="861" spans="1:3" x14ac:dyDescent="0.25">
      <c r="A861" s="3">
        <v>42495</v>
      </c>
      <c r="B861" s="5">
        <v>34.148483065442022</v>
      </c>
      <c r="C861" s="5">
        <v>36.75</v>
      </c>
    </row>
    <row r="862" spans="1:3" x14ac:dyDescent="0.25">
      <c r="A862" s="3">
        <v>42496</v>
      </c>
      <c r="B862" s="5">
        <v>34.177430061165147</v>
      </c>
      <c r="C862" s="5">
        <v>36.75</v>
      </c>
    </row>
    <row r="863" spans="1:3" x14ac:dyDescent="0.25">
      <c r="A863" s="3">
        <v>42497</v>
      </c>
      <c r="B863" s="5">
        <v>34.162421895626153</v>
      </c>
      <c r="C863" s="5">
        <v>36.75</v>
      </c>
    </row>
    <row r="864" spans="1:3" x14ac:dyDescent="0.25">
      <c r="A864" s="3">
        <v>42498</v>
      </c>
      <c r="B864" s="5">
        <v>34.162734413352972</v>
      </c>
      <c r="C864" s="5">
        <v>36.75</v>
      </c>
    </row>
    <row r="865" spans="1:3" x14ac:dyDescent="0.25">
      <c r="A865" s="3">
        <v>42499</v>
      </c>
      <c r="B865" s="5">
        <v>42.052121595946801</v>
      </c>
      <c r="C865" s="5">
        <v>36.75</v>
      </c>
    </row>
    <row r="866" spans="1:3" x14ac:dyDescent="0.25">
      <c r="A866" s="3">
        <v>42500</v>
      </c>
      <c r="B866" s="5">
        <v>42.050708661417318</v>
      </c>
      <c r="C866" s="5">
        <v>36.75</v>
      </c>
    </row>
    <row r="867" spans="1:3" x14ac:dyDescent="0.25">
      <c r="A867" s="3">
        <v>42501</v>
      </c>
      <c r="B867" s="5">
        <v>42.08461538461539</v>
      </c>
      <c r="C867" s="5">
        <v>36.75</v>
      </c>
    </row>
    <row r="868" spans="1:3" x14ac:dyDescent="0.25">
      <c r="A868" s="3">
        <v>42502</v>
      </c>
      <c r="B868" s="5">
        <v>42.056275115919625</v>
      </c>
      <c r="C868" s="5">
        <v>36.75</v>
      </c>
    </row>
    <row r="869" spans="1:3" x14ac:dyDescent="0.25">
      <c r="A869" s="3">
        <v>42503</v>
      </c>
      <c r="B869" s="5">
        <v>42.065379346680714</v>
      </c>
      <c r="C869" s="5">
        <v>36.75</v>
      </c>
    </row>
    <row r="870" spans="1:3" x14ac:dyDescent="0.25">
      <c r="A870" s="3">
        <v>42504</v>
      </c>
      <c r="B870" s="5">
        <v>42.062442631310553</v>
      </c>
      <c r="C870" s="5">
        <v>36.75</v>
      </c>
    </row>
    <row r="871" spans="1:3" x14ac:dyDescent="0.25">
      <c r="A871" s="3">
        <v>42505</v>
      </c>
      <c r="B871" s="5">
        <v>42.072908496732026</v>
      </c>
      <c r="C871" s="5">
        <v>36.75</v>
      </c>
    </row>
    <row r="872" spans="1:3" x14ac:dyDescent="0.25">
      <c r="A872" s="3">
        <v>42506</v>
      </c>
      <c r="B872" s="5">
        <v>42.072453385672226</v>
      </c>
      <c r="C872" s="5">
        <v>36.75</v>
      </c>
    </row>
    <row r="873" spans="1:3" x14ac:dyDescent="0.25">
      <c r="A873" s="3">
        <v>42507</v>
      </c>
      <c r="B873" s="5">
        <v>42.048000000000002</v>
      </c>
      <c r="C873" s="5">
        <v>36.75</v>
      </c>
    </row>
    <row r="874" spans="1:3" x14ac:dyDescent="0.25">
      <c r="A874" s="3">
        <v>42508</v>
      </c>
      <c r="B874" s="5">
        <v>42.062041564792175</v>
      </c>
      <c r="C874" s="5">
        <v>36.75</v>
      </c>
    </row>
    <row r="875" spans="1:3" x14ac:dyDescent="0.25">
      <c r="A875" s="3">
        <v>42509</v>
      </c>
      <c r="B875" s="5">
        <v>42.052998932764147</v>
      </c>
      <c r="C875" s="5">
        <v>36.75</v>
      </c>
    </row>
    <row r="876" spans="1:3" x14ac:dyDescent="0.25">
      <c r="A876" s="3">
        <v>42510</v>
      </c>
      <c r="B876" s="5">
        <v>42.063814074717634</v>
      </c>
      <c r="C876" s="5">
        <v>36.75</v>
      </c>
    </row>
    <row r="877" spans="1:3" x14ac:dyDescent="0.25">
      <c r="A877" s="3">
        <v>42511</v>
      </c>
      <c r="B877" s="5">
        <v>42.05687261955142</v>
      </c>
      <c r="C877" s="5">
        <v>36.75</v>
      </c>
    </row>
    <row r="878" spans="1:3" x14ac:dyDescent="0.25">
      <c r="A878" s="3">
        <v>42512</v>
      </c>
      <c r="B878" s="5">
        <v>42.05742155525239</v>
      </c>
      <c r="C878" s="5">
        <v>36.75</v>
      </c>
    </row>
    <row r="879" spans="1:3" x14ac:dyDescent="0.25">
      <c r="A879" s="3">
        <v>42513</v>
      </c>
      <c r="B879" s="5">
        <v>42.07029197080292</v>
      </c>
      <c r="C879" s="5">
        <v>36.75</v>
      </c>
    </row>
    <row r="880" spans="1:3" x14ac:dyDescent="0.25">
      <c r="A880" s="3">
        <v>42514</v>
      </c>
      <c r="B880" s="5">
        <v>35.084637096774195</v>
      </c>
      <c r="C880" s="5">
        <v>36.75</v>
      </c>
    </row>
    <row r="881" spans="1:3" x14ac:dyDescent="0.25">
      <c r="A881" s="3">
        <v>42515</v>
      </c>
      <c r="B881" s="5">
        <v>34.319034090909092</v>
      </c>
      <c r="C881" s="5">
        <v>36.75</v>
      </c>
    </row>
    <row r="882" spans="1:3" x14ac:dyDescent="0.25">
      <c r="A882" s="3">
        <v>42516</v>
      </c>
      <c r="B882" s="5">
        <v>34.262836428804171</v>
      </c>
      <c r="C882" s="5">
        <v>36.75</v>
      </c>
    </row>
    <row r="883" spans="1:3" x14ac:dyDescent="0.25">
      <c r="A883" s="3">
        <v>42517</v>
      </c>
      <c r="B883" s="5">
        <v>34.270276731927709</v>
      </c>
      <c r="C883" s="5">
        <v>36.75</v>
      </c>
    </row>
    <row r="884" spans="1:3" x14ac:dyDescent="0.25">
      <c r="A884" s="3">
        <v>42518</v>
      </c>
      <c r="B884" s="5">
        <v>34.295113891285588</v>
      </c>
      <c r="C884" s="5">
        <v>36.75</v>
      </c>
    </row>
    <row r="885" spans="1:3" x14ac:dyDescent="0.25">
      <c r="A885" s="3">
        <v>42519</v>
      </c>
      <c r="B885" s="5">
        <v>34.238660849135762</v>
      </c>
      <c r="C885" s="5">
        <v>36.75</v>
      </c>
    </row>
    <row r="886" spans="1:3" x14ac:dyDescent="0.25">
      <c r="A886" s="3">
        <v>42520</v>
      </c>
      <c r="B886" s="5">
        <v>34.230970681458004</v>
      </c>
      <c r="C886" s="5">
        <v>36.75</v>
      </c>
    </row>
    <row r="887" spans="1:3" x14ac:dyDescent="0.25">
      <c r="A887" s="3">
        <v>42521</v>
      </c>
      <c r="B887" s="5">
        <v>34.337132060461414</v>
      </c>
      <c r="C887" s="5">
        <v>36.75</v>
      </c>
    </row>
    <row r="888" spans="1:3" x14ac:dyDescent="0.25">
      <c r="A888" s="3">
        <v>42522</v>
      </c>
      <c r="B888" s="5">
        <v>34.270938574481924</v>
      </c>
      <c r="C888" s="5">
        <v>36.75</v>
      </c>
    </row>
    <row r="889" spans="1:3" x14ac:dyDescent="0.25">
      <c r="A889" s="3">
        <v>42523</v>
      </c>
      <c r="B889" s="5">
        <v>34.245245073891624</v>
      </c>
      <c r="C889" s="5">
        <v>36.75</v>
      </c>
    </row>
    <row r="890" spans="1:3" x14ac:dyDescent="0.25">
      <c r="A890" s="3">
        <v>42524</v>
      </c>
      <c r="B890" s="5">
        <v>34.320792951541847</v>
      </c>
      <c r="C890" s="5">
        <v>36.75</v>
      </c>
    </row>
    <row r="891" spans="1:3" x14ac:dyDescent="0.25">
      <c r="A891" s="3">
        <v>42525</v>
      </c>
      <c r="B891" s="5">
        <v>34.287672693160495</v>
      </c>
      <c r="C891" s="5">
        <v>36.75</v>
      </c>
    </row>
    <row r="892" spans="1:3" x14ac:dyDescent="0.25">
      <c r="A892" s="3">
        <v>42526</v>
      </c>
      <c r="B892" s="5">
        <v>34.246620609289167</v>
      </c>
      <c r="C892" s="5">
        <v>36.75</v>
      </c>
    </row>
    <row r="893" spans="1:3" x14ac:dyDescent="0.25">
      <c r="A893" s="3">
        <v>42527</v>
      </c>
      <c r="B893" s="5">
        <v>34.257849566055931</v>
      </c>
      <c r="C893" s="5">
        <v>36.75</v>
      </c>
    </row>
    <row r="894" spans="1:3" x14ac:dyDescent="0.25">
      <c r="A894" s="3">
        <v>42528</v>
      </c>
      <c r="B894" s="5">
        <v>42.054871641791046</v>
      </c>
      <c r="C894" s="5">
        <v>36.75</v>
      </c>
    </row>
    <row r="895" spans="1:3" x14ac:dyDescent="0.25">
      <c r="A895" s="3">
        <v>42529</v>
      </c>
      <c r="B895" s="5">
        <v>34.191783840503675</v>
      </c>
      <c r="C895" s="5">
        <v>36.75</v>
      </c>
    </row>
    <row r="896" spans="1:3" x14ac:dyDescent="0.25">
      <c r="A896" s="3">
        <v>42530</v>
      </c>
      <c r="B896" s="5">
        <v>35.100564128509994</v>
      </c>
      <c r="C896" s="5">
        <v>36.75</v>
      </c>
    </row>
    <row r="897" spans="1:3" x14ac:dyDescent="0.25">
      <c r="A897" s="3">
        <v>42531</v>
      </c>
      <c r="B897" s="5">
        <v>35.112414464534076</v>
      </c>
      <c r="C897" s="5">
        <v>36.75</v>
      </c>
    </row>
    <row r="898" spans="1:3" x14ac:dyDescent="0.25">
      <c r="A898" s="3">
        <v>42532</v>
      </c>
      <c r="B898" s="5">
        <v>34.268141541331467</v>
      </c>
      <c r="C898" s="5">
        <v>36.75</v>
      </c>
    </row>
    <row r="899" spans="1:3" x14ac:dyDescent="0.25">
      <c r="A899" s="3">
        <v>42533</v>
      </c>
      <c r="B899" s="5">
        <v>35.087527263504946</v>
      </c>
      <c r="C899" s="5">
        <v>36.75</v>
      </c>
    </row>
    <row r="900" spans="1:3" x14ac:dyDescent="0.25">
      <c r="A900" s="3">
        <v>42534</v>
      </c>
      <c r="B900" s="5">
        <v>35.086938224979768</v>
      </c>
      <c r="C900" s="5">
        <v>36.75</v>
      </c>
    </row>
    <row r="901" spans="1:3" x14ac:dyDescent="0.25">
      <c r="A901" s="3">
        <v>42535</v>
      </c>
      <c r="B901" s="5">
        <v>35.091244269810083</v>
      </c>
      <c r="C901" s="5">
        <v>36.75</v>
      </c>
    </row>
    <row r="902" spans="1:3" x14ac:dyDescent="0.25">
      <c r="A902" s="3">
        <v>42536</v>
      </c>
      <c r="B902" s="5">
        <v>34.250198746369058</v>
      </c>
      <c r="C902" s="5">
        <v>36.75</v>
      </c>
    </row>
    <row r="903" spans="1:3" x14ac:dyDescent="0.25">
      <c r="A903" s="3">
        <v>42537</v>
      </c>
      <c r="B903" s="5">
        <v>35.122320403548443</v>
      </c>
      <c r="C903" s="5">
        <v>36.75</v>
      </c>
    </row>
    <row r="904" spans="1:3" x14ac:dyDescent="0.25">
      <c r="A904" s="3">
        <v>42538</v>
      </c>
      <c r="B904" s="5">
        <v>35.092623335109216</v>
      </c>
      <c r="C904" s="5">
        <v>36.75</v>
      </c>
    </row>
    <row r="905" spans="1:3" x14ac:dyDescent="0.25">
      <c r="A905" s="3">
        <v>42539</v>
      </c>
      <c r="B905" s="5">
        <v>34.248000443852639</v>
      </c>
      <c r="C905" s="5">
        <v>36.75</v>
      </c>
    </row>
    <row r="906" spans="1:3" x14ac:dyDescent="0.25">
      <c r="A906" s="3">
        <v>42540</v>
      </c>
      <c r="B906" s="5">
        <v>35.101125032628559</v>
      </c>
      <c r="C906" s="5">
        <v>36.75</v>
      </c>
    </row>
    <row r="907" spans="1:3" x14ac:dyDescent="0.25">
      <c r="A907" s="3">
        <v>42541</v>
      </c>
      <c r="B907" s="5">
        <v>35.101225286795213</v>
      </c>
      <c r="C907" s="5">
        <v>36.75</v>
      </c>
    </row>
    <row r="908" spans="1:3" x14ac:dyDescent="0.25">
      <c r="A908" s="3">
        <v>42542</v>
      </c>
      <c r="B908" s="5">
        <v>35.124579652322595</v>
      </c>
      <c r="C908" s="5">
        <v>36.75</v>
      </c>
    </row>
    <row r="909" spans="1:3" x14ac:dyDescent="0.25">
      <c r="A909" s="3">
        <v>42543</v>
      </c>
      <c r="B909" s="5">
        <v>42.043179433368309</v>
      </c>
      <c r="C909" s="5">
        <v>36.75</v>
      </c>
    </row>
    <row r="910" spans="1:3" x14ac:dyDescent="0.25">
      <c r="A910" s="3">
        <v>42544</v>
      </c>
      <c r="B910" s="5">
        <v>33.392041811846688</v>
      </c>
      <c r="C910" s="5">
        <v>36.75</v>
      </c>
    </row>
    <row r="911" spans="1:3" x14ac:dyDescent="0.25">
      <c r="A911" s="3">
        <v>42545</v>
      </c>
      <c r="B911" s="5">
        <v>33.419388874603584</v>
      </c>
      <c r="C911" s="5">
        <v>36.75</v>
      </c>
    </row>
    <row r="912" spans="1:3" x14ac:dyDescent="0.25">
      <c r="A912" s="3">
        <v>42546</v>
      </c>
      <c r="B912" s="5">
        <v>33.443108098310738</v>
      </c>
      <c r="C912" s="5">
        <v>36.75</v>
      </c>
    </row>
    <row r="913" spans="1:3" x14ac:dyDescent="0.25">
      <c r="A913" s="3">
        <v>42547</v>
      </c>
      <c r="B913" s="5">
        <v>33.365261255834966</v>
      </c>
      <c r="C913" s="5">
        <v>36.75</v>
      </c>
    </row>
    <row r="914" spans="1:3" x14ac:dyDescent="0.25">
      <c r="A914" s="3">
        <v>42548</v>
      </c>
      <c r="B914" s="5">
        <v>33.412645858027133</v>
      </c>
      <c r="C914" s="5">
        <v>36.75</v>
      </c>
    </row>
    <row r="915" spans="1:3" x14ac:dyDescent="0.25">
      <c r="A915" s="3">
        <v>42549</v>
      </c>
      <c r="B915" s="5">
        <v>33.39705010820709</v>
      </c>
      <c r="C915" s="5">
        <v>36.75</v>
      </c>
    </row>
    <row r="916" spans="1:3" x14ac:dyDescent="0.25">
      <c r="A916" s="3">
        <v>42550</v>
      </c>
      <c r="B916" s="5">
        <v>33.364981875492511</v>
      </c>
      <c r="C916" s="5">
        <v>36.75</v>
      </c>
    </row>
    <row r="917" spans="1:3" x14ac:dyDescent="0.25">
      <c r="A917" s="3">
        <v>42551</v>
      </c>
      <c r="B917" s="5">
        <v>33.336207262438109</v>
      </c>
      <c r="C917" s="5">
        <v>36.75</v>
      </c>
    </row>
    <row r="918" spans="1:3" x14ac:dyDescent="0.25">
      <c r="A918" s="3">
        <v>42552</v>
      </c>
      <c r="B918" s="5">
        <v>33.394461795872836</v>
      </c>
      <c r="C918" s="5">
        <v>36.75</v>
      </c>
    </row>
    <row r="919" spans="1:3" x14ac:dyDescent="0.25">
      <c r="A919" s="3">
        <v>42553</v>
      </c>
      <c r="B919" s="5">
        <v>33.40019766331104</v>
      </c>
      <c r="C919" s="5">
        <v>36.75</v>
      </c>
    </row>
    <row r="920" spans="1:3" x14ac:dyDescent="0.25">
      <c r="A920" s="3">
        <v>42554</v>
      </c>
      <c r="B920" s="5">
        <v>33.363435734949718</v>
      </c>
      <c r="C920" s="5">
        <v>36.75</v>
      </c>
    </row>
    <row r="921" spans="1:3" x14ac:dyDescent="0.25">
      <c r="A921" s="3">
        <v>42555</v>
      </c>
      <c r="B921" s="5">
        <v>33.392443363776536</v>
      </c>
      <c r="C921" s="5">
        <v>36.75</v>
      </c>
    </row>
    <row r="922" spans="1:3" x14ac:dyDescent="0.25">
      <c r="A922" s="3">
        <v>42556</v>
      </c>
      <c r="B922" s="5">
        <v>33.353081952257867</v>
      </c>
      <c r="C922" s="5">
        <v>36.75</v>
      </c>
    </row>
    <row r="923" spans="1:3" x14ac:dyDescent="0.25">
      <c r="A923" s="3">
        <v>42557</v>
      </c>
      <c r="B923" s="5">
        <v>33.454506395539518</v>
      </c>
      <c r="C923" s="5">
        <v>36.75</v>
      </c>
    </row>
    <row r="924" spans="1:3" x14ac:dyDescent="0.25">
      <c r="A924" s="3">
        <v>42558</v>
      </c>
      <c r="B924" s="5">
        <v>42.0671523579202</v>
      </c>
      <c r="C924" s="5">
        <v>36.75</v>
      </c>
    </row>
    <row r="925" spans="1:3" x14ac:dyDescent="0.25">
      <c r="A925" s="3">
        <v>42559</v>
      </c>
      <c r="B925" s="5">
        <v>42.057279305354562</v>
      </c>
      <c r="C925" s="5">
        <v>36.75</v>
      </c>
    </row>
    <row r="926" spans="1:3" x14ac:dyDescent="0.25">
      <c r="A926" s="3">
        <v>42560</v>
      </c>
      <c r="B926" s="5">
        <v>42.0633030464992</v>
      </c>
      <c r="C926" s="5">
        <v>36.75</v>
      </c>
    </row>
    <row r="927" spans="1:3" x14ac:dyDescent="0.25">
      <c r="A927" s="3">
        <v>42561</v>
      </c>
      <c r="B927" s="5">
        <v>42.081987315010565</v>
      </c>
      <c r="C927" s="5">
        <v>36.75</v>
      </c>
    </row>
    <row r="928" spans="1:3" x14ac:dyDescent="0.25">
      <c r="A928" s="3">
        <v>42562</v>
      </c>
      <c r="B928" s="5">
        <v>42.054348623853208</v>
      </c>
      <c r="C928" s="5">
        <v>36.75</v>
      </c>
    </row>
    <row r="929" spans="1:3" x14ac:dyDescent="0.25">
      <c r="A929" s="3">
        <v>42563</v>
      </c>
      <c r="B929" s="5">
        <v>42.068219178082195</v>
      </c>
      <c r="C929" s="5">
        <v>36.75</v>
      </c>
    </row>
    <row r="930" spans="1:3" x14ac:dyDescent="0.25">
      <c r="A930" s="3">
        <v>42564</v>
      </c>
      <c r="B930" s="5">
        <v>42.057810126582275</v>
      </c>
      <c r="C930" s="5">
        <v>36.75</v>
      </c>
    </row>
    <row r="931" spans="1:3" x14ac:dyDescent="0.25">
      <c r="A931" s="3">
        <v>42565</v>
      </c>
      <c r="B931" s="5">
        <v>42.079377593360995</v>
      </c>
      <c r="C931" s="5">
        <v>36.75</v>
      </c>
    </row>
    <row r="932" spans="1:3" x14ac:dyDescent="0.25">
      <c r="A932" s="3">
        <v>42566</v>
      </c>
      <c r="B932" s="5">
        <v>42.06578010471204</v>
      </c>
      <c r="C932" s="5">
        <v>36.75</v>
      </c>
    </row>
    <row r="933" spans="1:3" x14ac:dyDescent="0.25">
      <c r="A933" s="3">
        <v>42567</v>
      </c>
      <c r="B933" s="5">
        <v>42.055313327449248</v>
      </c>
      <c r="C933" s="5">
        <v>36.75</v>
      </c>
    </row>
    <row r="934" spans="1:3" x14ac:dyDescent="0.25">
      <c r="A934" s="3">
        <v>42568</v>
      </c>
      <c r="B934" s="5">
        <v>42.044573283859002</v>
      </c>
      <c r="C934" s="5">
        <v>36.75</v>
      </c>
    </row>
    <row r="935" spans="1:3" x14ac:dyDescent="0.25">
      <c r="A935" s="3">
        <v>42569</v>
      </c>
      <c r="B935" s="5">
        <v>42.057147514262432</v>
      </c>
      <c r="C935" s="5">
        <v>36.75</v>
      </c>
    </row>
    <row r="936" spans="1:3" x14ac:dyDescent="0.25">
      <c r="A936" s="3">
        <v>42570</v>
      </c>
      <c r="B936" s="5">
        <v>42.077911111111113</v>
      </c>
      <c r="C936" s="5">
        <v>36.75</v>
      </c>
    </row>
    <row r="937" spans="1:3" x14ac:dyDescent="0.25">
      <c r="A937" s="3">
        <v>42571</v>
      </c>
      <c r="B937" s="5">
        <v>42.050708661417318</v>
      </c>
      <c r="C937" s="5">
        <v>36.75</v>
      </c>
    </row>
    <row r="938" spans="1:3" x14ac:dyDescent="0.25">
      <c r="A938" s="3">
        <v>42572</v>
      </c>
      <c r="B938" s="5">
        <v>42.069282296650712</v>
      </c>
      <c r="C938" s="5">
        <v>36.75</v>
      </c>
    </row>
    <row r="939" spans="1:3" x14ac:dyDescent="0.25">
      <c r="A939" s="3">
        <v>42573</v>
      </c>
      <c r="B939" s="5">
        <v>42.055165061898208</v>
      </c>
      <c r="C939" s="5">
        <v>36.75</v>
      </c>
    </row>
    <row r="940" spans="1:3" x14ac:dyDescent="0.25">
      <c r="A940" s="3">
        <v>42574</v>
      </c>
      <c r="B940" s="5">
        <v>42.055422343324246</v>
      </c>
      <c r="C940" s="5">
        <v>36.75</v>
      </c>
    </row>
    <row r="941" spans="1:3" x14ac:dyDescent="0.25">
      <c r="A941" s="3">
        <v>42575</v>
      </c>
      <c r="B941" s="5">
        <v>42.059002057613171</v>
      </c>
      <c r="C941" s="5">
        <v>36.75</v>
      </c>
    </row>
    <row r="942" spans="1:3" x14ac:dyDescent="0.25">
      <c r="A942" s="3">
        <v>42576</v>
      </c>
      <c r="B942" s="5">
        <v>42.075781249999999</v>
      </c>
      <c r="C942" s="5">
        <v>36.75</v>
      </c>
    </row>
    <row r="943" spans="1:3" x14ac:dyDescent="0.25">
      <c r="A943" s="3">
        <v>42577</v>
      </c>
      <c r="B943" s="5">
        <v>42.045009578544061</v>
      </c>
      <c r="C943" s="5">
        <v>36.75</v>
      </c>
    </row>
    <row r="944" spans="1:3" x14ac:dyDescent="0.25">
      <c r="A944" s="3">
        <v>42578</v>
      </c>
      <c r="B944" s="5">
        <v>42.073699565487274</v>
      </c>
      <c r="C944" s="5">
        <v>36.75</v>
      </c>
    </row>
    <row r="945" spans="1:3" x14ac:dyDescent="0.25">
      <c r="A945" s="3">
        <v>42579</v>
      </c>
      <c r="B945" s="5">
        <v>42.064781199351707</v>
      </c>
      <c r="C945" s="5">
        <v>36.75</v>
      </c>
    </row>
    <row r="946" spans="1:3" x14ac:dyDescent="0.25">
      <c r="A946" s="3">
        <v>42580</v>
      </c>
      <c r="B946" s="5">
        <v>42.064161043634726</v>
      </c>
      <c r="C946" s="5">
        <v>36.75</v>
      </c>
    </row>
    <row r="947" spans="1:3" x14ac:dyDescent="0.25">
      <c r="A947" s="3">
        <v>42581</v>
      </c>
      <c r="B947" s="5">
        <v>42.057168063520074</v>
      </c>
      <c r="C947" s="5">
        <v>36.75</v>
      </c>
    </row>
    <row r="948" spans="1:3" x14ac:dyDescent="0.25">
      <c r="A948" s="3">
        <v>42582</v>
      </c>
      <c r="B948" s="5">
        <v>42.060063604240284</v>
      </c>
      <c r="C948" s="5">
        <v>36.75</v>
      </c>
    </row>
    <row r="949" spans="1:3" x14ac:dyDescent="0.25">
      <c r="A949" s="3">
        <v>42583</v>
      </c>
      <c r="B949" s="5">
        <v>42.076208010335918</v>
      </c>
      <c r="C949" s="5">
        <v>36.75</v>
      </c>
    </row>
    <row r="950" spans="1:3" x14ac:dyDescent="0.25">
      <c r="A950" s="3">
        <v>42584</v>
      </c>
      <c r="B950" s="5">
        <v>42.073406789755808</v>
      </c>
      <c r="C950" s="5">
        <v>36.75</v>
      </c>
    </row>
    <row r="951" spans="1:3" x14ac:dyDescent="0.25">
      <c r="A951" s="3">
        <v>42585</v>
      </c>
      <c r="B951" s="5">
        <v>42.050494791666665</v>
      </c>
      <c r="C951" s="5">
        <v>36.75</v>
      </c>
    </row>
    <row r="952" spans="1:3" x14ac:dyDescent="0.25">
      <c r="A952" s="3">
        <v>42586</v>
      </c>
      <c r="B952" s="5">
        <v>42.044841053587653</v>
      </c>
      <c r="C952" s="5">
        <v>36.75</v>
      </c>
    </row>
    <row r="953" spans="1:3" x14ac:dyDescent="0.25">
      <c r="A953" s="3">
        <v>42587</v>
      </c>
      <c r="B953" s="5">
        <v>42.069381443298965</v>
      </c>
      <c r="C953" s="5">
        <v>36.75</v>
      </c>
    </row>
    <row r="954" spans="1:3" x14ac:dyDescent="0.25">
      <c r="A954" s="3">
        <v>42588</v>
      </c>
      <c r="B954" s="5">
        <v>42.064058823529408</v>
      </c>
      <c r="C954" s="5">
        <v>36.75</v>
      </c>
    </row>
    <row r="955" spans="1:3" x14ac:dyDescent="0.25">
      <c r="A955" s="3">
        <v>42589</v>
      </c>
      <c r="B955" s="5">
        <v>42.050531468531467</v>
      </c>
      <c r="C955" s="5">
        <v>36.75</v>
      </c>
    </row>
    <row r="956" spans="1:3" x14ac:dyDescent="0.25">
      <c r="A956" s="3">
        <v>42590</v>
      </c>
      <c r="B956" s="5">
        <v>42.058662207357862</v>
      </c>
      <c r="C956" s="5">
        <v>36.75</v>
      </c>
    </row>
    <row r="957" spans="1:3" x14ac:dyDescent="0.25">
      <c r="A957" s="3">
        <v>42591</v>
      </c>
      <c r="B957" s="5">
        <v>42.062332878581174</v>
      </c>
      <c r="C957" s="5">
        <v>36.75</v>
      </c>
    </row>
    <row r="958" spans="1:3" x14ac:dyDescent="0.25">
      <c r="A958" s="3">
        <v>42592</v>
      </c>
      <c r="B958" s="5">
        <v>34.285721625408684</v>
      </c>
      <c r="C958" s="5">
        <v>36.75</v>
      </c>
    </row>
    <row r="959" spans="1:3" x14ac:dyDescent="0.25">
      <c r="A959" s="3">
        <v>42593</v>
      </c>
      <c r="B959" s="5">
        <v>34.833390303453086</v>
      </c>
      <c r="C959" s="5">
        <v>36.75</v>
      </c>
    </row>
    <row r="960" spans="1:3" x14ac:dyDescent="0.25">
      <c r="A960" s="3">
        <v>42594</v>
      </c>
      <c r="B960" s="5">
        <v>34.637431765866488</v>
      </c>
      <c r="C960" s="5">
        <v>36.75</v>
      </c>
    </row>
    <row r="961" spans="1:3" x14ac:dyDescent="0.25">
      <c r="A961" s="3">
        <v>42595</v>
      </c>
      <c r="B961" s="5">
        <v>34.264707244884825</v>
      </c>
      <c r="C961" s="5">
        <v>36.75</v>
      </c>
    </row>
    <row r="962" spans="1:3" x14ac:dyDescent="0.25">
      <c r="A962" s="3">
        <v>42596</v>
      </c>
      <c r="B962" s="5">
        <v>34.41947427293065</v>
      </c>
      <c r="C962" s="5">
        <v>36.75</v>
      </c>
    </row>
    <row r="963" spans="1:3" x14ac:dyDescent="0.25">
      <c r="A963" s="3">
        <v>42597</v>
      </c>
      <c r="B963" s="5">
        <v>35.002693052269301</v>
      </c>
      <c r="C963" s="5">
        <v>36.75</v>
      </c>
    </row>
    <row r="964" spans="1:3" x14ac:dyDescent="0.25">
      <c r="A964" s="3">
        <v>42598</v>
      </c>
      <c r="B964" s="5">
        <v>34.739233797698361</v>
      </c>
      <c r="C964" s="5">
        <v>36.75</v>
      </c>
    </row>
    <row r="965" spans="1:3" x14ac:dyDescent="0.25">
      <c r="A965" s="3">
        <v>42599</v>
      </c>
      <c r="B965" s="5">
        <v>34.592451923076922</v>
      </c>
      <c r="C965" s="5">
        <v>36.75</v>
      </c>
    </row>
    <row r="966" spans="1:3" x14ac:dyDescent="0.25">
      <c r="A966" s="3">
        <v>42600</v>
      </c>
      <c r="B966" s="5">
        <v>34.613825710754014</v>
      </c>
      <c r="C966" s="5">
        <v>36.75</v>
      </c>
    </row>
    <row r="967" spans="1:3" x14ac:dyDescent="0.25">
      <c r="A967" s="3">
        <v>42601</v>
      </c>
      <c r="B967" s="5">
        <v>34.586438459223594</v>
      </c>
      <c r="C967" s="5">
        <v>36.75</v>
      </c>
    </row>
    <row r="968" spans="1:3" x14ac:dyDescent="0.25">
      <c r="A968" s="3">
        <v>42602</v>
      </c>
      <c r="B968" s="5">
        <v>34.623441828254848</v>
      </c>
      <c r="C968" s="5">
        <v>36.75</v>
      </c>
    </row>
    <row r="969" spans="1:3" x14ac:dyDescent="0.25">
      <c r="A969" s="3">
        <v>42603</v>
      </c>
      <c r="B969" s="5">
        <v>34.482124810510356</v>
      </c>
      <c r="C969" s="5">
        <v>36.75</v>
      </c>
    </row>
    <row r="970" spans="1:3" x14ac:dyDescent="0.25">
      <c r="A970" s="3">
        <v>42604</v>
      </c>
      <c r="B970" s="5">
        <v>34.686764705882354</v>
      </c>
      <c r="C970" s="5">
        <v>36.75</v>
      </c>
    </row>
    <row r="971" spans="1:3" x14ac:dyDescent="0.25">
      <c r="A971" s="3">
        <v>42605</v>
      </c>
      <c r="B971" s="5">
        <v>42.065439613526571</v>
      </c>
      <c r="C971" s="5">
        <v>36.75</v>
      </c>
    </row>
    <row r="972" spans="1:3" x14ac:dyDescent="0.25">
      <c r="A972" s="3">
        <v>42606</v>
      </c>
      <c r="B972" s="5">
        <v>33.927137221752609</v>
      </c>
      <c r="C972" s="5">
        <v>36.75</v>
      </c>
    </row>
    <row r="973" spans="1:3" x14ac:dyDescent="0.25">
      <c r="A973" s="3">
        <v>42607</v>
      </c>
      <c r="B973" s="5">
        <v>34.056798555739434</v>
      </c>
      <c r="C973" s="5">
        <v>36.75</v>
      </c>
    </row>
    <row r="974" spans="1:3" x14ac:dyDescent="0.25">
      <c r="A974" s="3">
        <v>42608</v>
      </c>
      <c r="B974" s="5">
        <v>34.103772708922079</v>
      </c>
      <c r="C974" s="5">
        <v>36.75</v>
      </c>
    </row>
    <row r="975" spans="1:3" x14ac:dyDescent="0.25">
      <c r="A975" s="3">
        <v>42609</v>
      </c>
      <c r="B975" s="5">
        <v>34.164297123063598</v>
      </c>
      <c r="C975" s="5">
        <v>36.75</v>
      </c>
    </row>
    <row r="976" spans="1:3" x14ac:dyDescent="0.25">
      <c r="A976" s="3">
        <v>42610</v>
      </c>
      <c r="B976" s="5">
        <v>34.145482582649215</v>
      </c>
      <c r="C976" s="5">
        <v>36.75</v>
      </c>
    </row>
    <row r="977" spans="1:3" x14ac:dyDescent="0.25">
      <c r="A977" s="3">
        <v>42611</v>
      </c>
      <c r="B977" s="5">
        <v>34.166468321917804</v>
      </c>
      <c r="C977" s="5">
        <v>36.75</v>
      </c>
    </row>
    <row r="978" spans="1:3" x14ac:dyDescent="0.25">
      <c r="A978" s="3">
        <v>42612</v>
      </c>
      <c r="B978" s="5">
        <v>34.139136085626909</v>
      </c>
      <c r="C978" s="5">
        <v>36.75</v>
      </c>
    </row>
    <row r="979" spans="1:3" x14ac:dyDescent="0.25">
      <c r="A979" s="3">
        <v>42613</v>
      </c>
      <c r="B979" s="5">
        <v>34.158016767851983</v>
      </c>
      <c r="C979" s="5">
        <v>36.75</v>
      </c>
    </row>
    <row r="980" spans="1:3" x14ac:dyDescent="0.25">
      <c r="A980" s="3">
        <v>42614</v>
      </c>
      <c r="B980" s="5">
        <v>34.138270717630405</v>
      </c>
      <c r="C980" s="5">
        <v>36.75</v>
      </c>
    </row>
    <row r="981" spans="1:3" x14ac:dyDescent="0.25">
      <c r="A981" s="3">
        <v>42615</v>
      </c>
      <c r="B981" s="5">
        <v>34.197137580794092</v>
      </c>
      <c r="C981" s="5">
        <v>36.75</v>
      </c>
    </row>
    <row r="982" spans="1:3" x14ac:dyDescent="0.25">
      <c r="A982" s="3">
        <v>42616</v>
      </c>
      <c r="B982" s="5">
        <v>34.175098148148145</v>
      </c>
      <c r="C982" s="5">
        <v>36.75</v>
      </c>
    </row>
    <row r="983" spans="1:3" x14ac:dyDescent="0.25">
      <c r="A983" s="3">
        <v>42617</v>
      </c>
      <c r="B983" s="5">
        <v>34.160160156888381</v>
      </c>
      <c r="C983" s="5">
        <v>36.75</v>
      </c>
    </row>
    <row r="984" spans="1:3" x14ac:dyDescent="0.25">
      <c r="A984" s="3">
        <v>42618</v>
      </c>
      <c r="B984" s="5">
        <v>34.132732984293192</v>
      </c>
      <c r="C984" s="5">
        <v>36.75</v>
      </c>
    </row>
    <row r="985" spans="1:3" x14ac:dyDescent="0.25">
      <c r="A985" s="3">
        <v>42619</v>
      </c>
      <c r="B985" s="5">
        <v>34.187824739986723</v>
      </c>
      <c r="C985" s="5">
        <v>36.75</v>
      </c>
    </row>
    <row r="986" spans="1:3" x14ac:dyDescent="0.25">
      <c r="A986" s="3">
        <v>42620</v>
      </c>
      <c r="B986" s="5">
        <v>42.070041459369818</v>
      </c>
      <c r="C986" s="5">
        <v>36.75</v>
      </c>
    </row>
    <row r="987" spans="1:3" x14ac:dyDescent="0.25">
      <c r="A987" s="3">
        <v>42621</v>
      </c>
      <c r="B987" s="5">
        <v>42.0720602526725</v>
      </c>
      <c r="C987" s="5">
        <v>36.75</v>
      </c>
    </row>
    <row r="988" spans="1:3" x14ac:dyDescent="0.25">
      <c r="A988" s="3">
        <v>42622</v>
      </c>
      <c r="B988" s="5">
        <v>40.342159624413142</v>
      </c>
      <c r="C988" s="5">
        <v>36.75</v>
      </c>
    </row>
    <row r="989" spans="1:3" x14ac:dyDescent="0.25">
      <c r="A989" s="3">
        <v>42623</v>
      </c>
      <c r="B989" s="5">
        <v>40.355896584440224</v>
      </c>
      <c r="C989" s="5">
        <v>36.75</v>
      </c>
    </row>
    <row r="990" spans="1:3" x14ac:dyDescent="0.25">
      <c r="A990" s="3">
        <v>42624</v>
      </c>
      <c r="B990" s="5">
        <v>40.323426919900903</v>
      </c>
      <c r="C990" s="5">
        <v>36.75</v>
      </c>
    </row>
    <row r="991" spans="1:3" x14ac:dyDescent="0.25">
      <c r="A991" s="3">
        <v>42625</v>
      </c>
      <c r="B991" s="5">
        <v>40.337072037180484</v>
      </c>
      <c r="C991" s="5">
        <v>36.75</v>
      </c>
    </row>
    <row r="992" spans="1:3" x14ac:dyDescent="0.25">
      <c r="A992" s="3">
        <v>42626</v>
      </c>
      <c r="B992" s="5">
        <v>40.297655629139072</v>
      </c>
      <c r="C992" s="5">
        <v>36.75</v>
      </c>
    </row>
    <row r="993" spans="1:3" x14ac:dyDescent="0.25">
      <c r="A993" s="3">
        <v>42627</v>
      </c>
      <c r="B993" s="5">
        <v>40.344704724409453</v>
      </c>
      <c r="C993" s="5">
        <v>36.75</v>
      </c>
    </row>
    <row r="994" spans="1:3" x14ac:dyDescent="0.25">
      <c r="A994" s="3">
        <v>42628</v>
      </c>
      <c r="B994" s="5">
        <v>40.338782178217819</v>
      </c>
      <c r="C994" s="5">
        <v>36.75</v>
      </c>
    </row>
    <row r="995" spans="1:3" x14ac:dyDescent="0.25">
      <c r="A995" s="3">
        <v>42629</v>
      </c>
      <c r="B995" s="5">
        <v>40.314391229082517</v>
      </c>
      <c r="C995" s="5">
        <v>36.75</v>
      </c>
    </row>
    <row r="996" spans="1:3" x14ac:dyDescent="0.25">
      <c r="A996" s="3">
        <v>42630</v>
      </c>
      <c r="B996" s="5">
        <v>40.338722804190169</v>
      </c>
      <c r="C996" s="5">
        <v>36.75</v>
      </c>
    </row>
    <row r="997" spans="1:3" x14ac:dyDescent="0.25">
      <c r="A997" s="3">
        <v>42631</v>
      </c>
      <c r="B997" s="5">
        <v>40.344210526315791</v>
      </c>
      <c r="C997" s="5">
        <v>36.75</v>
      </c>
    </row>
    <row r="998" spans="1:3" x14ac:dyDescent="0.25">
      <c r="A998" s="3">
        <v>42632</v>
      </c>
      <c r="B998" s="5">
        <v>40.317281385281383</v>
      </c>
      <c r="C998" s="5">
        <v>36.75</v>
      </c>
    </row>
    <row r="999" spans="1:3" x14ac:dyDescent="0.25">
      <c r="A999" s="3">
        <v>42633</v>
      </c>
      <c r="B999" s="5">
        <v>40.344436170212759</v>
      </c>
      <c r="C999" s="5">
        <v>36.75</v>
      </c>
    </row>
    <row r="1000" spans="1:3" x14ac:dyDescent="0.25">
      <c r="A1000" s="3">
        <v>42634</v>
      </c>
      <c r="B1000" s="5">
        <v>40.358428686543107</v>
      </c>
      <c r="C1000" s="5">
        <v>36.75</v>
      </c>
    </row>
    <row r="1001" spans="1:3" x14ac:dyDescent="0.25">
      <c r="A1001" s="3">
        <v>42635</v>
      </c>
      <c r="B1001" s="5">
        <v>40.313599615014439</v>
      </c>
      <c r="C1001" s="5">
        <v>36.75</v>
      </c>
    </row>
    <row r="1002" spans="1:3" x14ac:dyDescent="0.25">
      <c r="A1002" s="3">
        <v>42636</v>
      </c>
      <c r="B1002" s="5">
        <v>40.334582991523106</v>
      </c>
      <c r="C1002" s="5">
        <v>36.75</v>
      </c>
    </row>
    <row r="1003" spans="1:3" x14ac:dyDescent="0.25">
      <c r="A1003" s="3">
        <v>42637</v>
      </c>
      <c r="B1003" s="5">
        <v>40.351032464076631</v>
      </c>
      <c r="C1003" s="5">
        <v>36.75</v>
      </c>
    </row>
    <row r="1004" spans="1:3" x14ac:dyDescent="0.25">
      <c r="A1004" s="3">
        <v>42638</v>
      </c>
      <c r="B1004" s="5">
        <v>40.321257651641623</v>
      </c>
      <c r="C1004" s="5">
        <v>36.75</v>
      </c>
    </row>
    <row r="1005" spans="1:3" x14ac:dyDescent="0.25">
      <c r="A1005" s="3">
        <v>42639</v>
      </c>
      <c r="B1005" s="5">
        <v>40.30823459006583</v>
      </c>
      <c r="C1005" s="5">
        <v>36.75</v>
      </c>
    </row>
    <row r="1006" spans="1:3" x14ac:dyDescent="0.25">
      <c r="A1006" s="3">
        <v>42640</v>
      </c>
      <c r="B1006" s="5">
        <v>40.315861833105338</v>
      </c>
      <c r="C1006" s="5">
        <v>36.75</v>
      </c>
    </row>
    <row r="1007" spans="1:3" x14ac:dyDescent="0.25">
      <c r="A1007" s="3">
        <v>42641</v>
      </c>
      <c r="B1007" s="5">
        <v>37.189620493358632</v>
      </c>
      <c r="C1007" s="5">
        <v>36.75</v>
      </c>
    </row>
    <row r="1008" spans="1:3" x14ac:dyDescent="0.25">
      <c r="A1008" s="3">
        <v>42642</v>
      </c>
      <c r="B1008" s="5">
        <v>37.170397653194264</v>
      </c>
      <c r="C1008" s="5">
        <v>36.75</v>
      </c>
    </row>
    <row r="1009" spans="1:3" x14ac:dyDescent="0.25">
      <c r="A1009" s="3">
        <v>42643</v>
      </c>
      <c r="B1009" s="5">
        <v>36.982537950664138</v>
      </c>
      <c r="C1009" s="5">
        <v>36.75</v>
      </c>
    </row>
    <row r="1010" spans="1:3" x14ac:dyDescent="0.25">
      <c r="A1010" s="3">
        <v>42644</v>
      </c>
      <c r="B1010" s="5">
        <v>37.018659446022724</v>
      </c>
      <c r="C1010" s="5">
        <v>36.75</v>
      </c>
    </row>
    <row r="1011" spans="1:3" x14ac:dyDescent="0.25">
      <c r="A1011" s="3">
        <v>42645</v>
      </c>
      <c r="B1011" s="5">
        <v>37.37172076898834</v>
      </c>
      <c r="C1011" s="5">
        <v>36.75</v>
      </c>
    </row>
    <row r="1012" spans="1:3" x14ac:dyDescent="0.25">
      <c r="A1012" s="3">
        <v>42646</v>
      </c>
      <c r="B1012" s="5">
        <v>40.327367231638419</v>
      </c>
      <c r="C1012" s="5">
        <v>36.75</v>
      </c>
    </row>
    <row r="1013" spans="1:3" x14ac:dyDescent="0.25">
      <c r="A1013" s="3">
        <v>42647</v>
      </c>
      <c r="B1013" s="5">
        <v>40.30913224864414</v>
      </c>
      <c r="C1013" s="5">
        <v>36.75</v>
      </c>
    </row>
    <row r="1014" spans="1:3" x14ac:dyDescent="0.25">
      <c r="A1014" s="3">
        <v>42648</v>
      </c>
      <c r="B1014" s="5">
        <v>40.338409207161121</v>
      </c>
      <c r="C1014" s="5">
        <v>36.75</v>
      </c>
    </row>
    <row r="1015" spans="1:3" x14ac:dyDescent="0.25">
      <c r="A1015" s="3">
        <v>42649</v>
      </c>
      <c r="B1015" s="5">
        <v>40.390500000000003</v>
      </c>
      <c r="C1015" s="5">
        <v>36.75</v>
      </c>
    </row>
    <row r="1016" spans="1:3" x14ac:dyDescent="0.25">
      <c r="A1016" s="3">
        <v>42650</v>
      </c>
      <c r="B1016" s="5">
        <v>40.325762867647057</v>
      </c>
      <c r="C1016" s="5">
        <v>36.75</v>
      </c>
    </row>
    <row r="1017" spans="1:3" x14ac:dyDescent="0.25">
      <c r="A1017" s="3">
        <v>42651</v>
      </c>
      <c r="B1017" s="5">
        <v>40.321213315812528</v>
      </c>
      <c r="C1017" s="5">
        <v>36.75</v>
      </c>
    </row>
    <row r="1018" spans="1:3" x14ac:dyDescent="0.25">
      <c r="A1018" s="3">
        <v>42652</v>
      </c>
      <c r="B1018" s="5">
        <v>40.304813084112148</v>
      </c>
      <c r="C1018" s="5">
        <v>36.75</v>
      </c>
    </row>
    <row r="1019" spans="1:3" x14ac:dyDescent="0.25">
      <c r="A1019" s="3">
        <v>42653</v>
      </c>
      <c r="B1019" s="5">
        <v>40.328566904196357</v>
      </c>
      <c r="C1019" s="5">
        <v>36.75</v>
      </c>
    </row>
    <row r="1020" spans="1:3" x14ac:dyDescent="0.25">
      <c r="A1020" s="3">
        <v>42654</v>
      </c>
      <c r="B1020" s="5">
        <v>40.305725446428575</v>
      </c>
      <c r="C1020" s="5">
        <v>36.75</v>
      </c>
    </row>
    <row r="1021" spans="1:3" x14ac:dyDescent="0.25">
      <c r="A1021" s="3">
        <v>42655</v>
      </c>
      <c r="B1021" s="5">
        <v>40.395000000000003</v>
      </c>
      <c r="C1021" s="5">
        <v>36.75</v>
      </c>
    </row>
    <row r="1022" spans="1:3" x14ac:dyDescent="0.25">
      <c r="A1022" s="3">
        <v>42656</v>
      </c>
      <c r="B1022" s="5">
        <v>42.86796545105566</v>
      </c>
      <c r="C1022" s="5">
        <v>36.75</v>
      </c>
    </row>
    <row r="1023" spans="1:3" x14ac:dyDescent="0.25">
      <c r="A1023" s="3">
        <v>42657</v>
      </c>
      <c r="B1023" s="5">
        <v>42.9177564894932</v>
      </c>
      <c r="C1023" s="5">
        <v>36.75</v>
      </c>
    </row>
    <row r="1024" spans="1:3" x14ac:dyDescent="0.25">
      <c r="A1024" s="3">
        <v>42658</v>
      </c>
      <c r="B1024" s="5">
        <v>42.924559850954822</v>
      </c>
      <c r="C1024" s="5">
        <v>36.75</v>
      </c>
    </row>
    <row r="1025" spans="1:3" x14ac:dyDescent="0.25">
      <c r="A1025" s="3">
        <v>42659</v>
      </c>
      <c r="B1025" s="5">
        <v>42.918569288389513</v>
      </c>
      <c r="C1025" s="5">
        <v>36.75</v>
      </c>
    </row>
    <row r="1026" spans="1:3" x14ac:dyDescent="0.25">
      <c r="A1026" s="3">
        <v>42660</v>
      </c>
      <c r="B1026" s="5">
        <v>42.93163663663664</v>
      </c>
      <c r="C1026" s="5">
        <v>36.75</v>
      </c>
    </row>
    <row r="1027" spans="1:3" x14ac:dyDescent="0.25">
      <c r="A1027" s="3">
        <v>42661</v>
      </c>
      <c r="B1027" s="5">
        <v>42.925681341719077</v>
      </c>
      <c r="C1027" s="5">
        <v>36.75</v>
      </c>
    </row>
    <row r="1028" spans="1:3" x14ac:dyDescent="0.25">
      <c r="A1028" s="3">
        <v>42662</v>
      </c>
      <c r="B1028" s="5">
        <v>42.956043329532491</v>
      </c>
      <c r="C1028" s="5">
        <v>36.75</v>
      </c>
    </row>
    <row r="1029" spans="1:3" x14ac:dyDescent="0.25">
      <c r="A1029" s="3">
        <v>42663</v>
      </c>
      <c r="B1029" s="5">
        <v>42.657991169977926</v>
      </c>
      <c r="C1029" s="5">
        <v>36.75</v>
      </c>
    </row>
    <row r="1030" spans="1:3" x14ac:dyDescent="0.25">
      <c r="A1030" s="3">
        <v>42664</v>
      </c>
      <c r="B1030" s="5">
        <v>42.694775455758119</v>
      </c>
      <c r="C1030" s="5">
        <v>36.75</v>
      </c>
    </row>
    <row r="1031" spans="1:3" x14ac:dyDescent="0.25">
      <c r="A1031" s="3">
        <v>42665</v>
      </c>
      <c r="B1031" s="5">
        <v>42.743766181229773</v>
      </c>
      <c r="C1031" s="5">
        <v>36.75</v>
      </c>
    </row>
    <row r="1032" spans="1:3" x14ac:dyDescent="0.25">
      <c r="A1032" s="3">
        <v>42666</v>
      </c>
      <c r="B1032" s="5">
        <v>42.7644375</v>
      </c>
      <c r="C1032" s="5">
        <v>36.75</v>
      </c>
    </row>
    <row r="1033" spans="1:3" x14ac:dyDescent="0.25">
      <c r="A1033" s="3">
        <v>42667</v>
      </c>
      <c r="B1033" s="5">
        <v>42.693159574468083</v>
      </c>
      <c r="C1033" s="5">
        <v>36.75</v>
      </c>
    </row>
    <row r="1034" spans="1:3" x14ac:dyDescent="0.25">
      <c r="A1034" s="3">
        <v>42668</v>
      </c>
      <c r="B1034" s="5">
        <v>42.66847878787879</v>
      </c>
      <c r="C1034" s="5">
        <v>36.75</v>
      </c>
    </row>
    <row r="1035" spans="1:3" x14ac:dyDescent="0.25">
      <c r="A1035" s="3">
        <v>42669</v>
      </c>
      <c r="B1035" s="5">
        <v>42.605139740967964</v>
      </c>
      <c r="C1035" s="5">
        <v>36.75</v>
      </c>
    </row>
    <row r="1036" spans="1:3" x14ac:dyDescent="0.25">
      <c r="A1036" s="3">
        <v>42670</v>
      </c>
      <c r="B1036" s="5">
        <v>42.701050119331747</v>
      </c>
      <c r="C1036" s="5">
        <v>36.75</v>
      </c>
    </row>
    <row r="1037" spans="1:3" x14ac:dyDescent="0.25">
      <c r="A1037" s="3">
        <v>42671</v>
      </c>
      <c r="B1037" s="5">
        <v>42.663754677754682</v>
      </c>
      <c r="C1037" s="5">
        <v>36.75</v>
      </c>
    </row>
    <row r="1038" spans="1:3" x14ac:dyDescent="0.25">
      <c r="A1038" s="3">
        <v>42672</v>
      </c>
      <c r="B1038" s="5">
        <v>42.672639125981561</v>
      </c>
      <c r="C1038" s="5">
        <v>36.75</v>
      </c>
    </row>
    <row r="1039" spans="1:3" x14ac:dyDescent="0.25">
      <c r="A1039" s="3">
        <v>42673</v>
      </c>
      <c r="B1039" s="5">
        <v>42.680809102402016</v>
      </c>
      <c r="C1039" s="5">
        <v>36.75</v>
      </c>
    </row>
    <row r="1040" spans="1:3" x14ac:dyDescent="0.25">
      <c r="A1040" s="3">
        <v>42674</v>
      </c>
      <c r="B1040" s="5">
        <v>42.721537522879807</v>
      </c>
      <c r="C1040" s="5">
        <v>36.75</v>
      </c>
    </row>
    <row r="1041" spans="1:3" x14ac:dyDescent="0.25">
      <c r="A1041" s="3">
        <v>42675</v>
      </c>
      <c r="B1041" s="5">
        <v>42.731124200605855</v>
      </c>
      <c r="C1041" s="5">
        <v>36.75</v>
      </c>
    </row>
    <row r="1042" spans="1:3" x14ac:dyDescent="0.25">
      <c r="A1042" s="3">
        <v>42676</v>
      </c>
      <c r="B1042" s="5">
        <v>42.713769702276707</v>
      </c>
      <c r="C1042" s="5">
        <v>36.75</v>
      </c>
    </row>
    <row r="1043" spans="1:3" x14ac:dyDescent="0.25">
      <c r="A1043" s="3">
        <v>42677</v>
      </c>
      <c r="B1043" s="5">
        <v>42.823923212709616</v>
      </c>
      <c r="C1043" s="5">
        <v>36.75</v>
      </c>
    </row>
    <row r="1044" spans="1:3" x14ac:dyDescent="0.25">
      <c r="A1044" s="3">
        <v>42678</v>
      </c>
      <c r="B1044" s="5">
        <v>42.74994159471813</v>
      </c>
      <c r="C1044" s="5">
        <v>36.75</v>
      </c>
    </row>
    <row r="1045" spans="1:3" x14ac:dyDescent="0.25">
      <c r="A1045" s="3">
        <v>42679</v>
      </c>
      <c r="B1045" s="5">
        <v>42.800300847457628</v>
      </c>
      <c r="C1045" s="5">
        <v>36.75</v>
      </c>
    </row>
    <row r="1046" spans="1:3" x14ac:dyDescent="0.25">
      <c r="A1046" s="3">
        <v>42680</v>
      </c>
      <c r="B1046" s="5">
        <v>42.750886874260935</v>
      </c>
      <c r="C1046" s="5">
        <v>36.75</v>
      </c>
    </row>
    <row r="1047" spans="1:3" x14ac:dyDescent="0.25">
      <c r="A1047" s="3">
        <v>42681</v>
      </c>
      <c r="B1047" s="5">
        <v>42.93642884395269</v>
      </c>
      <c r="C1047" s="5">
        <v>36.75</v>
      </c>
    </row>
    <row r="1048" spans="1:3" x14ac:dyDescent="0.25">
      <c r="A1048" s="3">
        <v>42682</v>
      </c>
      <c r="B1048" s="5">
        <v>42.921798376762062</v>
      </c>
      <c r="C1048" s="5">
        <v>36.75</v>
      </c>
    </row>
    <row r="1049" spans="1:3" x14ac:dyDescent="0.25">
      <c r="A1049" s="3">
        <v>42683</v>
      </c>
      <c r="B1049" s="5">
        <v>42.950915307732771</v>
      </c>
      <c r="C1049" s="5">
        <v>36.75</v>
      </c>
    </row>
    <row r="1050" spans="1:3" x14ac:dyDescent="0.25">
      <c r="A1050" s="3">
        <v>42684</v>
      </c>
      <c r="B1050" s="5">
        <v>42.934669867947179</v>
      </c>
      <c r="C1050" s="5">
        <v>36.75</v>
      </c>
    </row>
    <row r="1051" spans="1:3" x14ac:dyDescent="0.25">
      <c r="A1051" s="3">
        <v>42685</v>
      </c>
      <c r="B1051" s="5">
        <v>42.939861259338315</v>
      </c>
      <c r="C1051" s="5">
        <v>36.75</v>
      </c>
    </row>
    <row r="1052" spans="1:3" x14ac:dyDescent="0.25">
      <c r="A1052" s="3">
        <v>42686</v>
      </c>
      <c r="B1052" s="5">
        <v>42.934905022118137</v>
      </c>
      <c r="C1052" s="5">
        <v>36.75</v>
      </c>
    </row>
    <row r="1053" spans="1:3" x14ac:dyDescent="0.25">
      <c r="A1053" s="3">
        <v>42687</v>
      </c>
      <c r="B1053" s="5">
        <v>42.940280578693553</v>
      </c>
      <c r="C1053" s="5">
        <v>36.75</v>
      </c>
    </row>
    <row r="1054" spans="1:3" x14ac:dyDescent="0.25">
      <c r="A1054" s="3">
        <v>42688</v>
      </c>
      <c r="B1054" s="5">
        <v>42.929740957966764</v>
      </c>
      <c r="C1054" s="5">
        <v>36.75</v>
      </c>
    </row>
    <row r="1055" spans="1:3" x14ac:dyDescent="0.25">
      <c r="A1055" s="3">
        <v>42689</v>
      </c>
      <c r="B1055" s="5">
        <v>43.791439706556631</v>
      </c>
      <c r="C1055" s="5">
        <v>36.75</v>
      </c>
    </row>
    <row r="1056" spans="1:3" x14ac:dyDescent="0.25">
      <c r="A1056" s="3">
        <v>42690</v>
      </c>
      <c r="B1056" s="5">
        <v>43.805995462280208</v>
      </c>
      <c r="C1056" s="5">
        <v>36.75</v>
      </c>
    </row>
    <row r="1057" spans="1:3" x14ac:dyDescent="0.25">
      <c r="A1057" s="4" t="s">
        <v>39</v>
      </c>
      <c r="B1057" s="5" t="e">
        <v>#DIV/0!</v>
      </c>
      <c r="C1057" s="5">
        <v>36.75</v>
      </c>
    </row>
    <row r="1058" spans="1:3" x14ac:dyDescent="0.25">
      <c r="A1058" s="4" t="s">
        <v>40</v>
      </c>
      <c r="B1058" s="5">
        <v>35.400446851741847</v>
      </c>
      <c r="C1058" s="5">
        <v>36.75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58"/>
  <sheetViews>
    <sheetView workbookViewId="0">
      <selection activeCell="K21" sqref="K21"/>
    </sheetView>
  </sheetViews>
  <sheetFormatPr defaultRowHeight="15" x14ac:dyDescent="0.25"/>
  <cols>
    <col min="1" max="1" width="13.140625" bestFit="1" customWidth="1"/>
    <col min="2" max="2" width="17.5703125" bestFit="1" customWidth="1"/>
    <col min="3" max="3" width="25.140625" bestFit="1" customWidth="1"/>
  </cols>
  <sheetData>
    <row r="3" spans="1:2" x14ac:dyDescent="0.25">
      <c r="A3" s="2" t="s">
        <v>38</v>
      </c>
      <c r="B3" t="s">
        <v>43</v>
      </c>
    </row>
    <row r="4" spans="1:2" x14ac:dyDescent="0.25">
      <c r="A4" s="3">
        <v>41638</v>
      </c>
      <c r="B4" s="5">
        <v>-6141.6499999999942</v>
      </c>
    </row>
    <row r="5" spans="1:2" x14ac:dyDescent="0.25">
      <c r="A5" s="3">
        <v>41639</v>
      </c>
      <c r="B5" s="5">
        <v>-6640.640000000014</v>
      </c>
    </row>
    <row r="6" spans="1:2" x14ac:dyDescent="0.25">
      <c r="A6" s="3">
        <v>41640</v>
      </c>
      <c r="B6" s="5">
        <v>-1203.8500000000058</v>
      </c>
    </row>
    <row r="7" spans="1:2" x14ac:dyDescent="0.25">
      <c r="A7" s="3">
        <v>41641</v>
      </c>
      <c r="B7" s="5">
        <v>-2708.0599999999977</v>
      </c>
    </row>
    <row r="8" spans="1:2" x14ac:dyDescent="0.25">
      <c r="A8" s="3">
        <v>41642</v>
      </c>
      <c r="B8" s="5">
        <v>-6900.2199999999721</v>
      </c>
    </row>
    <row r="9" spans="1:2" x14ac:dyDescent="0.25">
      <c r="A9" s="3">
        <v>41643</v>
      </c>
      <c r="B9" s="5">
        <v>-6608.4099999999744</v>
      </c>
    </row>
    <row r="10" spans="1:2" x14ac:dyDescent="0.25">
      <c r="A10" s="3">
        <v>41644</v>
      </c>
      <c r="B10" s="5">
        <v>-3894.3999999999942</v>
      </c>
    </row>
    <row r="11" spans="1:2" x14ac:dyDescent="0.25">
      <c r="A11" s="3">
        <v>41645</v>
      </c>
      <c r="B11" s="5">
        <v>-7094.1199999999953</v>
      </c>
    </row>
    <row r="12" spans="1:2" x14ac:dyDescent="0.25">
      <c r="A12" s="3">
        <v>41646</v>
      </c>
      <c r="B12" s="5">
        <v>-5513.5599999999977</v>
      </c>
    </row>
    <row r="13" spans="1:2" x14ac:dyDescent="0.25">
      <c r="A13" s="3">
        <v>41647</v>
      </c>
      <c r="B13" s="5">
        <v>2454.429999999993</v>
      </c>
    </row>
    <row r="14" spans="1:2" x14ac:dyDescent="0.25">
      <c r="A14" s="3">
        <v>41648</v>
      </c>
      <c r="B14" s="5">
        <v>2987.8399999999965</v>
      </c>
    </row>
    <row r="15" spans="1:2" x14ac:dyDescent="0.25">
      <c r="A15" s="3">
        <v>41649</v>
      </c>
      <c r="B15" s="5">
        <v>3495.9599999999919</v>
      </c>
    </row>
    <row r="16" spans="1:2" x14ac:dyDescent="0.25">
      <c r="A16" s="3">
        <v>41650</v>
      </c>
      <c r="B16" s="5">
        <v>3391.8099999999977</v>
      </c>
    </row>
    <row r="17" spans="1:2" x14ac:dyDescent="0.25">
      <c r="A17" s="3">
        <v>41651</v>
      </c>
      <c r="B17" s="5">
        <v>2296.2200000000012</v>
      </c>
    </row>
    <row r="18" spans="1:2" x14ac:dyDescent="0.25">
      <c r="A18" s="3">
        <v>41652</v>
      </c>
      <c r="B18" s="5">
        <v>2696.8600000000006</v>
      </c>
    </row>
    <row r="19" spans="1:2" x14ac:dyDescent="0.25">
      <c r="A19" s="3">
        <v>41653</v>
      </c>
      <c r="B19" s="5">
        <v>1994.0400000000081</v>
      </c>
    </row>
    <row r="20" spans="1:2" x14ac:dyDescent="0.25">
      <c r="A20" s="3">
        <v>41654</v>
      </c>
      <c r="B20" s="5">
        <v>1786.3699999999953</v>
      </c>
    </row>
    <row r="21" spans="1:2" x14ac:dyDescent="0.25">
      <c r="A21" s="3">
        <v>41655</v>
      </c>
      <c r="B21" s="5">
        <v>1554.4700000000012</v>
      </c>
    </row>
    <row r="22" spans="1:2" x14ac:dyDescent="0.25">
      <c r="A22" s="3">
        <v>41656</v>
      </c>
      <c r="B22" s="5">
        <v>2757.2799999999988</v>
      </c>
    </row>
    <row r="23" spans="1:2" x14ac:dyDescent="0.25">
      <c r="A23" s="3">
        <v>41657</v>
      </c>
      <c r="B23" s="5">
        <v>2997.3399999999965</v>
      </c>
    </row>
    <row r="24" spans="1:2" x14ac:dyDescent="0.25">
      <c r="A24" s="3">
        <v>41658</v>
      </c>
      <c r="B24" s="5">
        <v>1515.0299999999988</v>
      </c>
    </row>
    <row r="25" spans="1:2" x14ac:dyDescent="0.25">
      <c r="A25" s="3">
        <v>41659</v>
      </c>
      <c r="B25" s="5">
        <v>1567.2799999999988</v>
      </c>
    </row>
    <row r="26" spans="1:2" x14ac:dyDescent="0.25">
      <c r="A26" s="3">
        <v>41660</v>
      </c>
      <c r="B26" s="5">
        <v>1533.0899999999965</v>
      </c>
    </row>
    <row r="27" spans="1:2" x14ac:dyDescent="0.25">
      <c r="A27" s="3">
        <v>41661</v>
      </c>
      <c r="B27" s="5">
        <v>649.02000000000407</v>
      </c>
    </row>
    <row r="28" spans="1:2" x14ac:dyDescent="0.25">
      <c r="A28" s="3">
        <v>41662</v>
      </c>
      <c r="B28" s="5">
        <v>1113.760000000002</v>
      </c>
    </row>
    <row r="29" spans="1:2" x14ac:dyDescent="0.25">
      <c r="A29" s="3">
        <v>41663</v>
      </c>
      <c r="B29" s="5">
        <v>2135</v>
      </c>
    </row>
    <row r="30" spans="1:2" x14ac:dyDescent="0.25">
      <c r="A30" s="3">
        <v>41664</v>
      </c>
      <c r="B30" s="5">
        <v>2636.5400000000081</v>
      </c>
    </row>
    <row r="31" spans="1:2" x14ac:dyDescent="0.25">
      <c r="A31" s="3">
        <v>41665</v>
      </c>
      <c r="B31" s="5">
        <v>1302.0500000000029</v>
      </c>
    </row>
    <row r="32" spans="1:2" x14ac:dyDescent="0.25">
      <c r="A32" s="3">
        <v>41666</v>
      </c>
      <c r="B32" s="5">
        <v>976.26999999998952</v>
      </c>
    </row>
    <row r="33" spans="1:2" x14ac:dyDescent="0.25">
      <c r="A33" s="3">
        <v>41667</v>
      </c>
      <c r="B33" s="5">
        <v>646.80000000000291</v>
      </c>
    </row>
    <row r="34" spans="1:2" x14ac:dyDescent="0.25">
      <c r="A34" s="3">
        <v>41668</v>
      </c>
      <c r="B34" s="5">
        <v>928.86000000000058</v>
      </c>
    </row>
    <row r="35" spans="1:2" x14ac:dyDescent="0.25">
      <c r="A35" s="3">
        <v>41669</v>
      </c>
      <c r="B35" s="5">
        <v>882.53000000000611</v>
      </c>
    </row>
    <row r="36" spans="1:2" x14ac:dyDescent="0.25">
      <c r="A36" s="3">
        <v>41670</v>
      </c>
      <c r="B36" s="5">
        <v>2084.359999999986</v>
      </c>
    </row>
    <row r="37" spans="1:2" x14ac:dyDescent="0.25">
      <c r="A37" s="3">
        <v>41671</v>
      </c>
      <c r="B37" s="5">
        <v>2773.4100000000035</v>
      </c>
    </row>
    <row r="38" spans="1:2" x14ac:dyDescent="0.25">
      <c r="A38" s="3">
        <v>41672</v>
      </c>
      <c r="B38" s="5">
        <v>1967.0599999999977</v>
      </c>
    </row>
    <row r="39" spans="1:2" x14ac:dyDescent="0.25">
      <c r="A39" s="3">
        <v>41673</v>
      </c>
      <c r="B39" s="5">
        <v>2686.8999999999942</v>
      </c>
    </row>
    <row r="40" spans="1:2" x14ac:dyDescent="0.25">
      <c r="A40" s="3">
        <v>41674</v>
      </c>
      <c r="B40" s="5">
        <v>1630.3600000000006</v>
      </c>
    </row>
    <row r="41" spans="1:2" x14ac:dyDescent="0.25">
      <c r="A41" s="3">
        <v>41675</v>
      </c>
      <c r="B41" s="5">
        <v>-7922.7300000000105</v>
      </c>
    </row>
    <row r="42" spans="1:2" x14ac:dyDescent="0.25">
      <c r="A42" s="3">
        <v>41676</v>
      </c>
      <c r="B42" s="5">
        <v>336.72000000000116</v>
      </c>
    </row>
    <row r="43" spans="1:2" x14ac:dyDescent="0.25">
      <c r="A43" s="3">
        <v>41677</v>
      </c>
      <c r="B43" s="5">
        <v>-11975.349999999977</v>
      </c>
    </row>
    <row r="44" spans="1:2" x14ac:dyDescent="0.25">
      <c r="A44" s="3">
        <v>41678</v>
      </c>
      <c r="B44" s="5">
        <v>-13681.600000000035</v>
      </c>
    </row>
    <row r="45" spans="1:2" x14ac:dyDescent="0.25">
      <c r="A45" s="3">
        <v>41679</v>
      </c>
      <c r="B45" s="5">
        <v>-6352.6699999999837</v>
      </c>
    </row>
    <row r="46" spans="1:2" x14ac:dyDescent="0.25">
      <c r="A46" s="3">
        <v>41680</v>
      </c>
      <c r="B46" s="5">
        <v>-7101.1600000000035</v>
      </c>
    </row>
    <row r="47" spans="1:2" x14ac:dyDescent="0.25">
      <c r="A47" s="3">
        <v>41681</v>
      </c>
      <c r="B47" s="5">
        <v>-4325.4100000000035</v>
      </c>
    </row>
    <row r="48" spans="1:2" x14ac:dyDescent="0.25">
      <c r="A48" s="3">
        <v>41682</v>
      </c>
      <c r="B48" s="5">
        <v>-3460.5199999999895</v>
      </c>
    </row>
    <row r="49" spans="1:2" x14ac:dyDescent="0.25">
      <c r="A49" s="3">
        <v>41683</v>
      </c>
      <c r="B49" s="5">
        <v>-2735.7999999999884</v>
      </c>
    </row>
    <row r="50" spans="1:2" x14ac:dyDescent="0.25">
      <c r="A50" s="3">
        <v>41684</v>
      </c>
      <c r="B50" s="5">
        <v>-6618.5100000000093</v>
      </c>
    </row>
    <row r="51" spans="1:2" x14ac:dyDescent="0.25">
      <c r="A51" s="3">
        <v>41685</v>
      </c>
      <c r="B51" s="5">
        <v>-6244.320000000007</v>
      </c>
    </row>
    <row r="52" spans="1:2" x14ac:dyDescent="0.25">
      <c r="A52" s="3">
        <v>41686</v>
      </c>
      <c r="B52" s="5">
        <v>-2883.2399999999907</v>
      </c>
    </row>
    <row r="53" spans="1:2" x14ac:dyDescent="0.25">
      <c r="A53" s="3">
        <v>41687</v>
      </c>
      <c r="B53" s="5">
        <v>-2086.7599999999802</v>
      </c>
    </row>
    <row r="54" spans="1:2" x14ac:dyDescent="0.25">
      <c r="A54" s="3">
        <v>41688</v>
      </c>
      <c r="B54" s="5">
        <v>2128.6900000000023</v>
      </c>
    </row>
    <row r="55" spans="1:2" x14ac:dyDescent="0.25">
      <c r="A55" s="3">
        <v>41689</v>
      </c>
      <c r="B55" s="5">
        <v>-1309.25</v>
      </c>
    </row>
    <row r="56" spans="1:2" x14ac:dyDescent="0.25">
      <c r="A56" s="3">
        <v>41690</v>
      </c>
      <c r="B56" s="5">
        <v>3006.1600000000035</v>
      </c>
    </row>
    <row r="57" spans="1:2" x14ac:dyDescent="0.25">
      <c r="A57" s="3">
        <v>41691</v>
      </c>
      <c r="B57" s="5">
        <v>-4173.4699999999721</v>
      </c>
    </row>
    <row r="58" spans="1:2" x14ac:dyDescent="0.25">
      <c r="A58" s="3">
        <v>41692</v>
      </c>
      <c r="B58" s="5">
        <v>-10899.039999999979</v>
      </c>
    </row>
    <row r="59" spans="1:2" x14ac:dyDescent="0.25">
      <c r="A59" s="3">
        <v>41693</v>
      </c>
      <c r="B59" s="5">
        <v>-2261.0500000000175</v>
      </c>
    </row>
    <row r="60" spans="1:2" x14ac:dyDescent="0.25">
      <c r="A60" s="3">
        <v>41694</v>
      </c>
      <c r="B60" s="5">
        <v>-1359.179999999993</v>
      </c>
    </row>
    <row r="61" spans="1:2" x14ac:dyDescent="0.25">
      <c r="A61" s="3">
        <v>41695</v>
      </c>
      <c r="B61" s="5">
        <v>-2551.7900000000081</v>
      </c>
    </row>
    <row r="62" spans="1:2" x14ac:dyDescent="0.25">
      <c r="A62" s="3">
        <v>41696</v>
      </c>
      <c r="B62" s="5">
        <v>-3162.5500000000175</v>
      </c>
    </row>
    <row r="63" spans="1:2" x14ac:dyDescent="0.25">
      <c r="A63" s="3">
        <v>41697</v>
      </c>
      <c r="B63" s="5">
        <v>-21635.97000000003</v>
      </c>
    </row>
    <row r="64" spans="1:2" x14ac:dyDescent="0.25">
      <c r="A64" s="3">
        <v>41698</v>
      </c>
      <c r="B64" s="5">
        <v>-24780.290000000037</v>
      </c>
    </row>
    <row r="65" spans="1:2" x14ac:dyDescent="0.25">
      <c r="A65" s="3">
        <v>41699</v>
      </c>
      <c r="B65" s="5">
        <v>-25403.199999999953</v>
      </c>
    </row>
    <row r="66" spans="1:2" x14ac:dyDescent="0.25">
      <c r="A66" s="3">
        <v>41700</v>
      </c>
      <c r="B66" s="5">
        <v>-16652.150000000023</v>
      </c>
    </row>
    <row r="67" spans="1:2" x14ac:dyDescent="0.25">
      <c r="A67" s="3">
        <v>41701</v>
      </c>
      <c r="B67" s="5">
        <v>-18739.940000000061</v>
      </c>
    </row>
    <row r="68" spans="1:2" x14ac:dyDescent="0.25">
      <c r="A68" s="3">
        <v>41702</v>
      </c>
      <c r="B68" s="5">
        <v>-12978.910000000033</v>
      </c>
    </row>
    <row r="69" spans="1:2" x14ac:dyDescent="0.25">
      <c r="A69" s="3">
        <v>41703</v>
      </c>
      <c r="B69" s="5">
        <v>-10917.99000000002</v>
      </c>
    </row>
    <row r="70" spans="1:2" x14ac:dyDescent="0.25">
      <c r="A70" s="3">
        <v>41704</v>
      </c>
      <c r="B70" s="5">
        <v>-332.02999999999884</v>
      </c>
    </row>
    <row r="71" spans="1:2" x14ac:dyDescent="0.25">
      <c r="A71" s="3">
        <v>41705</v>
      </c>
      <c r="B71" s="5">
        <v>-18456.579999999958</v>
      </c>
    </row>
    <row r="72" spans="1:2" x14ac:dyDescent="0.25">
      <c r="A72" s="3">
        <v>41706</v>
      </c>
      <c r="B72" s="5">
        <v>-21352.209999999963</v>
      </c>
    </row>
    <row r="73" spans="1:2" x14ac:dyDescent="0.25">
      <c r="A73" s="3">
        <v>41707</v>
      </c>
      <c r="B73" s="5">
        <v>-8890.7300000000105</v>
      </c>
    </row>
    <row r="74" spans="1:2" x14ac:dyDescent="0.25">
      <c r="A74" s="3">
        <v>41708</v>
      </c>
      <c r="B74" s="5">
        <v>-11412.210000000021</v>
      </c>
    </row>
    <row r="75" spans="1:2" x14ac:dyDescent="0.25">
      <c r="A75" s="3">
        <v>41709</v>
      </c>
      <c r="B75" s="5">
        <v>-4356.0200000000186</v>
      </c>
    </row>
    <row r="76" spans="1:2" x14ac:dyDescent="0.25">
      <c r="A76" s="3">
        <v>41710</v>
      </c>
      <c r="B76" s="5">
        <v>-5453.0299999999988</v>
      </c>
    </row>
    <row r="77" spans="1:2" x14ac:dyDescent="0.25">
      <c r="A77" s="3">
        <v>41711</v>
      </c>
      <c r="B77" s="5">
        <v>-4311.2000000000116</v>
      </c>
    </row>
    <row r="78" spans="1:2" x14ac:dyDescent="0.25">
      <c r="A78" s="3">
        <v>41712</v>
      </c>
      <c r="B78" s="5">
        <v>-10824.559999999998</v>
      </c>
    </row>
    <row r="79" spans="1:2" x14ac:dyDescent="0.25">
      <c r="A79" s="3">
        <v>41713</v>
      </c>
      <c r="B79" s="5">
        <v>-16199.929999999993</v>
      </c>
    </row>
    <row r="80" spans="1:2" x14ac:dyDescent="0.25">
      <c r="A80" s="3">
        <v>41714</v>
      </c>
      <c r="B80" s="5">
        <v>-6573.1499999999942</v>
      </c>
    </row>
    <row r="81" spans="1:2" x14ac:dyDescent="0.25">
      <c r="A81" s="3">
        <v>41715</v>
      </c>
      <c r="B81" s="5">
        <v>-7086.3500000000058</v>
      </c>
    </row>
    <row r="82" spans="1:2" x14ac:dyDescent="0.25">
      <c r="A82" s="3">
        <v>41716</v>
      </c>
      <c r="B82" s="5">
        <v>4278.1500000000087</v>
      </c>
    </row>
    <row r="83" spans="1:2" x14ac:dyDescent="0.25">
      <c r="A83" s="3">
        <v>41717</v>
      </c>
      <c r="B83" s="5">
        <v>4130.9400000000023</v>
      </c>
    </row>
    <row r="84" spans="1:2" x14ac:dyDescent="0.25">
      <c r="A84" s="3">
        <v>41718</v>
      </c>
      <c r="B84" s="5">
        <v>8050.5299999999988</v>
      </c>
    </row>
    <row r="85" spans="1:2" x14ac:dyDescent="0.25">
      <c r="A85" s="3">
        <v>41719</v>
      </c>
      <c r="B85" s="5">
        <v>8920.5499999999884</v>
      </c>
    </row>
    <row r="86" spans="1:2" x14ac:dyDescent="0.25">
      <c r="A86" s="3">
        <v>41720</v>
      </c>
      <c r="B86" s="5">
        <v>7752.6100000000151</v>
      </c>
    </row>
    <row r="87" spans="1:2" x14ac:dyDescent="0.25">
      <c r="A87" s="3">
        <v>41721</v>
      </c>
      <c r="B87" s="5">
        <v>3133.1800000000076</v>
      </c>
    </row>
    <row r="88" spans="1:2" x14ac:dyDescent="0.25">
      <c r="A88" s="3">
        <v>41722</v>
      </c>
      <c r="B88" s="5">
        <v>3674.5600000000122</v>
      </c>
    </row>
    <row r="89" spans="1:2" x14ac:dyDescent="0.25">
      <c r="A89" s="3">
        <v>41723</v>
      </c>
      <c r="B89" s="5">
        <v>2832.7200000000012</v>
      </c>
    </row>
    <row r="90" spans="1:2" x14ac:dyDescent="0.25">
      <c r="A90" s="3">
        <v>41724</v>
      </c>
      <c r="B90" s="5">
        <v>3034.9399999999878</v>
      </c>
    </row>
    <row r="91" spans="1:2" x14ac:dyDescent="0.25">
      <c r="A91" s="3">
        <v>41725</v>
      </c>
      <c r="B91" s="5">
        <v>1265.7599999999948</v>
      </c>
    </row>
    <row r="92" spans="1:2" x14ac:dyDescent="0.25">
      <c r="A92" s="3">
        <v>41726</v>
      </c>
      <c r="B92" s="5">
        <v>4623.8699999999953</v>
      </c>
    </row>
    <row r="93" spans="1:2" x14ac:dyDescent="0.25">
      <c r="A93" s="3">
        <v>41727</v>
      </c>
      <c r="B93" s="5">
        <v>5118.4400000000023</v>
      </c>
    </row>
    <row r="94" spans="1:2" x14ac:dyDescent="0.25">
      <c r="A94" s="3">
        <v>41728</v>
      </c>
      <c r="B94" s="5">
        <v>3340.0599999999977</v>
      </c>
    </row>
    <row r="95" spans="1:2" x14ac:dyDescent="0.25">
      <c r="A95" s="3">
        <v>41729</v>
      </c>
      <c r="B95" s="5">
        <v>3647.0099999999802</v>
      </c>
    </row>
    <row r="96" spans="1:2" x14ac:dyDescent="0.25">
      <c r="A96" s="3">
        <v>41730</v>
      </c>
      <c r="B96" s="5">
        <v>4834.5299999999988</v>
      </c>
    </row>
    <row r="97" spans="1:2" x14ac:dyDescent="0.25">
      <c r="A97" s="3">
        <v>41731</v>
      </c>
      <c r="B97" s="5">
        <v>2254.4800000000105</v>
      </c>
    </row>
    <row r="98" spans="1:2" x14ac:dyDescent="0.25">
      <c r="A98" s="3">
        <v>41732</v>
      </c>
      <c r="B98" s="5">
        <v>1478.9100000000035</v>
      </c>
    </row>
    <row r="99" spans="1:2" x14ac:dyDescent="0.25">
      <c r="A99" s="3">
        <v>41733</v>
      </c>
      <c r="B99" s="5">
        <v>2817.5900000000256</v>
      </c>
    </row>
    <row r="100" spans="1:2" x14ac:dyDescent="0.25">
      <c r="A100" s="3">
        <v>41734</v>
      </c>
      <c r="B100" s="5">
        <v>3569.7699999999895</v>
      </c>
    </row>
    <row r="101" spans="1:2" x14ac:dyDescent="0.25">
      <c r="A101" s="3">
        <v>41735</v>
      </c>
      <c r="B101" s="5">
        <v>2333.7900000000081</v>
      </c>
    </row>
    <row r="102" spans="1:2" x14ac:dyDescent="0.25">
      <c r="A102" s="3">
        <v>41736</v>
      </c>
      <c r="B102" s="5">
        <v>1125.7600000000093</v>
      </c>
    </row>
    <row r="103" spans="1:2" x14ac:dyDescent="0.25">
      <c r="A103" s="3">
        <v>41737</v>
      </c>
      <c r="B103" s="5">
        <v>3615.5</v>
      </c>
    </row>
    <row r="104" spans="1:2" x14ac:dyDescent="0.25">
      <c r="A104" s="3">
        <v>41738</v>
      </c>
      <c r="B104" s="5">
        <v>3563.5800000000017</v>
      </c>
    </row>
    <row r="105" spans="1:2" x14ac:dyDescent="0.25">
      <c r="A105" s="3">
        <v>41739</v>
      </c>
      <c r="B105" s="5">
        <v>-3952.0100000000093</v>
      </c>
    </row>
    <row r="106" spans="1:2" x14ac:dyDescent="0.25">
      <c r="A106" s="3">
        <v>41740</v>
      </c>
      <c r="B106" s="5">
        <v>-7372.710000000021</v>
      </c>
    </row>
    <row r="107" spans="1:2" x14ac:dyDescent="0.25">
      <c r="A107" s="3">
        <v>41741</v>
      </c>
      <c r="B107" s="5">
        <v>-8696.0800000000163</v>
      </c>
    </row>
    <row r="108" spans="1:2" x14ac:dyDescent="0.25">
      <c r="A108" s="3">
        <v>41742</v>
      </c>
      <c r="B108" s="5">
        <v>-3668.3199999999779</v>
      </c>
    </row>
    <row r="109" spans="1:2" x14ac:dyDescent="0.25">
      <c r="A109" s="3">
        <v>41743</v>
      </c>
      <c r="B109" s="5">
        <v>-4559.7400000000198</v>
      </c>
    </row>
    <row r="110" spans="1:2" x14ac:dyDescent="0.25">
      <c r="A110" s="3">
        <v>41744</v>
      </c>
      <c r="B110" s="5">
        <v>-6151.1300000000047</v>
      </c>
    </row>
    <row r="111" spans="1:2" x14ac:dyDescent="0.25">
      <c r="A111" s="3">
        <v>41745</v>
      </c>
      <c r="B111" s="5">
        <v>-7498.9400000000023</v>
      </c>
    </row>
    <row r="112" spans="1:2" x14ac:dyDescent="0.25">
      <c r="A112" s="3">
        <v>41746</v>
      </c>
      <c r="B112" s="5">
        <v>-15691.75</v>
      </c>
    </row>
    <row r="113" spans="1:2" x14ac:dyDescent="0.25">
      <c r="A113" s="3">
        <v>41747</v>
      </c>
      <c r="B113" s="5">
        <v>-11877.01999999996</v>
      </c>
    </row>
    <row r="114" spans="1:2" x14ac:dyDescent="0.25">
      <c r="A114" s="3">
        <v>41748</v>
      </c>
      <c r="B114" s="5">
        <v>-9284.6699999999837</v>
      </c>
    </row>
    <row r="115" spans="1:2" x14ac:dyDescent="0.25">
      <c r="A115" s="3">
        <v>41749</v>
      </c>
      <c r="B115" s="5">
        <v>-2911.25</v>
      </c>
    </row>
    <row r="116" spans="1:2" x14ac:dyDescent="0.25">
      <c r="A116" s="3">
        <v>41750</v>
      </c>
      <c r="B116" s="5">
        <v>-4244.2599999999802</v>
      </c>
    </row>
    <row r="117" spans="1:2" x14ac:dyDescent="0.25">
      <c r="A117" s="3">
        <v>41751</v>
      </c>
      <c r="B117" s="5">
        <v>-4861.5899999999965</v>
      </c>
    </row>
    <row r="118" spans="1:2" x14ac:dyDescent="0.25">
      <c r="A118" s="3">
        <v>41752</v>
      </c>
      <c r="B118" s="5">
        <v>2508.5100000000093</v>
      </c>
    </row>
    <row r="119" spans="1:2" x14ac:dyDescent="0.25">
      <c r="A119" s="3">
        <v>41753</v>
      </c>
      <c r="B119" s="5">
        <v>2232.6300000000047</v>
      </c>
    </row>
    <row r="120" spans="1:2" x14ac:dyDescent="0.25">
      <c r="A120" s="3">
        <v>41754</v>
      </c>
      <c r="B120" s="5">
        <v>3414.3199999999488</v>
      </c>
    </row>
    <row r="121" spans="1:2" x14ac:dyDescent="0.25">
      <c r="A121" s="3">
        <v>41755</v>
      </c>
      <c r="B121" s="5">
        <v>3894.3999999999651</v>
      </c>
    </row>
    <row r="122" spans="1:2" x14ac:dyDescent="0.25">
      <c r="A122" s="3">
        <v>41756</v>
      </c>
      <c r="B122" s="5">
        <v>1922.6399999999994</v>
      </c>
    </row>
    <row r="123" spans="1:2" x14ac:dyDescent="0.25">
      <c r="A123" s="3">
        <v>41757</v>
      </c>
      <c r="B123" s="5">
        <v>1659.7399999999907</v>
      </c>
    </row>
    <row r="124" spans="1:2" x14ac:dyDescent="0.25">
      <c r="A124" s="3">
        <v>41758</v>
      </c>
      <c r="B124" s="5">
        <v>1437.3100000000122</v>
      </c>
    </row>
    <row r="125" spans="1:2" x14ac:dyDescent="0.25">
      <c r="A125" s="3">
        <v>41759</v>
      </c>
      <c r="B125" s="5">
        <v>4205.7099999999919</v>
      </c>
    </row>
    <row r="126" spans="1:2" x14ac:dyDescent="0.25">
      <c r="A126" s="3">
        <v>41760</v>
      </c>
      <c r="B126" s="5">
        <v>4637.6199999999953</v>
      </c>
    </row>
    <row r="127" spans="1:2" x14ac:dyDescent="0.25">
      <c r="A127" s="3">
        <v>41761</v>
      </c>
      <c r="B127" s="5">
        <v>6548.4100000000035</v>
      </c>
    </row>
    <row r="128" spans="1:2" x14ac:dyDescent="0.25">
      <c r="A128" s="3">
        <v>41762</v>
      </c>
      <c r="B128" s="5">
        <v>3834.8500000000058</v>
      </c>
    </row>
    <row r="129" spans="1:2" x14ac:dyDescent="0.25">
      <c r="A129" s="3">
        <v>41763</v>
      </c>
      <c r="B129" s="5">
        <v>1480.5299999999988</v>
      </c>
    </row>
    <row r="130" spans="1:2" x14ac:dyDescent="0.25">
      <c r="A130" s="3">
        <v>41764</v>
      </c>
      <c r="B130" s="5">
        <v>1426.8600000000006</v>
      </c>
    </row>
    <row r="131" spans="1:2" x14ac:dyDescent="0.25">
      <c r="A131" s="3">
        <v>41765</v>
      </c>
      <c r="B131" s="5">
        <v>3692.4700000000012</v>
      </c>
    </row>
    <row r="132" spans="1:2" x14ac:dyDescent="0.25">
      <c r="A132" s="3">
        <v>41766</v>
      </c>
      <c r="B132" s="5">
        <v>-1437.5800000000017</v>
      </c>
    </row>
    <row r="133" spans="1:2" x14ac:dyDescent="0.25">
      <c r="A133" s="3">
        <v>41767</v>
      </c>
      <c r="B133" s="5">
        <v>2639.2299999999959</v>
      </c>
    </row>
    <row r="134" spans="1:2" x14ac:dyDescent="0.25">
      <c r="A134" s="3">
        <v>41768</v>
      </c>
      <c r="B134" s="5">
        <v>-22610.640000000014</v>
      </c>
    </row>
    <row r="135" spans="1:2" x14ac:dyDescent="0.25">
      <c r="A135" s="3">
        <v>41769</v>
      </c>
      <c r="B135" s="5">
        <v>-33558.109999999986</v>
      </c>
    </row>
    <row r="136" spans="1:2" x14ac:dyDescent="0.25">
      <c r="A136" s="3">
        <v>41770</v>
      </c>
      <c r="B136" s="5">
        <v>-15500.540000000008</v>
      </c>
    </row>
    <row r="137" spans="1:2" x14ac:dyDescent="0.25">
      <c r="A137" s="3">
        <v>41771</v>
      </c>
      <c r="B137" s="5">
        <v>-14421.790000000008</v>
      </c>
    </row>
    <row r="138" spans="1:2" x14ac:dyDescent="0.25">
      <c r="A138" s="3">
        <v>41772</v>
      </c>
      <c r="B138" s="5">
        <v>-11526.589999999997</v>
      </c>
    </row>
    <row r="139" spans="1:2" x14ac:dyDescent="0.25">
      <c r="A139" s="3">
        <v>41773</v>
      </c>
      <c r="B139" s="5">
        <v>-16978.03</v>
      </c>
    </row>
    <row r="140" spans="1:2" x14ac:dyDescent="0.25">
      <c r="A140" s="3">
        <v>41774</v>
      </c>
      <c r="B140" s="5">
        <v>-19741.25</v>
      </c>
    </row>
    <row r="141" spans="1:2" x14ac:dyDescent="0.25">
      <c r="A141" s="3">
        <v>41775</v>
      </c>
      <c r="B141" s="5">
        <v>-26475.390000000014</v>
      </c>
    </row>
    <row r="142" spans="1:2" x14ac:dyDescent="0.25">
      <c r="A142" s="3">
        <v>41776</v>
      </c>
      <c r="B142" s="5">
        <v>-27990.380000000005</v>
      </c>
    </row>
    <row r="143" spans="1:2" x14ac:dyDescent="0.25">
      <c r="A143" s="3">
        <v>41777</v>
      </c>
      <c r="B143" s="5">
        <v>-7943.4599999999919</v>
      </c>
    </row>
    <row r="144" spans="1:2" x14ac:dyDescent="0.25">
      <c r="A144" s="3">
        <v>41778</v>
      </c>
      <c r="B144" s="5">
        <v>-7019.4899999999907</v>
      </c>
    </row>
    <row r="145" spans="1:2" x14ac:dyDescent="0.25">
      <c r="A145" s="3">
        <v>41779</v>
      </c>
      <c r="B145" s="5">
        <v>-9624.640000000014</v>
      </c>
    </row>
    <row r="146" spans="1:2" x14ac:dyDescent="0.25">
      <c r="A146" s="3">
        <v>41780</v>
      </c>
      <c r="B146" s="5">
        <v>-9581.8700000000244</v>
      </c>
    </row>
    <row r="147" spans="1:2" x14ac:dyDescent="0.25">
      <c r="A147" s="3">
        <v>41781</v>
      </c>
      <c r="B147" s="5">
        <v>463.77999999999884</v>
      </c>
    </row>
    <row r="148" spans="1:2" x14ac:dyDescent="0.25">
      <c r="A148" s="3">
        <v>41782</v>
      </c>
      <c r="B148" s="5">
        <v>-18753.169999999984</v>
      </c>
    </row>
    <row r="149" spans="1:2" x14ac:dyDescent="0.25">
      <c r="A149" s="3">
        <v>41783</v>
      </c>
      <c r="B149" s="5">
        <v>-23602.960000000079</v>
      </c>
    </row>
    <row r="150" spans="1:2" x14ac:dyDescent="0.25">
      <c r="A150" s="3">
        <v>41784</v>
      </c>
      <c r="B150" s="5">
        <v>-6599.7399999999907</v>
      </c>
    </row>
    <row r="151" spans="1:2" x14ac:dyDescent="0.25">
      <c r="A151" s="3">
        <v>41785</v>
      </c>
      <c r="B151" s="5">
        <v>-7418.25</v>
      </c>
    </row>
    <row r="152" spans="1:2" x14ac:dyDescent="0.25">
      <c r="A152" s="3">
        <v>41786</v>
      </c>
      <c r="B152" s="5">
        <v>-8364.0500000000175</v>
      </c>
    </row>
    <row r="153" spans="1:2" x14ac:dyDescent="0.25">
      <c r="A153" s="3">
        <v>41787</v>
      </c>
      <c r="B153" s="5">
        <v>-9208.4200000000128</v>
      </c>
    </row>
    <row r="154" spans="1:2" x14ac:dyDescent="0.25">
      <c r="A154" s="3">
        <v>41788</v>
      </c>
      <c r="B154" s="5">
        <v>-7689.4200000000128</v>
      </c>
    </row>
    <row r="155" spans="1:2" x14ac:dyDescent="0.25">
      <c r="A155" s="3">
        <v>41789</v>
      </c>
      <c r="B155" s="5">
        <v>-18501.660000000033</v>
      </c>
    </row>
    <row r="156" spans="1:2" x14ac:dyDescent="0.25">
      <c r="A156" s="3">
        <v>41790</v>
      </c>
      <c r="B156" s="5">
        <v>-22510.599999999977</v>
      </c>
    </row>
    <row r="157" spans="1:2" x14ac:dyDescent="0.25">
      <c r="A157" s="3">
        <v>41791</v>
      </c>
      <c r="B157" s="5">
        <v>-17206.51999999996</v>
      </c>
    </row>
    <row r="158" spans="1:2" x14ac:dyDescent="0.25">
      <c r="A158" s="3">
        <v>41792</v>
      </c>
      <c r="B158" s="5">
        <v>-16310.789999999979</v>
      </c>
    </row>
    <row r="159" spans="1:2" x14ac:dyDescent="0.25">
      <c r="A159" s="3">
        <v>41793</v>
      </c>
      <c r="B159" s="5">
        <v>-12695.820000000007</v>
      </c>
    </row>
    <row r="160" spans="1:2" x14ac:dyDescent="0.25">
      <c r="A160" s="3">
        <v>41794</v>
      </c>
      <c r="B160" s="5">
        <v>-10496.669999999984</v>
      </c>
    </row>
    <row r="161" spans="1:2" x14ac:dyDescent="0.25">
      <c r="A161" s="3">
        <v>41795</v>
      </c>
      <c r="B161" s="5">
        <v>-7835</v>
      </c>
    </row>
    <row r="162" spans="1:2" x14ac:dyDescent="0.25">
      <c r="A162" s="3">
        <v>41796</v>
      </c>
      <c r="B162" s="5">
        <v>-12095.260000000009</v>
      </c>
    </row>
    <row r="163" spans="1:2" x14ac:dyDescent="0.25">
      <c r="A163" s="3">
        <v>41797</v>
      </c>
      <c r="B163" s="5">
        <v>-15508.039999999979</v>
      </c>
    </row>
    <row r="164" spans="1:2" x14ac:dyDescent="0.25">
      <c r="A164" s="3">
        <v>41798</v>
      </c>
      <c r="B164" s="5">
        <v>-7482.1300000000047</v>
      </c>
    </row>
    <row r="165" spans="1:2" x14ac:dyDescent="0.25">
      <c r="A165" s="3">
        <v>41799</v>
      </c>
      <c r="B165" s="5">
        <v>-6077.2399999999907</v>
      </c>
    </row>
    <row r="166" spans="1:2" x14ac:dyDescent="0.25">
      <c r="A166" s="3">
        <v>41800</v>
      </c>
      <c r="B166" s="5">
        <v>-6920.2600000000093</v>
      </c>
    </row>
    <row r="167" spans="1:2" x14ac:dyDescent="0.25">
      <c r="A167" s="3">
        <v>41801</v>
      </c>
      <c r="B167" s="5">
        <v>-6653.6100000000151</v>
      </c>
    </row>
    <row r="168" spans="1:2" x14ac:dyDescent="0.25">
      <c r="A168" s="3">
        <v>41802</v>
      </c>
      <c r="B168" s="5">
        <v>-7486.140000000014</v>
      </c>
    </row>
    <row r="169" spans="1:2" x14ac:dyDescent="0.25">
      <c r="A169" s="3">
        <v>41803</v>
      </c>
      <c r="B169" s="5">
        <v>-17478.909999999974</v>
      </c>
    </row>
    <row r="170" spans="1:2" x14ac:dyDescent="0.25">
      <c r="A170" s="3">
        <v>41804</v>
      </c>
      <c r="B170" s="5">
        <v>-18709.539999999979</v>
      </c>
    </row>
    <row r="171" spans="1:2" x14ac:dyDescent="0.25">
      <c r="A171" s="3">
        <v>41805</v>
      </c>
      <c r="B171" s="5">
        <v>-9321.9100000000035</v>
      </c>
    </row>
    <row r="172" spans="1:2" x14ac:dyDescent="0.25">
      <c r="A172" s="3">
        <v>41806</v>
      </c>
      <c r="B172" s="5">
        <v>-7734.0400000000081</v>
      </c>
    </row>
    <row r="173" spans="1:2" x14ac:dyDescent="0.25">
      <c r="A173" s="3">
        <v>41807</v>
      </c>
      <c r="B173" s="5">
        <v>-8716.1399999999849</v>
      </c>
    </row>
    <row r="174" spans="1:2" x14ac:dyDescent="0.25">
      <c r="A174" s="3">
        <v>41808</v>
      </c>
      <c r="B174" s="5">
        <v>-7797.820000000007</v>
      </c>
    </row>
    <row r="175" spans="1:2" x14ac:dyDescent="0.25">
      <c r="A175" s="3">
        <v>41809</v>
      </c>
      <c r="B175" s="5">
        <v>-5808.1999999999971</v>
      </c>
    </row>
    <row r="176" spans="1:2" x14ac:dyDescent="0.25">
      <c r="A176" s="3">
        <v>41810</v>
      </c>
      <c r="B176" s="5">
        <v>-2185.5600000000268</v>
      </c>
    </row>
    <row r="177" spans="1:2" x14ac:dyDescent="0.25">
      <c r="A177" s="3">
        <v>41811</v>
      </c>
      <c r="B177" s="5">
        <v>-3573.6700000000128</v>
      </c>
    </row>
    <row r="178" spans="1:2" x14ac:dyDescent="0.25">
      <c r="A178" s="3">
        <v>41812</v>
      </c>
      <c r="B178" s="5">
        <v>-428.04000000000815</v>
      </c>
    </row>
    <row r="179" spans="1:2" x14ac:dyDescent="0.25">
      <c r="A179" s="3">
        <v>41813</v>
      </c>
      <c r="B179" s="5">
        <v>-907.82000000000698</v>
      </c>
    </row>
    <row r="180" spans="1:2" x14ac:dyDescent="0.25">
      <c r="A180" s="3">
        <v>41814</v>
      </c>
      <c r="B180" s="5">
        <v>1393.6200000000026</v>
      </c>
    </row>
    <row r="181" spans="1:2" x14ac:dyDescent="0.25">
      <c r="A181" s="3">
        <v>41815</v>
      </c>
      <c r="B181" s="5">
        <v>2152.2799999999988</v>
      </c>
    </row>
    <row r="182" spans="1:2" x14ac:dyDescent="0.25">
      <c r="A182" s="3">
        <v>41816</v>
      </c>
      <c r="B182" s="5">
        <v>2092.4700000000012</v>
      </c>
    </row>
    <row r="183" spans="1:2" x14ac:dyDescent="0.25">
      <c r="A183" s="3">
        <v>41817</v>
      </c>
      <c r="B183" s="5">
        <v>4418.8099999999977</v>
      </c>
    </row>
    <row r="184" spans="1:2" x14ac:dyDescent="0.25">
      <c r="A184" s="3">
        <v>41818</v>
      </c>
      <c r="B184" s="5">
        <v>5156.75</v>
      </c>
    </row>
    <row r="185" spans="1:2" x14ac:dyDescent="0.25">
      <c r="A185" s="3">
        <v>41819</v>
      </c>
      <c r="B185" s="5">
        <v>1989.7199999999939</v>
      </c>
    </row>
    <row r="186" spans="1:2" x14ac:dyDescent="0.25">
      <c r="A186" s="3">
        <v>41820</v>
      </c>
      <c r="B186" s="5">
        <v>3325.4700000000012</v>
      </c>
    </row>
    <row r="187" spans="1:2" x14ac:dyDescent="0.25">
      <c r="A187" s="3">
        <v>41821</v>
      </c>
      <c r="B187" s="5">
        <v>6340.109999999986</v>
      </c>
    </row>
    <row r="188" spans="1:2" x14ac:dyDescent="0.25">
      <c r="A188" s="3">
        <v>41822</v>
      </c>
      <c r="B188" s="5">
        <v>3144.9800000000105</v>
      </c>
    </row>
    <row r="189" spans="1:2" x14ac:dyDescent="0.25">
      <c r="A189" s="3">
        <v>41823</v>
      </c>
      <c r="B189" s="5">
        <v>2523.4400000000023</v>
      </c>
    </row>
    <row r="190" spans="1:2" x14ac:dyDescent="0.25">
      <c r="A190" s="3">
        <v>41824</v>
      </c>
      <c r="B190" s="5">
        <v>2664.2899999999936</v>
      </c>
    </row>
    <row r="191" spans="1:2" x14ac:dyDescent="0.25">
      <c r="A191" s="3">
        <v>41825</v>
      </c>
      <c r="B191" s="5">
        <v>3166.6299999999901</v>
      </c>
    </row>
    <row r="192" spans="1:2" x14ac:dyDescent="0.25">
      <c r="A192" s="3">
        <v>41826</v>
      </c>
      <c r="B192" s="5">
        <v>1900.8399999999965</v>
      </c>
    </row>
    <row r="193" spans="1:2" x14ac:dyDescent="0.25">
      <c r="A193" s="3">
        <v>41827</v>
      </c>
      <c r="B193" s="5">
        <v>1927.5399999999936</v>
      </c>
    </row>
    <row r="194" spans="1:2" x14ac:dyDescent="0.25">
      <c r="A194" s="3">
        <v>41828</v>
      </c>
      <c r="B194" s="5">
        <v>3044.0999999999913</v>
      </c>
    </row>
    <row r="195" spans="1:2" x14ac:dyDescent="0.25">
      <c r="A195" s="3">
        <v>41829</v>
      </c>
      <c r="B195" s="5">
        <v>2306.1199999999953</v>
      </c>
    </row>
    <row r="196" spans="1:2" x14ac:dyDescent="0.25">
      <c r="A196" s="3">
        <v>41830</v>
      </c>
      <c r="B196" s="5">
        <v>2727.5899999999965</v>
      </c>
    </row>
    <row r="197" spans="1:2" x14ac:dyDescent="0.25">
      <c r="A197" s="3">
        <v>41831</v>
      </c>
      <c r="B197" s="5">
        <v>3384.8300000000017</v>
      </c>
    </row>
    <row r="198" spans="1:2" x14ac:dyDescent="0.25">
      <c r="A198" s="3">
        <v>41832</v>
      </c>
      <c r="B198" s="5">
        <v>2588.8000000000029</v>
      </c>
    </row>
    <row r="199" spans="1:2" x14ac:dyDescent="0.25">
      <c r="A199" s="3">
        <v>41833</v>
      </c>
      <c r="B199" s="5">
        <v>1334.9200000000055</v>
      </c>
    </row>
    <row r="200" spans="1:2" x14ac:dyDescent="0.25">
      <c r="A200" s="3">
        <v>41834</v>
      </c>
      <c r="B200" s="5">
        <v>1991.1200000000099</v>
      </c>
    </row>
    <row r="201" spans="1:2" x14ac:dyDescent="0.25">
      <c r="A201" s="3">
        <v>41835</v>
      </c>
      <c r="B201" s="5">
        <v>2850.8499999999913</v>
      </c>
    </row>
    <row r="202" spans="1:2" x14ac:dyDescent="0.25">
      <c r="A202" s="3">
        <v>41836</v>
      </c>
      <c r="B202" s="5">
        <v>-8104.6600000000035</v>
      </c>
    </row>
    <row r="203" spans="1:2" x14ac:dyDescent="0.25">
      <c r="A203" s="3">
        <v>41837</v>
      </c>
      <c r="B203" s="5">
        <v>1978.1999999999971</v>
      </c>
    </row>
    <row r="204" spans="1:2" x14ac:dyDescent="0.25">
      <c r="A204" s="3">
        <v>41838</v>
      </c>
      <c r="B204" s="5">
        <v>3003.5100000000093</v>
      </c>
    </row>
    <row r="205" spans="1:2" x14ac:dyDescent="0.25">
      <c r="A205" s="3">
        <v>41839</v>
      </c>
      <c r="B205" s="5">
        <v>-13020.899999999994</v>
      </c>
    </row>
    <row r="206" spans="1:2" x14ac:dyDescent="0.25">
      <c r="A206" s="3">
        <v>41840</v>
      </c>
      <c r="B206" s="5">
        <v>2057.7300000000105</v>
      </c>
    </row>
    <row r="207" spans="1:2" x14ac:dyDescent="0.25">
      <c r="A207" s="3">
        <v>41841</v>
      </c>
      <c r="B207" s="5">
        <v>2094.8000000000029</v>
      </c>
    </row>
    <row r="208" spans="1:2" x14ac:dyDescent="0.25">
      <c r="A208" s="3">
        <v>41842</v>
      </c>
      <c r="B208" s="5">
        <v>1394.9100000000035</v>
      </c>
    </row>
    <row r="209" spans="1:2" x14ac:dyDescent="0.25">
      <c r="A209" s="3">
        <v>41843</v>
      </c>
      <c r="B209" s="5">
        <v>-7983.1899999999732</v>
      </c>
    </row>
    <row r="210" spans="1:2" x14ac:dyDescent="0.25">
      <c r="A210" s="3">
        <v>41844</v>
      </c>
      <c r="B210" s="5">
        <v>3201.3500000000058</v>
      </c>
    </row>
    <row r="211" spans="1:2" x14ac:dyDescent="0.25">
      <c r="A211" s="3">
        <v>41845</v>
      </c>
      <c r="B211" s="5">
        <v>-22561.47000000003</v>
      </c>
    </row>
    <row r="212" spans="1:2" x14ac:dyDescent="0.25">
      <c r="A212" s="3">
        <v>41846</v>
      </c>
      <c r="B212" s="5">
        <v>-24080.140000000014</v>
      </c>
    </row>
    <row r="213" spans="1:2" x14ac:dyDescent="0.25">
      <c r="A213" s="3">
        <v>41847</v>
      </c>
      <c r="B213" s="5">
        <v>-10932.080000000016</v>
      </c>
    </row>
    <row r="214" spans="1:2" x14ac:dyDescent="0.25">
      <c r="A214" s="3">
        <v>41848</v>
      </c>
      <c r="B214" s="5">
        <v>-11873.630000000005</v>
      </c>
    </row>
    <row r="215" spans="1:2" x14ac:dyDescent="0.25">
      <c r="A215" s="3">
        <v>41849</v>
      </c>
      <c r="B215" s="5">
        <v>-8656.0800000000163</v>
      </c>
    </row>
    <row r="216" spans="1:2" x14ac:dyDescent="0.25">
      <c r="A216" s="3">
        <v>41850</v>
      </c>
      <c r="B216" s="5">
        <v>-7884.4900000000198</v>
      </c>
    </row>
    <row r="217" spans="1:2" x14ac:dyDescent="0.25">
      <c r="A217" s="3">
        <v>41851</v>
      </c>
      <c r="B217" s="5">
        <v>-11714.070000000007</v>
      </c>
    </row>
    <row r="218" spans="1:2" x14ac:dyDescent="0.25">
      <c r="A218" s="3">
        <v>41852</v>
      </c>
      <c r="B218" s="5">
        <v>-24446.649999999907</v>
      </c>
    </row>
    <row r="219" spans="1:2" x14ac:dyDescent="0.25">
      <c r="A219" s="3">
        <v>41853</v>
      </c>
      <c r="B219" s="5">
        <v>-25094.739999999991</v>
      </c>
    </row>
    <row r="220" spans="1:2" x14ac:dyDescent="0.25">
      <c r="A220" s="3">
        <v>41854</v>
      </c>
      <c r="B220" s="5">
        <v>-12227.330000000016</v>
      </c>
    </row>
    <row r="221" spans="1:2" x14ac:dyDescent="0.25">
      <c r="A221" s="3">
        <v>41855</v>
      </c>
      <c r="B221" s="5">
        <v>-14539.219999999972</v>
      </c>
    </row>
    <row r="222" spans="1:2" x14ac:dyDescent="0.25">
      <c r="A222" s="3">
        <v>41856</v>
      </c>
      <c r="B222" s="5">
        <v>-10459.699999999953</v>
      </c>
    </row>
    <row r="223" spans="1:2" x14ac:dyDescent="0.25">
      <c r="A223" s="3">
        <v>41857</v>
      </c>
      <c r="B223" s="5">
        <v>3048.2599999999948</v>
      </c>
    </row>
    <row r="224" spans="1:2" x14ac:dyDescent="0.25">
      <c r="A224" s="3">
        <v>41858</v>
      </c>
      <c r="B224" s="5">
        <v>3905.3899999999994</v>
      </c>
    </row>
    <row r="225" spans="1:2" x14ac:dyDescent="0.25">
      <c r="A225" s="3">
        <v>41859</v>
      </c>
      <c r="B225" s="5">
        <v>-17088.200000000012</v>
      </c>
    </row>
    <row r="226" spans="1:2" x14ac:dyDescent="0.25">
      <c r="A226" s="3">
        <v>41860</v>
      </c>
      <c r="B226" s="5">
        <v>-15724.600000000035</v>
      </c>
    </row>
    <row r="227" spans="1:2" x14ac:dyDescent="0.25">
      <c r="A227" s="3">
        <v>41861</v>
      </c>
      <c r="B227" s="5">
        <v>-7464.6600000000035</v>
      </c>
    </row>
    <row r="228" spans="1:2" x14ac:dyDescent="0.25">
      <c r="A228" s="3">
        <v>41862</v>
      </c>
      <c r="B228" s="5">
        <v>-8787.179999999993</v>
      </c>
    </row>
    <row r="229" spans="1:2" x14ac:dyDescent="0.25">
      <c r="A229" s="3">
        <v>41863</v>
      </c>
      <c r="B229" s="5">
        <v>-7112.929999999993</v>
      </c>
    </row>
    <row r="230" spans="1:2" x14ac:dyDescent="0.25">
      <c r="A230" s="3">
        <v>41864</v>
      </c>
      <c r="B230" s="5">
        <v>-7416.0100000000093</v>
      </c>
    </row>
    <row r="231" spans="1:2" x14ac:dyDescent="0.25">
      <c r="A231" s="3">
        <v>41865</v>
      </c>
      <c r="B231" s="5">
        <v>-6778.6900000000023</v>
      </c>
    </row>
    <row r="232" spans="1:2" x14ac:dyDescent="0.25">
      <c r="A232" s="3">
        <v>41866</v>
      </c>
      <c r="B232" s="5">
        <v>-18237.539999999979</v>
      </c>
    </row>
    <row r="233" spans="1:2" x14ac:dyDescent="0.25">
      <c r="A233" s="3">
        <v>41867</v>
      </c>
      <c r="B233" s="5">
        <v>-21352.479999999981</v>
      </c>
    </row>
    <row r="234" spans="1:2" x14ac:dyDescent="0.25">
      <c r="A234" s="3">
        <v>41868</v>
      </c>
      <c r="B234" s="5">
        <v>-9689.1399999999849</v>
      </c>
    </row>
    <row r="235" spans="1:2" x14ac:dyDescent="0.25">
      <c r="A235" s="3">
        <v>41869</v>
      </c>
      <c r="B235" s="5">
        <v>-10308.329999999987</v>
      </c>
    </row>
    <row r="236" spans="1:2" x14ac:dyDescent="0.25">
      <c r="A236" s="3">
        <v>41870</v>
      </c>
      <c r="B236" s="5">
        <v>-6649.1199999999953</v>
      </c>
    </row>
    <row r="237" spans="1:2" x14ac:dyDescent="0.25">
      <c r="A237" s="3">
        <v>41871</v>
      </c>
      <c r="B237" s="5">
        <v>-3135.8500000000058</v>
      </c>
    </row>
    <row r="238" spans="1:2" x14ac:dyDescent="0.25">
      <c r="A238" s="3">
        <v>41872</v>
      </c>
      <c r="B238" s="5">
        <v>-3031.5899999999965</v>
      </c>
    </row>
    <row r="239" spans="1:2" x14ac:dyDescent="0.25">
      <c r="A239" s="3">
        <v>41873</v>
      </c>
      <c r="B239" s="5">
        <v>-7227.2099999999627</v>
      </c>
    </row>
    <row r="240" spans="1:2" x14ac:dyDescent="0.25">
      <c r="A240" s="3">
        <v>41874</v>
      </c>
      <c r="B240" s="5">
        <v>-9616.6000000000349</v>
      </c>
    </row>
    <row r="241" spans="1:2" x14ac:dyDescent="0.25">
      <c r="A241" s="3">
        <v>41875</v>
      </c>
      <c r="B241" s="5">
        <v>-3955.3999999999942</v>
      </c>
    </row>
    <row r="242" spans="1:2" x14ac:dyDescent="0.25">
      <c r="A242" s="3">
        <v>41876</v>
      </c>
      <c r="B242" s="5">
        <v>-6889.3400000000256</v>
      </c>
    </row>
    <row r="243" spans="1:2" x14ac:dyDescent="0.25">
      <c r="A243" s="3">
        <v>41877</v>
      </c>
      <c r="B243" s="5">
        <v>-17036.010000000009</v>
      </c>
    </row>
    <row r="244" spans="1:2" x14ac:dyDescent="0.25">
      <c r="A244" s="3">
        <v>41878</v>
      </c>
      <c r="B244" s="5">
        <v>-29622.530000000028</v>
      </c>
    </row>
    <row r="245" spans="1:2" x14ac:dyDescent="0.25">
      <c r="A245" s="3">
        <v>41879</v>
      </c>
      <c r="B245" s="5">
        <v>-29102.399999999994</v>
      </c>
    </row>
    <row r="246" spans="1:2" x14ac:dyDescent="0.25">
      <c r="A246" s="3">
        <v>41880</v>
      </c>
      <c r="B246" s="5">
        <v>-66930.590000000084</v>
      </c>
    </row>
    <row r="247" spans="1:2" x14ac:dyDescent="0.25">
      <c r="A247" s="3">
        <v>41881</v>
      </c>
      <c r="B247" s="5">
        <v>-80692.180000000051</v>
      </c>
    </row>
    <row r="248" spans="1:2" x14ac:dyDescent="0.25">
      <c r="A248" s="3">
        <v>41882</v>
      </c>
      <c r="B248" s="5">
        <v>-40391.609999999986</v>
      </c>
    </row>
    <row r="249" spans="1:2" x14ac:dyDescent="0.25">
      <c r="A249" s="3">
        <v>41883</v>
      </c>
      <c r="B249" s="5">
        <v>-67897.359999999986</v>
      </c>
    </row>
    <row r="250" spans="1:2" x14ac:dyDescent="0.25">
      <c r="A250" s="3">
        <v>41884</v>
      </c>
      <c r="B250" s="5">
        <v>-54010.359999999986</v>
      </c>
    </row>
    <row r="251" spans="1:2" x14ac:dyDescent="0.25">
      <c r="A251" s="3">
        <v>41885</v>
      </c>
      <c r="B251" s="5">
        <v>-53112.739999999991</v>
      </c>
    </row>
    <row r="252" spans="1:2" x14ac:dyDescent="0.25">
      <c r="A252" s="3">
        <v>41886</v>
      </c>
      <c r="B252" s="5">
        <v>-35865.169999999984</v>
      </c>
    </row>
    <row r="253" spans="1:2" x14ac:dyDescent="0.25">
      <c r="A253" s="3">
        <v>41887</v>
      </c>
      <c r="B253" s="5">
        <v>-57487.689999999944</v>
      </c>
    </row>
    <row r="254" spans="1:2" x14ac:dyDescent="0.25">
      <c r="A254" s="3">
        <v>41888</v>
      </c>
      <c r="B254" s="5">
        <v>-63465.949999999953</v>
      </c>
    </row>
    <row r="255" spans="1:2" x14ac:dyDescent="0.25">
      <c r="A255" s="3">
        <v>41889</v>
      </c>
      <c r="B255" s="5">
        <v>-26934.630000000005</v>
      </c>
    </row>
    <row r="256" spans="1:2" x14ac:dyDescent="0.25">
      <c r="A256" s="3">
        <v>41890</v>
      </c>
      <c r="B256" s="5">
        <v>-28151.900000000023</v>
      </c>
    </row>
    <row r="257" spans="1:2" x14ac:dyDescent="0.25">
      <c r="A257" s="3">
        <v>41891</v>
      </c>
      <c r="B257" s="5">
        <v>2678.6900000000023</v>
      </c>
    </row>
    <row r="258" spans="1:2" x14ac:dyDescent="0.25">
      <c r="A258" s="3">
        <v>41892</v>
      </c>
      <c r="B258" s="5">
        <v>1664.8600000000006</v>
      </c>
    </row>
    <row r="259" spans="1:2" x14ac:dyDescent="0.25">
      <c r="A259" s="3">
        <v>41893</v>
      </c>
      <c r="B259" s="5">
        <v>1385.75</v>
      </c>
    </row>
    <row r="260" spans="1:2" x14ac:dyDescent="0.25">
      <c r="A260" s="3">
        <v>41894</v>
      </c>
      <c r="B260" s="5">
        <v>2678.25</v>
      </c>
    </row>
    <row r="261" spans="1:2" x14ac:dyDescent="0.25">
      <c r="A261" s="3">
        <v>41895</v>
      </c>
      <c r="B261" s="5">
        <v>3072.6299999999756</v>
      </c>
    </row>
    <row r="262" spans="1:2" x14ac:dyDescent="0.25">
      <c r="A262" s="3">
        <v>41896</v>
      </c>
      <c r="B262" s="5">
        <v>1487.3300000000017</v>
      </c>
    </row>
    <row r="263" spans="1:2" x14ac:dyDescent="0.25">
      <c r="A263" s="3">
        <v>41897</v>
      </c>
      <c r="B263" s="5">
        <v>2142.1399999999994</v>
      </c>
    </row>
    <row r="264" spans="1:2" x14ac:dyDescent="0.25">
      <c r="A264" s="3">
        <v>41898</v>
      </c>
      <c r="B264" s="5">
        <v>1450.7799999999988</v>
      </c>
    </row>
    <row r="265" spans="1:2" x14ac:dyDescent="0.25">
      <c r="A265" s="3">
        <v>41899</v>
      </c>
      <c r="B265" s="5">
        <v>1296.1100000000006</v>
      </c>
    </row>
    <row r="266" spans="1:2" x14ac:dyDescent="0.25">
      <c r="A266" s="3">
        <v>41900</v>
      </c>
      <c r="B266" s="5">
        <v>1145.0699999999924</v>
      </c>
    </row>
    <row r="267" spans="1:2" x14ac:dyDescent="0.25">
      <c r="A267" s="3">
        <v>41901</v>
      </c>
      <c r="B267" s="5">
        <v>1878.0400000000081</v>
      </c>
    </row>
    <row r="268" spans="1:2" x14ac:dyDescent="0.25">
      <c r="A268" s="3">
        <v>41902</v>
      </c>
      <c r="B268" s="5">
        <v>2192.9199999999837</v>
      </c>
    </row>
    <row r="269" spans="1:2" x14ac:dyDescent="0.25">
      <c r="A269" s="3">
        <v>41903</v>
      </c>
      <c r="B269" s="5">
        <v>1086.6500000000087</v>
      </c>
    </row>
    <row r="270" spans="1:2" x14ac:dyDescent="0.25">
      <c r="A270" s="3">
        <v>41904</v>
      </c>
      <c r="B270" s="5">
        <v>1162.2899999999936</v>
      </c>
    </row>
    <row r="271" spans="1:2" x14ac:dyDescent="0.25">
      <c r="A271" s="3">
        <v>41905</v>
      </c>
      <c r="B271" s="5">
        <v>1237.75</v>
      </c>
    </row>
    <row r="272" spans="1:2" x14ac:dyDescent="0.25">
      <c r="A272" s="3">
        <v>41906</v>
      </c>
      <c r="B272" s="5">
        <v>-13645.709999999992</v>
      </c>
    </row>
    <row r="273" spans="1:2" x14ac:dyDescent="0.25">
      <c r="A273" s="3">
        <v>41907</v>
      </c>
      <c r="B273" s="5">
        <v>-24602.299999999988</v>
      </c>
    </row>
    <row r="274" spans="1:2" x14ac:dyDescent="0.25">
      <c r="A274" s="3">
        <v>41908</v>
      </c>
      <c r="B274" s="5">
        <v>-40516.930000000051</v>
      </c>
    </row>
    <row r="275" spans="1:2" x14ac:dyDescent="0.25">
      <c r="A275" s="3">
        <v>41909</v>
      </c>
      <c r="B275" s="5">
        <v>-43991.5</v>
      </c>
    </row>
    <row r="276" spans="1:2" x14ac:dyDescent="0.25">
      <c r="A276" s="3">
        <v>41910</v>
      </c>
      <c r="B276" s="5">
        <v>-20590.050000000047</v>
      </c>
    </row>
    <row r="277" spans="1:2" x14ac:dyDescent="0.25">
      <c r="A277" s="3">
        <v>41911</v>
      </c>
      <c r="B277" s="5">
        <v>-19595.859999999986</v>
      </c>
    </row>
    <row r="278" spans="1:2" x14ac:dyDescent="0.25">
      <c r="A278" s="3">
        <v>41912</v>
      </c>
      <c r="B278" s="5">
        <v>-26798.460000000021</v>
      </c>
    </row>
    <row r="279" spans="1:2" x14ac:dyDescent="0.25">
      <c r="A279" s="3">
        <v>41913</v>
      </c>
      <c r="B279" s="5">
        <v>-44868.289999999921</v>
      </c>
    </row>
    <row r="280" spans="1:2" x14ac:dyDescent="0.25">
      <c r="A280" s="3">
        <v>41914</v>
      </c>
      <c r="B280" s="5">
        <v>-35564.370000000054</v>
      </c>
    </row>
    <row r="281" spans="1:2" x14ac:dyDescent="0.25">
      <c r="A281" s="3">
        <v>41915</v>
      </c>
      <c r="B281" s="5">
        <v>-39245.839999999967</v>
      </c>
    </row>
    <row r="282" spans="1:2" x14ac:dyDescent="0.25">
      <c r="A282" s="3">
        <v>41916</v>
      </c>
      <c r="B282" s="5">
        <v>-49645.470000000088</v>
      </c>
    </row>
    <row r="283" spans="1:2" x14ac:dyDescent="0.25">
      <c r="A283" s="3">
        <v>41917</v>
      </c>
      <c r="B283" s="5">
        <v>-21224.530000000028</v>
      </c>
    </row>
    <row r="284" spans="1:2" x14ac:dyDescent="0.25">
      <c r="A284" s="3">
        <v>41918</v>
      </c>
      <c r="B284" s="5">
        <v>-28530.899999999965</v>
      </c>
    </row>
    <row r="285" spans="1:2" x14ac:dyDescent="0.25">
      <c r="A285" s="3">
        <v>41919</v>
      </c>
      <c r="B285" s="5">
        <v>3859.8500000000058</v>
      </c>
    </row>
    <row r="286" spans="1:2" x14ac:dyDescent="0.25">
      <c r="A286" s="3">
        <v>41920</v>
      </c>
      <c r="B286" s="5">
        <v>3367.1500000000087</v>
      </c>
    </row>
    <row r="287" spans="1:2" x14ac:dyDescent="0.25">
      <c r="A287" s="3">
        <v>41921</v>
      </c>
      <c r="B287" s="5">
        <v>5215.3699999999953</v>
      </c>
    </row>
    <row r="288" spans="1:2" x14ac:dyDescent="0.25">
      <c r="A288" s="3">
        <v>41922</v>
      </c>
      <c r="B288" s="5">
        <v>9083.8500000000058</v>
      </c>
    </row>
    <row r="289" spans="1:2" x14ac:dyDescent="0.25">
      <c r="A289" s="3">
        <v>41923</v>
      </c>
      <c r="B289" s="5">
        <v>6845.9199999999837</v>
      </c>
    </row>
    <row r="290" spans="1:2" x14ac:dyDescent="0.25">
      <c r="A290" s="3">
        <v>41924</v>
      </c>
      <c r="B290" s="5">
        <v>3045.2200000000012</v>
      </c>
    </row>
    <row r="291" spans="1:2" x14ac:dyDescent="0.25">
      <c r="A291" s="3">
        <v>41925</v>
      </c>
      <c r="B291" s="5">
        <v>4407.429999999993</v>
      </c>
    </row>
    <row r="292" spans="1:2" x14ac:dyDescent="0.25">
      <c r="A292" s="3">
        <v>41926</v>
      </c>
      <c r="B292" s="5">
        <v>3256.5599999999977</v>
      </c>
    </row>
    <row r="293" spans="1:2" x14ac:dyDescent="0.25">
      <c r="A293" s="3">
        <v>41927</v>
      </c>
      <c r="B293" s="5">
        <v>6077.9300000000076</v>
      </c>
    </row>
    <row r="294" spans="1:2" x14ac:dyDescent="0.25">
      <c r="A294" s="3">
        <v>41928</v>
      </c>
      <c r="B294" s="5">
        <v>4141.9199999999983</v>
      </c>
    </row>
    <row r="295" spans="1:2" x14ac:dyDescent="0.25">
      <c r="A295" s="3">
        <v>41929</v>
      </c>
      <c r="B295" s="5">
        <v>4108.070000000007</v>
      </c>
    </row>
    <row r="296" spans="1:2" x14ac:dyDescent="0.25">
      <c r="A296" s="3">
        <v>41930</v>
      </c>
      <c r="B296" s="5">
        <v>5005.9700000000012</v>
      </c>
    </row>
    <row r="297" spans="1:2" x14ac:dyDescent="0.25">
      <c r="A297" s="3">
        <v>41931</v>
      </c>
      <c r="B297" s="5">
        <v>2781.1699999999983</v>
      </c>
    </row>
    <row r="298" spans="1:2" x14ac:dyDescent="0.25">
      <c r="A298" s="3">
        <v>41932</v>
      </c>
      <c r="B298" s="5">
        <v>2853.1100000000006</v>
      </c>
    </row>
    <row r="299" spans="1:2" x14ac:dyDescent="0.25">
      <c r="A299" s="3">
        <v>41933</v>
      </c>
      <c r="B299" s="5">
        <v>2971.5299999999988</v>
      </c>
    </row>
    <row r="300" spans="1:2" x14ac:dyDescent="0.25">
      <c r="A300" s="3">
        <v>41934</v>
      </c>
      <c r="B300" s="5">
        <v>2563.8800000000047</v>
      </c>
    </row>
    <row r="301" spans="1:2" x14ac:dyDescent="0.25">
      <c r="A301" s="3">
        <v>41935</v>
      </c>
      <c r="B301" s="5">
        <v>2712.3000000000029</v>
      </c>
    </row>
    <row r="302" spans="1:2" x14ac:dyDescent="0.25">
      <c r="A302" s="3">
        <v>41936</v>
      </c>
      <c r="B302" s="5">
        <v>7013.5099999999802</v>
      </c>
    </row>
    <row r="303" spans="1:2" x14ac:dyDescent="0.25">
      <c r="A303" s="3">
        <v>41937</v>
      </c>
      <c r="B303" s="5">
        <v>8592.0100000000093</v>
      </c>
    </row>
    <row r="304" spans="1:2" x14ac:dyDescent="0.25">
      <c r="A304" s="3">
        <v>41938</v>
      </c>
      <c r="B304" s="5">
        <v>3781.5</v>
      </c>
    </row>
    <row r="305" spans="1:2" x14ac:dyDescent="0.25">
      <c r="A305" s="3">
        <v>41939</v>
      </c>
      <c r="B305" s="5">
        <v>4533.3299999999872</v>
      </c>
    </row>
    <row r="306" spans="1:2" x14ac:dyDescent="0.25">
      <c r="A306" s="3">
        <v>41940</v>
      </c>
      <c r="B306" s="5">
        <v>2460.5099999999948</v>
      </c>
    </row>
    <row r="307" spans="1:2" x14ac:dyDescent="0.25">
      <c r="A307" s="3">
        <v>41941</v>
      </c>
      <c r="B307" s="5">
        <v>1879.3300000000017</v>
      </c>
    </row>
    <row r="308" spans="1:2" x14ac:dyDescent="0.25">
      <c r="A308" s="3">
        <v>41942</v>
      </c>
      <c r="B308" s="5">
        <v>1411.3899999999994</v>
      </c>
    </row>
    <row r="309" spans="1:2" x14ac:dyDescent="0.25">
      <c r="A309" s="3">
        <v>41943</v>
      </c>
      <c r="B309" s="5">
        <v>3332.6700000000128</v>
      </c>
    </row>
    <row r="310" spans="1:2" x14ac:dyDescent="0.25">
      <c r="A310" s="3">
        <v>41944</v>
      </c>
      <c r="B310" s="5">
        <v>4814.3000000000175</v>
      </c>
    </row>
    <row r="311" spans="1:2" x14ac:dyDescent="0.25">
      <c r="A311" s="3">
        <v>41945</v>
      </c>
      <c r="B311" s="5">
        <v>2829.8399999999965</v>
      </c>
    </row>
    <row r="312" spans="1:2" x14ac:dyDescent="0.25">
      <c r="A312" s="3">
        <v>41946</v>
      </c>
      <c r="B312" s="5">
        <v>4087.6800000000221</v>
      </c>
    </row>
    <row r="313" spans="1:2" x14ac:dyDescent="0.25">
      <c r="A313" s="3">
        <v>41947</v>
      </c>
      <c r="B313" s="5">
        <v>8295.2399999999907</v>
      </c>
    </row>
    <row r="314" spans="1:2" x14ac:dyDescent="0.25">
      <c r="A314" s="3">
        <v>41948</v>
      </c>
      <c r="B314" s="5">
        <v>4884.0899999999965</v>
      </c>
    </row>
    <row r="315" spans="1:2" x14ac:dyDescent="0.25">
      <c r="A315" s="3">
        <v>41949</v>
      </c>
      <c r="B315" s="5">
        <v>2381.3700000000099</v>
      </c>
    </row>
    <row r="316" spans="1:2" x14ac:dyDescent="0.25">
      <c r="A316" s="3">
        <v>41950</v>
      </c>
      <c r="B316" s="5">
        <v>3628.5999999999767</v>
      </c>
    </row>
    <row r="317" spans="1:2" x14ac:dyDescent="0.25">
      <c r="A317" s="3">
        <v>41951</v>
      </c>
      <c r="B317" s="5">
        <v>4026.4799999999814</v>
      </c>
    </row>
    <row r="318" spans="1:2" x14ac:dyDescent="0.25">
      <c r="A318" s="3">
        <v>41952</v>
      </c>
      <c r="B318" s="5">
        <v>2121.2799999999988</v>
      </c>
    </row>
    <row r="319" spans="1:2" x14ac:dyDescent="0.25">
      <c r="A319" s="3">
        <v>41953</v>
      </c>
      <c r="B319" s="5">
        <v>2135.679999999993</v>
      </c>
    </row>
    <row r="320" spans="1:2" x14ac:dyDescent="0.25">
      <c r="A320" s="3">
        <v>41954</v>
      </c>
      <c r="B320" s="5">
        <v>1306.5</v>
      </c>
    </row>
    <row r="321" spans="1:2" x14ac:dyDescent="0.25">
      <c r="A321" s="3">
        <v>41955</v>
      </c>
      <c r="B321" s="5">
        <v>1146.9300000000003</v>
      </c>
    </row>
    <row r="322" spans="1:2" x14ac:dyDescent="0.25">
      <c r="A322" s="3">
        <v>41956</v>
      </c>
      <c r="B322" s="5">
        <v>1035.9000000000015</v>
      </c>
    </row>
    <row r="323" spans="1:2" x14ac:dyDescent="0.25">
      <c r="A323" s="3">
        <v>41957</v>
      </c>
      <c r="B323" s="5">
        <v>2813.2700000000186</v>
      </c>
    </row>
    <row r="324" spans="1:2" x14ac:dyDescent="0.25">
      <c r="A324" s="3">
        <v>41958</v>
      </c>
      <c r="B324" s="5">
        <v>3787.2300000000105</v>
      </c>
    </row>
    <row r="325" spans="1:2" x14ac:dyDescent="0.25">
      <c r="A325" s="3">
        <v>41959</v>
      </c>
      <c r="B325" s="5">
        <v>1965.6300000000047</v>
      </c>
    </row>
    <row r="326" spans="1:2" x14ac:dyDescent="0.25">
      <c r="A326" s="3">
        <v>41960</v>
      </c>
      <c r="B326" s="5">
        <v>1894.5400000000081</v>
      </c>
    </row>
    <row r="327" spans="1:2" x14ac:dyDescent="0.25">
      <c r="A327" s="3">
        <v>41961</v>
      </c>
      <c r="B327" s="5">
        <v>1473.4400000000023</v>
      </c>
    </row>
    <row r="328" spans="1:2" x14ac:dyDescent="0.25">
      <c r="A328" s="3">
        <v>41962</v>
      </c>
      <c r="B328" s="5">
        <v>1119.5499999999956</v>
      </c>
    </row>
    <row r="329" spans="1:2" x14ac:dyDescent="0.25">
      <c r="A329" s="3">
        <v>41963</v>
      </c>
      <c r="B329" s="5">
        <v>1002.739999999998</v>
      </c>
    </row>
    <row r="330" spans="1:2" x14ac:dyDescent="0.25">
      <c r="A330" s="3">
        <v>41964</v>
      </c>
      <c r="B330" s="5">
        <v>6781.4199999999983</v>
      </c>
    </row>
    <row r="331" spans="1:2" x14ac:dyDescent="0.25">
      <c r="A331" s="3">
        <v>41965</v>
      </c>
      <c r="B331" s="5">
        <v>6318.8900000000067</v>
      </c>
    </row>
    <row r="332" spans="1:2" x14ac:dyDescent="0.25">
      <c r="A332" s="3">
        <v>41966</v>
      </c>
      <c r="B332" s="5">
        <v>4326.6500000000015</v>
      </c>
    </row>
    <row r="333" spans="1:2" x14ac:dyDescent="0.25">
      <c r="A333" s="3">
        <v>41967</v>
      </c>
      <c r="B333" s="5">
        <v>3354.2799999999988</v>
      </c>
    </row>
    <row r="334" spans="1:2" x14ac:dyDescent="0.25">
      <c r="A334" s="3">
        <v>41968</v>
      </c>
      <c r="B334" s="5">
        <v>4856.4499999999971</v>
      </c>
    </row>
    <row r="335" spans="1:2" x14ac:dyDescent="0.25">
      <c r="A335" s="3">
        <v>41969</v>
      </c>
      <c r="B335" s="5">
        <v>4316.5800000000017</v>
      </c>
    </row>
    <row r="336" spans="1:2" x14ac:dyDescent="0.25">
      <c r="A336" s="3">
        <v>41970</v>
      </c>
      <c r="B336" s="5">
        <v>5056.9700000000048</v>
      </c>
    </row>
    <row r="337" spans="1:2" x14ac:dyDescent="0.25">
      <c r="A337" s="3">
        <v>41971</v>
      </c>
      <c r="B337" s="5">
        <v>6165.6299999999974</v>
      </c>
    </row>
    <row r="338" spans="1:2" x14ac:dyDescent="0.25">
      <c r="A338" s="3">
        <v>41972</v>
      </c>
      <c r="B338" s="5">
        <v>8441.39</v>
      </c>
    </row>
    <row r="339" spans="1:2" x14ac:dyDescent="0.25">
      <c r="A339" s="3">
        <v>41973</v>
      </c>
      <c r="B339" s="5">
        <v>7859.9499999999971</v>
      </c>
    </row>
    <row r="340" spans="1:2" x14ac:dyDescent="0.25">
      <c r="A340" s="3">
        <v>41974</v>
      </c>
      <c r="B340" s="5">
        <v>7843.2799999999988</v>
      </c>
    </row>
    <row r="341" spans="1:2" x14ac:dyDescent="0.25">
      <c r="A341" s="3">
        <v>41975</v>
      </c>
      <c r="B341" s="5">
        <v>2686.1000000000058</v>
      </c>
    </row>
    <row r="342" spans="1:2" x14ac:dyDescent="0.25">
      <c r="A342" s="3">
        <v>41976</v>
      </c>
      <c r="B342" s="5">
        <v>1935.4400000000023</v>
      </c>
    </row>
    <row r="343" spans="1:2" x14ac:dyDescent="0.25">
      <c r="A343" s="3">
        <v>41977</v>
      </c>
      <c r="B343" s="5">
        <v>493.59000000000378</v>
      </c>
    </row>
    <row r="344" spans="1:2" x14ac:dyDescent="0.25">
      <c r="A344" s="3">
        <v>41978</v>
      </c>
      <c r="B344" s="5">
        <v>264.88999999999942</v>
      </c>
    </row>
    <row r="345" spans="1:2" x14ac:dyDescent="0.25">
      <c r="A345" s="3">
        <v>41979</v>
      </c>
      <c r="B345" s="5">
        <v>-4628.7099999999919</v>
      </c>
    </row>
    <row r="346" spans="1:2" x14ac:dyDescent="0.25">
      <c r="A346" s="3">
        <v>41980</v>
      </c>
      <c r="B346" s="5">
        <v>-7228.3600000000006</v>
      </c>
    </row>
    <row r="347" spans="1:2" x14ac:dyDescent="0.25">
      <c r="A347" s="3">
        <v>41981</v>
      </c>
      <c r="B347" s="5">
        <v>-960.13999999999942</v>
      </c>
    </row>
    <row r="348" spans="1:2" x14ac:dyDescent="0.25">
      <c r="A348" s="3">
        <v>41982</v>
      </c>
      <c r="B348" s="5">
        <v>-1588.8199999999924</v>
      </c>
    </row>
    <row r="349" spans="1:2" x14ac:dyDescent="0.25">
      <c r="A349" s="3">
        <v>41983</v>
      </c>
      <c r="B349" s="5">
        <v>-7503.7099999999919</v>
      </c>
    </row>
    <row r="350" spans="1:2" x14ac:dyDescent="0.25">
      <c r="A350" s="3">
        <v>41984</v>
      </c>
      <c r="B350" s="5">
        <v>-13089.630000000005</v>
      </c>
    </row>
    <row r="351" spans="1:2" x14ac:dyDescent="0.25">
      <c r="A351" s="3">
        <v>41985</v>
      </c>
      <c r="B351" s="5">
        <v>-22144.010000000009</v>
      </c>
    </row>
    <row r="352" spans="1:2" x14ac:dyDescent="0.25">
      <c r="A352" s="3">
        <v>41986</v>
      </c>
      <c r="B352" s="5">
        <v>-33213.69</v>
      </c>
    </row>
    <row r="353" spans="1:2" x14ac:dyDescent="0.25">
      <c r="A353" s="3">
        <v>41987</v>
      </c>
      <c r="B353" s="5">
        <v>-14827.210000000021</v>
      </c>
    </row>
    <row r="354" spans="1:2" x14ac:dyDescent="0.25">
      <c r="A354" s="3">
        <v>41988</v>
      </c>
      <c r="B354" s="5">
        <v>-22243.010000000009</v>
      </c>
    </row>
    <row r="355" spans="1:2" x14ac:dyDescent="0.25">
      <c r="A355" s="3">
        <v>41989</v>
      </c>
      <c r="B355" s="5">
        <v>-13533.200000000012</v>
      </c>
    </row>
    <row r="356" spans="1:2" x14ac:dyDescent="0.25">
      <c r="A356" s="3">
        <v>41990</v>
      </c>
      <c r="B356" s="5">
        <v>-12226.51999999999</v>
      </c>
    </row>
    <row r="357" spans="1:2" x14ac:dyDescent="0.25">
      <c r="A357" s="3">
        <v>41991</v>
      </c>
      <c r="B357" s="5">
        <v>-19076.629999999976</v>
      </c>
    </row>
    <row r="358" spans="1:2" x14ac:dyDescent="0.25">
      <c r="A358" s="3">
        <v>41992</v>
      </c>
      <c r="B358" s="5">
        <v>-25173.190000000002</v>
      </c>
    </row>
    <row r="359" spans="1:2" x14ac:dyDescent="0.25">
      <c r="A359" s="3">
        <v>41993</v>
      </c>
      <c r="B359" s="5">
        <v>-30211.229999999981</v>
      </c>
    </row>
    <row r="360" spans="1:2" x14ac:dyDescent="0.25">
      <c r="A360" s="3">
        <v>41994</v>
      </c>
      <c r="B360" s="5">
        <v>-16811.100000000006</v>
      </c>
    </row>
    <row r="361" spans="1:2" x14ac:dyDescent="0.25">
      <c r="A361" s="3">
        <v>41995</v>
      </c>
      <c r="B361" s="5">
        <v>-5623.8300000000163</v>
      </c>
    </row>
    <row r="362" spans="1:2" x14ac:dyDescent="0.25">
      <c r="A362" s="3">
        <v>41996</v>
      </c>
      <c r="B362" s="5">
        <v>-10232.410000000033</v>
      </c>
    </row>
    <row r="363" spans="1:2" x14ac:dyDescent="0.25">
      <c r="A363" s="3">
        <v>41997</v>
      </c>
      <c r="B363" s="5">
        <v>-9678.7700000000186</v>
      </c>
    </row>
    <row r="364" spans="1:2" x14ac:dyDescent="0.25">
      <c r="A364" s="3">
        <v>41998</v>
      </c>
      <c r="B364" s="5">
        <v>-2839.2600000000093</v>
      </c>
    </row>
    <row r="365" spans="1:2" x14ac:dyDescent="0.25">
      <c r="A365" s="3">
        <v>41999</v>
      </c>
      <c r="B365" s="5">
        <v>-925.41000000000349</v>
      </c>
    </row>
    <row r="366" spans="1:2" x14ac:dyDescent="0.25">
      <c r="A366" s="3">
        <v>42000</v>
      </c>
      <c r="B366" s="5">
        <v>-2221.429999999993</v>
      </c>
    </row>
    <row r="367" spans="1:2" x14ac:dyDescent="0.25">
      <c r="A367" s="3">
        <v>42001</v>
      </c>
      <c r="B367" s="5">
        <v>-1431.3800000000047</v>
      </c>
    </row>
    <row r="368" spans="1:2" x14ac:dyDescent="0.25">
      <c r="A368" s="3">
        <v>42002</v>
      </c>
      <c r="B368" s="5">
        <v>-2696.1100000000151</v>
      </c>
    </row>
    <row r="369" spans="1:2" x14ac:dyDescent="0.25">
      <c r="A369" s="3">
        <v>42003</v>
      </c>
      <c r="B369" s="5">
        <v>-19334.260000000009</v>
      </c>
    </row>
    <row r="370" spans="1:2" x14ac:dyDescent="0.25">
      <c r="A370" s="3">
        <v>42004</v>
      </c>
      <c r="B370" s="5">
        <v>-32958.039999999979</v>
      </c>
    </row>
    <row r="371" spans="1:2" x14ac:dyDescent="0.25">
      <c r="A371" s="3">
        <v>42005</v>
      </c>
      <c r="B371" s="5">
        <v>-10009.009999999995</v>
      </c>
    </row>
    <row r="372" spans="1:2" x14ac:dyDescent="0.25">
      <c r="A372" s="3">
        <v>42006</v>
      </c>
      <c r="B372" s="5">
        <v>-23918.009999999951</v>
      </c>
    </row>
    <row r="373" spans="1:2" x14ac:dyDescent="0.25">
      <c r="A373" s="3">
        <v>42007</v>
      </c>
      <c r="B373" s="5">
        <v>-21921.439999999973</v>
      </c>
    </row>
    <row r="374" spans="1:2" x14ac:dyDescent="0.25">
      <c r="A374" s="3">
        <v>42008</v>
      </c>
      <c r="B374" s="5">
        <v>-16032.640000000014</v>
      </c>
    </row>
    <row r="375" spans="1:2" x14ac:dyDescent="0.25">
      <c r="A375" s="3">
        <v>42009</v>
      </c>
      <c r="B375" s="5">
        <v>-19544.399999999994</v>
      </c>
    </row>
    <row r="376" spans="1:2" x14ac:dyDescent="0.25">
      <c r="A376" s="3">
        <v>42010</v>
      </c>
      <c r="B376" s="5">
        <v>-15794.75</v>
      </c>
    </row>
    <row r="377" spans="1:2" x14ac:dyDescent="0.25">
      <c r="A377" s="3">
        <v>42011</v>
      </c>
      <c r="B377" s="5">
        <v>-1552.3500000000058</v>
      </c>
    </row>
    <row r="378" spans="1:2" x14ac:dyDescent="0.25">
      <c r="A378" s="3">
        <v>42012</v>
      </c>
      <c r="B378" s="5">
        <v>-1573.320000000007</v>
      </c>
    </row>
    <row r="379" spans="1:2" x14ac:dyDescent="0.25">
      <c r="A379" s="3">
        <v>42013</v>
      </c>
      <c r="B379" s="5">
        <v>-2584.75</v>
      </c>
    </row>
    <row r="380" spans="1:2" x14ac:dyDescent="0.25">
      <c r="A380" s="3">
        <v>42014</v>
      </c>
      <c r="B380" s="5">
        <v>-2585.2299999999959</v>
      </c>
    </row>
    <row r="381" spans="1:2" x14ac:dyDescent="0.25">
      <c r="A381" s="3">
        <v>42015</v>
      </c>
      <c r="B381" s="5">
        <v>-1453.9900000000052</v>
      </c>
    </row>
    <row r="382" spans="1:2" x14ac:dyDescent="0.25">
      <c r="A382" s="3">
        <v>42016</v>
      </c>
      <c r="B382" s="5">
        <v>-1729.25</v>
      </c>
    </row>
    <row r="383" spans="1:2" x14ac:dyDescent="0.25">
      <c r="A383" s="3">
        <v>42017</v>
      </c>
      <c r="B383" s="5">
        <v>-1326.4499999999971</v>
      </c>
    </row>
    <row r="384" spans="1:2" x14ac:dyDescent="0.25">
      <c r="A384" s="3">
        <v>42018</v>
      </c>
      <c r="B384" s="5">
        <v>-1149.9700000000012</v>
      </c>
    </row>
    <row r="385" spans="1:2" x14ac:dyDescent="0.25">
      <c r="A385" s="3">
        <v>42019</v>
      </c>
      <c r="B385" s="5">
        <v>-1256.9900000000052</v>
      </c>
    </row>
    <row r="386" spans="1:2" x14ac:dyDescent="0.25">
      <c r="A386" s="3">
        <v>42020</v>
      </c>
      <c r="B386" s="5">
        <v>-2586.929999999993</v>
      </c>
    </row>
    <row r="387" spans="1:2" x14ac:dyDescent="0.25">
      <c r="A387" s="3">
        <v>42021</v>
      </c>
      <c r="B387" s="5">
        <v>-2922.9500000000116</v>
      </c>
    </row>
    <row r="388" spans="1:2" x14ac:dyDescent="0.25">
      <c r="A388" s="3">
        <v>42022</v>
      </c>
      <c r="B388" s="5">
        <v>-1259.6499999999942</v>
      </c>
    </row>
    <row r="389" spans="1:2" x14ac:dyDescent="0.25">
      <c r="A389" s="3">
        <v>42023</v>
      </c>
      <c r="B389" s="5">
        <v>-966.80999999999767</v>
      </c>
    </row>
    <row r="390" spans="1:2" x14ac:dyDescent="0.25">
      <c r="A390" s="3">
        <v>42024</v>
      </c>
      <c r="B390" s="5">
        <v>-1307.5</v>
      </c>
    </row>
    <row r="391" spans="1:2" x14ac:dyDescent="0.25">
      <c r="A391" s="3">
        <v>42025</v>
      </c>
      <c r="B391" s="5">
        <v>-1348.1099999999933</v>
      </c>
    </row>
    <row r="392" spans="1:2" x14ac:dyDescent="0.25">
      <c r="A392" s="3">
        <v>42026</v>
      </c>
      <c r="B392" s="5">
        <v>-1401.1599999999889</v>
      </c>
    </row>
    <row r="393" spans="1:2" x14ac:dyDescent="0.25">
      <c r="A393" s="3">
        <v>42027</v>
      </c>
      <c r="B393" s="5">
        <v>-3360.8999999999942</v>
      </c>
    </row>
    <row r="394" spans="1:2" x14ac:dyDescent="0.25">
      <c r="A394" s="3">
        <v>42028</v>
      </c>
      <c r="B394" s="5">
        <v>-3360.3100000000268</v>
      </c>
    </row>
    <row r="395" spans="1:2" x14ac:dyDescent="0.25">
      <c r="A395" s="3">
        <v>42029</v>
      </c>
      <c r="B395" s="5">
        <v>-1702.7599999999948</v>
      </c>
    </row>
    <row r="396" spans="1:2" x14ac:dyDescent="0.25">
      <c r="A396" s="3">
        <v>42030</v>
      </c>
      <c r="B396" s="5">
        <v>-1977.6900000000023</v>
      </c>
    </row>
    <row r="397" spans="1:2" x14ac:dyDescent="0.25">
      <c r="A397" s="3">
        <v>42031</v>
      </c>
      <c r="B397" s="5">
        <v>-1621.5200000000041</v>
      </c>
    </row>
    <row r="398" spans="1:2" x14ac:dyDescent="0.25">
      <c r="A398" s="3">
        <v>42032</v>
      </c>
      <c r="B398" s="5">
        <v>-1296.4599999999991</v>
      </c>
    </row>
    <row r="399" spans="1:2" x14ac:dyDescent="0.25">
      <c r="A399" s="3">
        <v>42033</v>
      </c>
      <c r="B399" s="5">
        <v>-1221.2200000000012</v>
      </c>
    </row>
    <row r="400" spans="1:2" x14ac:dyDescent="0.25">
      <c r="A400" s="3">
        <v>42034</v>
      </c>
      <c r="B400" s="5">
        <v>-2681.3300000000163</v>
      </c>
    </row>
    <row r="401" spans="1:2" x14ac:dyDescent="0.25">
      <c r="A401" s="3">
        <v>42035</v>
      </c>
      <c r="B401" s="5">
        <v>-3621.1300000000047</v>
      </c>
    </row>
    <row r="402" spans="1:2" x14ac:dyDescent="0.25">
      <c r="A402" s="3">
        <v>42036</v>
      </c>
      <c r="B402" s="5">
        <v>-3182.5299999999988</v>
      </c>
    </row>
    <row r="403" spans="1:2" x14ac:dyDescent="0.25">
      <c r="A403" s="3">
        <v>42037</v>
      </c>
      <c r="B403" s="5">
        <v>-2411.3800000000047</v>
      </c>
    </row>
    <row r="404" spans="1:2" x14ac:dyDescent="0.25">
      <c r="A404" s="3">
        <v>42038</v>
      </c>
      <c r="B404" s="5">
        <v>-1562.5200000000041</v>
      </c>
    </row>
    <row r="405" spans="1:2" x14ac:dyDescent="0.25">
      <c r="A405" s="3">
        <v>42039</v>
      </c>
      <c r="B405" s="5">
        <v>-718.27999999999884</v>
      </c>
    </row>
    <row r="406" spans="1:2" x14ac:dyDescent="0.25">
      <c r="A406" s="3">
        <v>42040</v>
      </c>
      <c r="B406" s="5">
        <v>-195.97000000000116</v>
      </c>
    </row>
    <row r="407" spans="1:2" x14ac:dyDescent="0.25">
      <c r="A407" s="3">
        <v>42041</v>
      </c>
      <c r="B407" s="5">
        <v>-35.30000000000291</v>
      </c>
    </row>
    <row r="408" spans="1:2" x14ac:dyDescent="0.25">
      <c r="A408" s="3">
        <v>42042</v>
      </c>
      <c r="B408" s="5">
        <v>255.72999999999593</v>
      </c>
    </row>
    <row r="409" spans="1:2" x14ac:dyDescent="0.25">
      <c r="A409" s="3">
        <v>42043</v>
      </c>
      <c r="B409" s="5">
        <v>-4.569999999992433</v>
      </c>
    </row>
    <row r="410" spans="1:2" x14ac:dyDescent="0.25">
      <c r="A410" s="3">
        <v>42044</v>
      </c>
      <c r="B410" s="5">
        <v>810.61000000000058</v>
      </c>
    </row>
    <row r="411" spans="1:2" x14ac:dyDescent="0.25">
      <c r="A411" s="3">
        <v>42045</v>
      </c>
      <c r="B411" s="5">
        <v>-9855.429999999993</v>
      </c>
    </row>
    <row r="412" spans="1:2" x14ac:dyDescent="0.25">
      <c r="A412" s="3">
        <v>42046</v>
      </c>
      <c r="B412" s="5">
        <v>-11499.729999999981</v>
      </c>
    </row>
    <row r="413" spans="1:2" x14ac:dyDescent="0.25">
      <c r="A413" s="3">
        <v>42047</v>
      </c>
      <c r="B413" s="5">
        <v>-9236.2099999999919</v>
      </c>
    </row>
    <row r="414" spans="1:2" x14ac:dyDescent="0.25">
      <c r="A414" s="3">
        <v>42048</v>
      </c>
      <c r="B414" s="5">
        <v>-23849.650000000023</v>
      </c>
    </row>
    <row r="415" spans="1:2" x14ac:dyDescent="0.25">
      <c r="A415" s="3">
        <v>42049</v>
      </c>
      <c r="B415" s="5">
        <v>-27538.150000000023</v>
      </c>
    </row>
    <row r="416" spans="1:2" x14ac:dyDescent="0.25">
      <c r="A416" s="3">
        <v>42050</v>
      </c>
      <c r="B416" s="5">
        <v>-13204.149999999994</v>
      </c>
    </row>
    <row r="417" spans="1:2" x14ac:dyDescent="0.25">
      <c r="A417" s="3">
        <v>42051</v>
      </c>
      <c r="B417" s="5">
        <v>-14217.010000000009</v>
      </c>
    </row>
    <row r="418" spans="1:2" x14ac:dyDescent="0.25">
      <c r="A418" s="3">
        <v>42052</v>
      </c>
      <c r="B418" s="5">
        <v>-8761.6000000000058</v>
      </c>
    </row>
    <row r="419" spans="1:2" x14ac:dyDescent="0.25">
      <c r="A419" s="3">
        <v>42053</v>
      </c>
      <c r="B419" s="5">
        <v>-9674.6199999999953</v>
      </c>
    </row>
    <row r="420" spans="1:2" x14ac:dyDescent="0.25">
      <c r="A420" s="3">
        <v>42054</v>
      </c>
      <c r="B420" s="5">
        <v>-8495.5599999999977</v>
      </c>
    </row>
    <row r="421" spans="1:2" x14ac:dyDescent="0.25">
      <c r="A421" s="3">
        <v>42055</v>
      </c>
      <c r="B421" s="5">
        <v>-17168.619999999995</v>
      </c>
    </row>
    <row r="422" spans="1:2" x14ac:dyDescent="0.25">
      <c r="A422" s="3">
        <v>42056</v>
      </c>
      <c r="B422" s="5">
        <v>-15648.190000000002</v>
      </c>
    </row>
    <row r="423" spans="1:2" x14ac:dyDescent="0.25">
      <c r="A423" s="3">
        <v>42057</v>
      </c>
      <c r="B423" s="5">
        <v>-7967.429999999993</v>
      </c>
    </row>
    <row r="424" spans="1:2" x14ac:dyDescent="0.25">
      <c r="A424" s="3">
        <v>42058</v>
      </c>
      <c r="B424" s="5">
        <v>972.33999999999651</v>
      </c>
    </row>
    <row r="425" spans="1:2" x14ac:dyDescent="0.25">
      <c r="A425" s="3">
        <v>42059</v>
      </c>
      <c r="B425" s="5">
        <v>-5393.1600000000035</v>
      </c>
    </row>
    <row r="426" spans="1:2" x14ac:dyDescent="0.25">
      <c r="A426" s="3">
        <v>42060</v>
      </c>
      <c r="B426" s="5">
        <v>-11068.160000000003</v>
      </c>
    </row>
    <row r="427" spans="1:2" x14ac:dyDescent="0.25">
      <c r="A427" s="3">
        <v>42061</v>
      </c>
      <c r="B427" s="5">
        <v>-9013.3099999999977</v>
      </c>
    </row>
    <row r="428" spans="1:2" x14ac:dyDescent="0.25">
      <c r="A428" s="3">
        <v>42062</v>
      </c>
      <c r="B428" s="5">
        <v>-17456.660000000033</v>
      </c>
    </row>
    <row r="429" spans="1:2" x14ac:dyDescent="0.25">
      <c r="A429" s="3">
        <v>42063</v>
      </c>
      <c r="B429" s="5">
        <v>-24131.880000000005</v>
      </c>
    </row>
    <row r="430" spans="1:2" x14ac:dyDescent="0.25">
      <c r="A430" s="3">
        <v>42064</v>
      </c>
      <c r="B430" s="5">
        <v>-19867.709999999992</v>
      </c>
    </row>
    <row r="431" spans="1:2" x14ac:dyDescent="0.25">
      <c r="A431" s="3">
        <v>42065</v>
      </c>
      <c r="B431" s="5">
        <v>-18004.23000000001</v>
      </c>
    </row>
    <row r="432" spans="1:2" x14ac:dyDescent="0.25">
      <c r="A432" s="3">
        <v>42066</v>
      </c>
      <c r="B432" s="5">
        <v>-19381.260000000009</v>
      </c>
    </row>
    <row r="433" spans="1:2" x14ac:dyDescent="0.25">
      <c r="A433" s="3">
        <v>42067</v>
      </c>
      <c r="B433" s="5">
        <v>-20614.169999999984</v>
      </c>
    </row>
    <row r="434" spans="1:2" x14ac:dyDescent="0.25">
      <c r="A434" s="3">
        <v>42068</v>
      </c>
      <c r="B434" s="5">
        <v>-11602.180000000022</v>
      </c>
    </row>
    <row r="435" spans="1:2" x14ac:dyDescent="0.25">
      <c r="A435" s="3">
        <v>42069</v>
      </c>
      <c r="B435" s="5">
        <v>-22125.170000000042</v>
      </c>
    </row>
    <row r="436" spans="1:2" x14ac:dyDescent="0.25">
      <c r="A436" s="3">
        <v>42070</v>
      </c>
      <c r="B436" s="5">
        <v>-25322.199999999953</v>
      </c>
    </row>
    <row r="437" spans="1:2" x14ac:dyDescent="0.25">
      <c r="A437" s="3">
        <v>42071</v>
      </c>
      <c r="B437" s="5">
        <v>711.99000000000524</v>
      </c>
    </row>
    <row r="438" spans="1:2" x14ac:dyDescent="0.25">
      <c r="A438" s="3">
        <v>42072</v>
      </c>
      <c r="B438" s="5">
        <v>800.11999999999534</v>
      </c>
    </row>
    <row r="439" spans="1:2" x14ac:dyDescent="0.25">
      <c r="A439" s="3">
        <v>42073</v>
      </c>
      <c r="B439" s="5">
        <v>425.93000000000029</v>
      </c>
    </row>
    <row r="440" spans="1:2" x14ac:dyDescent="0.25">
      <c r="A440" s="3">
        <v>42074</v>
      </c>
      <c r="B440" s="5">
        <v>425.70000000000437</v>
      </c>
    </row>
    <row r="441" spans="1:2" x14ac:dyDescent="0.25">
      <c r="A441" s="3">
        <v>42075</v>
      </c>
      <c r="B441" s="5">
        <v>326.81000000000495</v>
      </c>
    </row>
    <row r="442" spans="1:2" x14ac:dyDescent="0.25">
      <c r="A442" s="3">
        <v>42076</v>
      </c>
      <c r="B442" s="5">
        <v>765.69999999999709</v>
      </c>
    </row>
    <row r="443" spans="1:2" x14ac:dyDescent="0.25">
      <c r="A443" s="3">
        <v>42077</v>
      </c>
      <c r="B443" s="5">
        <v>1017.7200000000012</v>
      </c>
    </row>
    <row r="444" spans="1:2" x14ac:dyDescent="0.25">
      <c r="A444" s="3">
        <v>42078</v>
      </c>
      <c r="B444" s="5">
        <v>349.49000000000524</v>
      </c>
    </row>
    <row r="445" spans="1:2" x14ac:dyDescent="0.25">
      <c r="A445" s="3">
        <v>42079</v>
      </c>
      <c r="B445" s="5">
        <v>514</v>
      </c>
    </row>
    <row r="446" spans="1:2" x14ac:dyDescent="0.25">
      <c r="A446" s="3">
        <v>42080</v>
      </c>
      <c r="B446" s="5">
        <v>360.68000000000029</v>
      </c>
    </row>
    <row r="447" spans="1:2" x14ac:dyDescent="0.25">
      <c r="A447" s="3">
        <v>42081</v>
      </c>
      <c r="B447" s="5">
        <v>286.91999999999825</v>
      </c>
    </row>
    <row r="448" spans="1:2" x14ac:dyDescent="0.25">
      <c r="A448" s="3">
        <v>42082</v>
      </c>
      <c r="B448" s="5">
        <v>231.95999999999913</v>
      </c>
    </row>
    <row r="449" spans="1:2" x14ac:dyDescent="0.25">
      <c r="A449" s="3">
        <v>42083</v>
      </c>
      <c r="B449" s="5">
        <v>427.73000000001048</v>
      </c>
    </row>
    <row r="450" spans="1:2" x14ac:dyDescent="0.25">
      <c r="A450" s="3">
        <v>42084</v>
      </c>
      <c r="B450" s="5">
        <v>531.60000000000582</v>
      </c>
    </row>
    <row r="451" spans="1:2" x14ac:dyDescent="0.25">
      <c r="A451" s="3">
        <v>42085</v>
      </c>
      <c r="B451" s="5">
        <v>197.98999999999069</v>
      </c>
    </row>
    <row r="452" spans="1:2" x14ac:dyDescent="0.25">
      <c r="A452" s="3">
        <v>42086</v>
      </c>
      <c r="B452" s="5">
        <v>210.13999999999942</v>
      </c>
    </row>
    <row r="453" spans="1:2" x14ac:dyDescent="0.25">
      <c r="A453" s="3">
        <v>42087</v>
      </c>
      <c r="B453" s="5">
        <v>-11314.439999999988</v>
      </c>
    </row>
    <row r="454" spans="1:2" x14ac:dyDescent="0.25">
      <c r="A454" s="3">
        <v>42088</v>
      </c>
      <c r="B454" s="5">
        <v>-22976.000000000029</v>
      </c>
    </row>
    <row r="455" spans="1:2" x14ac:dyDescent="0.25">
      <c r="A455" s="3">
        <v>42089</v>
      </c>
      <c r="B455" s="5">
        <v>-21176.679999999993</v>
      </c>
    </row>
    <row r="456" spans="1:2" x14ac:dyDescent="0.25">
      <c r="A456" s="3">
        <v>42090</v>
      </c>
      <c r="B456" s="5">
        <v>-32273.300000000047</v>
      </c>
    </row>
    <row r="457" spans="1:2" x14ac:dyDescent="0.25">
      <c r="A457" s="3">
        <v>42091</v>
      </c>
      <c r="B457" s="5">
        <v>-41877.900000000023</v>
      </c>
    </row>
    <row r="458" spans="1:2" x14ac:dyDescent="0.25">
      <c r="A458" s="3">
        <v>42092</v>
      </c>
      <c r="B458" s="5">
        <v>-20256.919999999984</v>
      </c>
    </row>
    <row r="459" spans="1:2" x14ac:dyDescent="0.25">
      <c r="A459" s="3">
        <v>42093</v>
      </c>
      <c r="B459" s="5">
        <v>-19615.890000000014</v>
      </c>
    </row>
    <row r="460" spans="1:2" x14ac:dyDescent="0.25">
      <c r="A460" s="3">
        <v>42094</v>
      </c>
      <c r="B460" s="5">
        <v>-31454</v>
      </c>
    </row>
    <row r="461" spans="1:2" x14ac:dyDescent="0.25">
      <c r="A461" s="3">
        <v>42095</v>
      </c>
      <c r="B461" s="5">
        <v>-43589.499999999942</v>
      </c>
    </row>
    <row r="462" spans="1:2" x14ac:dyDescent="0.25">
      <c r="A462" s="3">
        <v>42096</v>
      </c>
      <c r="B462" s="5">
        <v>-62490</v>
      </c>
    </row>
    <row r="463" spans="1:2" x14ac:dyDescent="0.25">
      <c r="A463" s="3">
        <v>42097</v>
      </c>
      <c r="B463" s="5">
        <v>-43870.599999999977</v>
      </c>
    </row>
    <row r="464" spans="1:2" x14ac:dyDescent="0.25">
      <c r="A464" s="3">
        <v>42098</v>
      </c>
      <c r="B464" s="5">
        <v>-34570.69</v>
      </c>
    </row>
    <row r="465" spans="1:2" x14ac:dyDescent="0.25">
      <c r="A465" s="3">
        <v>42099</v>
      </c>
      <c r="B465" s="5">
        <v>-11757.729999999981</v>
      </c>
    </row>
    <row r="466" spans="1:2" x14ac:dyDescent="0.25">
      <c r="A466" s="3">
        <v>42100</v>
      </c>
      <c r="B466" s="5">
        <v>-15938.970000000001</v>
      </c>
    </row>
    <row r="467" spans="1:2" x14ac:dyDescent="0.25">
      <c r="A467" s="3">
        <v>42101</v>
      </c>
      <c r="B467" s="5">
        <v>-1575.9499999999825</v>
      </c>
    </row>
    <row r="468" spans="1:2" x14ac:dyDescent="0.25">
      <c r="A468" s="3">
        <v>42102</v>
      </c>
      <c r="B468" s="5">
        <v>338.5399999999936</v>
      </c>
    </row>
    <row r="469" spans="1:2" x14ac:dyDescent="0.25">
      <c r="A469" s="3">
        <v>42103</v>
      </c>
      <c r="B469" s="5">
        <v>263.08000000000175</v>
      </c>
    </row>
    <row r="470" spans="1:2" x14ac:dyDescent="0.25">
      <c r="A470" s="3">
        <v>42104</v>
      </c>
      <c r="B470" s="5">
        <v>413.11000000000058</v>
      </c>
    </row>
    <row r="471" spans="1:2" x14ac:dyDescent="0.25">
      <c r="A471" s="3">
        <v>42105</v>
      </c>
      <c r="B471" s="5">
        <v>464.02999999999884</v>
      </c>
    </row>
    <row r="472" spans="1:2" x14ac:dyDescent="0.25">
      <c r="A472" s="3">
        <v>42106</v>
      </c>
      <c r="B472" s="5">
        <v>299.23000000001048</v>
      </c>
    </row>
    <row r="473" spans="1:2" x14ac:dyDescent="0.25">
      <c r="A473" s="3">
        <v>42107</v>
      </c>
      <c r="B473" s="5">
        <v>437.07999999998719</v>
      </c>
    </row>
    <row r="474" spans="1:2" x14ac:dyDescent="0.25">
      <c r="A474" s="3">
        <v>42108</v>
      </c>
      <c r="B474" s="5">
        <v>835.83000000000175</v>
      </c>
    </row>
    <row r="475" spans="1:2" x14ac:dyDescent="0.25">
      <c r="A475" s="3">
        <v>42109</v>
      </c>
      <c r="B475" s="5">
        <v>1308.5400000000009</v>
      </c>
    </row>
    <row r="476" spans="1:2" x14ac:dyDescent="0.25">
      <c r="A476" s="3">
        <v>42110</v>
      </c>
      <c r="B476" s="5">
        <v>1172.2099999999991</v>
      </c>
    </row>
    <row r="477" spans="1:2" x14ac:dyDescent="0.25">
      <c r="A477" s="3">
        <v>42111</v>
      </c>
      <c r="B477" s="5">
        <v>2502.9700000000012</v>
      </c>
    </row>
    <row r="478" spans="1:2" x14ac:dyDescent="0.25">
      <c r="A478" s="3">
        <v>42112</v>
      </c>
      <c r="B478" s="5">
        <v>3297.6900000000023</v>
      </c>
    </row>
    <row r="479" spans="1:2" x14ac:dyDescent="0.25">
      <c r="A479" s="3">
        <v>42113</v>
      </c>
      <c r="B479" s="5">
        <v>1573.3499999999985</v>
      </c>
    </row>
    <row r="480" spans="1:2" x14ac:dyDescent="0.25">
      <c r="A480" s="3">
        <v>42114</v>
      </c>
      <c r="B480" s="5">
        <v>1526.5300000000061</v>
      </c>
    </row>
    <row r="481" spans="1:2" x14ac:dyDescent="0.25">
      <c r="A481" s="3">
        <v>42115</v>
      </c>
      <c r="B481" s="5">
        <v>1702.1800000000003</v>
      </c>
    </row>
    <row r="482" spans="1:2" x14ac:dyDescent="0.25">
      <c r="A482" s="3">
        <v>42116</v>
      </c>
      <c r="B482" s="5">
        <v>-7526.1900000000023</v>
      </c>
    </row>
    <row r="483" spans="1:2" x14ac:dyDescent="0.25">
      <c r="A483" s="3">
        <v>42117</v>
      </c>
      <c r="B483" s="5">
        <v>1864.2899999999936</v>
      </c>
    </row>
    <row r="484" spans="1:2" x14ac:dyDescent="0.25">
      <c r="A484" s="3">
        <v>42118</v>
      </c>
      <c r="B484" s="5">
        <v>-18803.589999999967</v>
      </c>
    </row>
    <row r="485" spans="1:2" x14ac:dyDescent="0.25">
      <c r="A485" s="3">
        <v>42119</v>
      </c>
      <c r="B485" s="5">
        <v>-38423.69</v>
      </c>
    </row>
    <row r="486" spans="1:2" x14ac:dyDescent="0.25">
      <c r="A486" s="3">
        <v>42120</v>
      </c>
      <c r="B486" s="5">
        <v>-10594.940000000002</v>
      </c>
    </row>
    <row r="487" spans="1:2" x14ac:dyDescent="0.25">
      <c r="A487" s="3">
        <v>42121</v>
      </c>
      <c r="B487" s="5">
        <v>-10025.440000000002</v>
      </c>
    </row>
    <row r="488" spans="1:2" x14ac:dyDescent="0.25">
      <c r="A488" s="3">
        <v>42122</v>
      </c>
      <c r="B488" s="5">
        <v>-10243.460000000021</v>
      </c>
    </row>
    <row r="489" spans="1:2" x14ac:dyDescent="0.25">
      <c r="A489" s="3">
        <v>42123</v>
      </c>
      <c r="B489" s="5">
        <v>-10498.48000000001</v>
      </c>
    </row>
    <row r="490" spans="1:2" x14ac:dyDescent="0.25">
      <c r="A490" s="3">
        <v>42124</v>
      </c>
      <c r="B490" s="5">
        <v>-20769.140000000014</v>
      </c>
    </row>
    <row r="491" spans="1:2" x14ac:dyDescent="0.25">
      <c r="A491" s="3">
        <v>42125</v>
      </c>
      <c r="B491" s="5">
        <v>-26503.52999999997</v>
      </c>
    </row>
    <row r="492" spans="1:2" x14ac:dyDescent="0.25">
      <c r="A492" s="3">
        <v>42126</v>
      </c>
      <c r="B492" s="5">
        <v>-35185.799999999988</v>
      </c>
    </row>
    <row r="493" spans="1:2" x14ac:dyDescent="0.25">
      <c r="A493" s="3">
        <v>42127</v>
      </c>
      <c r="B493" s="5">
        <v>-13738.440000000002</v>
      </c>
    </row>
    <row r="494" spans="1:2" x14ac:dyDescent="0.25">
      <c r="A494" s="3">
        <v>42128</v>
      </c>
      <c r="B494" s="5">
        <v>-16433.329999999958</v>
      </c>
    </row>
    <row r="495" spans="1:2" x14ac:dyDescent="0.25">
      <c r="A495" s="3">
        <v>42129</v>
      </c>
      <c r="B495" s="5">
        <v>-11777.970000000001</v>
      </c>
    </row>
    <row r="496" spans="1:2" x14ac:dyDescent="0.25">
      <c r="A496" s="3">
        <v>42130</v>
      </c>
      <c r="B496" s="5">
        <v>-17265.659999999974</v>
      </c>
    </row>
    <row r="497" spans="1:2" x14ac:dyDescent="0.25">
      <c r="A497" s="3">
        <v>42131</v>
      </c>
      <c r="B497" s="5">
        <v>1428.8800000000047</v>
      </c>
    </row>
    <row r="498" spans="1:2" x14ac:dyDescent="0.25">
      <c r="A498" s="3">
        <v>42132</v>
      </c>
      <c r="B498" s="5">
        <v>-24975.839999999967</v>
      </c>
    </row>
    <row r="499" spans="1:2" x14ac:dyDescent="0.25">
      <c r="A499" s="3">
        <v>42133</v>
      </c>
      <c r="B499" s="5">
        <v>-29855.020000000019</v>
      </c>
    </row>
    <row r="500" spans="1:2" x14ac:dyDescent="0.25">
      <c r="A500" s="3">
        <v>42134</v>
      </c>
      <c r="B500" s="5">
        <v>-12707.049999999988</v>
      </c>
    </row>
    <row r="501" spans="1:2" x14ac:dyDescent="0.25">
      <c r="A501" s="3">
        <v>42135</v>
      </c>
      <c r="B501" s="5">
        <v>-15233.51999999999</v>
      </c>
    </row>
    <row r="502" spans="1:2" x14ac:dyDescent="0.25">
      <c r="A502" s="3">
        <v>42136</v>
      </c>
      <c r="B502" s="5">
        <v>-14857.020000000019</v>
      </c>
    </row>
    <row r="503" spans="1:2" x14ac:dyDescent="0.25">
      <c r="A503" s="3">
        <v>42137</v>
      </c>
      <c r="B503" s="5">
        <v>-12818.440000000002</v>
      </c>
    </row>
    <row r="504" spans="1:2" x14ac:dyDescent="0.25">
      <c r="A504" s="3">
        <v>42138</v>
      </c>
      <c r="B504" s="5">
        <v>-11441.609999999986</v>
      </c>
    </row>
    <row r="505" spans="1:2" x14ac:dyDescent="0.25">
      <c r="A505" s="3">
        <v>42139</v>
      </c>
      <c r="B505" s="5">
        <v>-29219.849999999977</v>
      </c>
    </row>
    <row r="506" spans="1:2" x14ac:dyDescent="0.25">
      <c r="A506" s="3">
        <v>42140</v>
      </c>
      <c r="B506" s="5">
        <v>-31869.539999999979</v>
      </c>
    </row>
    <row r="507" spans="1:2" x14ac:dyDescent="0.25">
      <c r="A507" s="3">
        <v>42141</v>
      </c>
      <c r="B507" s="5">
        <v>-13651.909999999974</v>
      </c>
    </row>
    <row r="508" spans="1:2" x14ac:dyDescent="0.25">
      <c r="A508" s="3">
        <v>42142</v>
      </c>
      <c r="B508" s="5">
        <v>-15090.029999999999</v>
      </c>
    </row>
    <row r="509" spans="1:2" x14ac:dyDescent="0.25">
      <c r="A509" s="3">
        <v>42143</v>
      </c>
      <c r="B509" s="5">
        <v>-9905.179999999993</v>
      </c>
    </row>
    <row r="510" spans="1:2" x14ac:dyDescent="0.25">
      <c r="A510" s="3">
        <v>42144</v>
      </c>
      <c r="B510" s="5">
        <v>-12391.899999999994</v>
      </c>
    </row>
    <row r="511" spans="1:2" x14ac:dyDescent="0.25">
      <c r="A511" s="3">
        <v>42145</v>
      </c>
      <c r="B511" s="5">
        <v>2841.1100000000006</v>
      </c>
    </row>
    <row r="512" spans="1:2" x14ac:dyDescent="0.25">
      <c r="A512" s="3">
        <v>42146</v>
      </c>
      <c r="B512" s="5">
        <v>-24666.5</v>
      </c>
    </row>
    <row r="513" spans="1:2" x14ac:dyDescent="0.25">
      <c r="A513" s="3">
        <v>42147</v>
      </c>
      <c r="B513" s="5">
        <v>-32220.870000000054</v>
      </c>
    </row>
    <row r="514" spans="1:2" x14ac:dyDescent="0.25">
      <c r="A514" s="3">
        <v>42148</v>
      </c>
      <c r="B514" s="5">
        <v>-12877.870000000024</v>
      </c>
    </row>
    <row r="515" spans="1:2" x14ac:dyDescent="0.25">
      <c r="A515" s="3">
        <v>42149</v>
      </c>
      <c r="B515" s="5">
        <v>-19739.27999999997</v>
      </c>
    </row>
    <row r="516" spans="1:2" x14ac:dyDescent="0.25">
      <c r="A516" s="3">
        <v>42150</v>
      </c>
      <c r="B516" s="5">
        <v>-15333.839999999997</v>
      </c>
    </row>
    <row r="517" spans="1:2" x14ac:dyDescent="0.25">
      <c r="A517" s="3">
        <v>42151</v>
      </c>
      <c r="B517" s="5">
        <v>-18696.860000000015</v>
      </c>
    </row>
    <row r="518" spans="1:2" x14ac:dyDescent="0.25">
      <c r="A518" s="3">
        <v>42152</v>
      </c>
      <c r="B518" s="5">
        <v>-16737.410000000003</v>
      </c>
    </row>
    <row r="519" spans="1:2" x14ac:dyDescent="0.25">
      <c r="A519" s="3">
        <v>42153</v>
      </c>
      <c r="B519" s="5">
        <v>-36104.400000000023</v>
      </c>
    </row>
    <row r="520" spans="1:2" x14ac:dyDescent="0.25">
      <c r="A520" s="3">
        <v>42154</v>
      </c>
      <c r="B520" s="5">
        <v>-42114.720000000088</v>
      </c>
    </row>
    <row r="521" spans="1:2" x14ac:dyDescent="0.25">
      <c r="A521" s="3">
        <v>42155</v>
      </c>
      <c r="B521" s="5">
        <v>-20191.289999999979</v>
      </c>
    </row>
    <row r="522" spans="1:2" x14ac:dyDescent="0.25">
      <c r="A522" s="3">
        <v>42156</v>
      </c>
      <c r="B522" s="5">
        <v>-34061.330000000016</v>
      </c>
    </row>
    <row r="523" spans="1:2" x14ac:dyDescent="0.25">
      <c r="A523" s="3">
        <v>42157</v>
      </c>
      <c r="B523" s="5">
        <v>-25849.929999999993</v>
      </c>
    </row>
    <row r="524" spans="1:2" x14ac:dyDescent="0.25">
      <c r="A524" s="3">
        <v>42158</v>
      </c>
      <c r="B524" s="5">
        <v>-20656.27999999997</v>
      </c>
    </row>
    <row r="525" spans="1:2" x14ac:dyDescent="0.25">
      <c r="A525" s="3">
        <v>42159</v>
      </c>
      <c r="B525" s="5">
        <v>-15282.010000000009</v>
      </c>
    </row>
    <row r="526" spans="1:2" x14ac:dyDescent="0.25">
      <c r="A526" s="3">
        <v>42160</v>
      </c>
      <c r="B526" s="5">
        <v>-22476.77999999997</v>
      </c>
    </row>
    <row r="527" spans="1:2" x14ac:dyDescent="0.25">
      <c r="A527" s="3">
        <v>42161</v>
      </c>
      <c r="B527" s="5">
        <v>-26681.709999999963</v>
      </c>
    </row>
    <row r="528" spans="1:2" x14ac:dyDescent="0.25">
      <c r="A528" s="3">
        <v>42162</v>
      </c>
      <c r="B528" s="5">
        <v>-13745.669999999984</v>
      </c>
    </row>
    <row r="529" spans="1:2" x14ac:dyDescent="0.25">
      <c r="A529" s="3">
        <v>42163</v>
      </c>
      <c r="B529" s="5">
        <v>3644.4700000000012</v>
      </c>
    </row>
    <row r="530" spans="1:2" x14ac:dyDescent="0.25">
      <c r="A530" s="3">
        <v>42164</v>
      </c>
      <c r="B530" s="5">
        <v>2744.1300000000047</v>
      </c>
    </row>
    <row r="531" spans="1:2" x14ac:dyDescent="0.25">
      <c r="A531" s="3">
        <v>42165</v>
      </c>
      <c r="B531" s="5">
        <v>2530.1999999999971</v>
      </c>
    </row>
    <row r="532" spans="1:2" x14ac:dyDescent="0.25">
      <c r="A532" s="3">
        <v>42166</v>
      </c>
      <c r="B532" s="5">
        <v>2449.1800000000076</v>
      </c>
    </row>
    <row r="533" spans="1:2" x14ac:dyDescent="0.25">
      <c r="A533" s="3">
        <v>42167</v>
      </c>
      <c r="B533" s="5">
        <v>5733.640000000014</v>
      </c>
    </row>
    <row r="534" spans="1:2" x14ac:dyDescent="0.25">
      <c r="A534" s="3">
        <v>42168</v>
      </c>
      <c r="B534" s="5">
        <v>6762.1499999999942</v>
      </c>
    </row>
    <row r="535" spans="1:2" x14ac:dyDescent="0.25">
      <c r="A535" s="3">
        <v>42169</v>
      </c>
      <c r="B535" s="5">
        <v>3119.7199999999866</v>
      </c>
    </row>
    <row r="536" spans="1:2" x14ac:dyDescent="0.25">
      <c r="A536" s="3">
        <v>42170</v>
      </c>
      <c r="B536" s="5">
        <v>5538.7000000000116</v>
      </c>
    </row>
    <row r="537" spans="1:2" x14ac:dyDescent="0.25">
      <c r="A537" s="3">
        <v>42171</v>
      </c>
      <c r="B537" s="5">
        <v>3667.1999999999971</v>
      </c>
    </row>
    <row r="538" spans="1:2" x14ac:dyDescent="0.25">
      <c r="A538" s="3">
        <v>42172</v>
      </c>
      <c r="B538" s="5">
        <v>3433.4000000000087</v>
      </c>
    </row>
    <row r="539" spans="1:2" x14ac:dyDescent="0.25">
      <c r="A539" s="3">
        <v>42173</v>
      </c>
      <c r="B539" s="5">
        <v>3072.820000000007</v>
      </c>
    </row>
    <row r="540" spans="1:2" x14ac:dyDescent="0.25">
      <c r="A540" s="3">
        <v>42174</v>
      </c>
      <c r="B540" s="5">
        <v>5895.6300000000047</v>
      </c>
    </row>
    <row r="541" spans="1:2" x14ac:dyDescent="0.25">
      <c r="A541" s="3">
        <v>42175</v>
      </c>
      <c r="B541" s="5">
        <v>7016.3699999999953</v>
      </c>
    </row>
    <row r="542" spans="1:2" x14ac:dyDescent="0.25">
      <c r="A542" s="3">
        <v>42176</v>
      </c>
      <c r="B542" s="5">
        <v>3730.4300000000076</v>
      </c>
    </row>
    <row r="543" spans="1:2" x14ac:dyDescent="0.25">
      <c r="A543" s="3">
        <v>42177</v>
      </c>
      <c r="B543" s="5">
        <v>3556.8500000000058</v>
      </c>
    </row>
    <row r="544" spans="1:2" x14ac:dyDescent="0.25">
      <c r="A544" s="3">
        <v>42178</v>
      </c>
      <c r="B544" s="5">
        <v>2786.6800000000003</v>
      </c>
    </row>
    <row r="545" spans="1:2" x14ac:dyDescent="0.25">
      <c r="A545" s="3">
        <v>42179</v>
      </c>
      <c r="B545" s="5">
        <v>-6815.0400000000081</v>
      </c>
    </row>
    <row r="546" spans="1:2" x14ac:dyDescent="0.25">
      <c r="A546" s="3">
        <v>42180</v>
      </c>
      <c r="B546" s="5">
        <v>-11521.910000000003</v>
      </c>
    </row>
    <row r="547" spans="1:2" x14ac:dyDescent="0.25">
      <c r="A547" s="3">
        <v>42181</v>
      </c>
      <c r="B547" s="5">
        <v>-19661.900000000023</v>
      </c>
    </row>
    <row r="548" spans="1:2" x14ac:dyDescent="0.25">
      <c r="A548" s="3">
        <v>42182</v>
      </c>
      <c r="B548" s="5">
        <v>-22772.209999999963</v>
      </c>
    </row>
    <row r="549" spans="1:2" x14ac:dyDescent="0.25">
      <c r="A549" s="3">
        <v>42183</v>
      </c>
      <c r="B549" s="5">
        <v>-11446.619999999995</v>
      </c>
    </row>
    <row r="550" spans="1:2" x14ac:dyDescent="0.25">
      <c r="A550" s="3">
        <v>42184</v>
      </c>
      <c r="B550" s="5">
        <v>-10313.349999999977</v>
      </c>
    </row>
    <row r="551" spans="1:2" x14ac:dyDescent="0.25">
      <c r="A551" s="3">
        <v>42185</v>
      </c>
      <c r="B551" s="5">
        <v>-13213.850000000006</v>
      </c>
    </row>
    <row r="552" spans="1:2" x14ac:dyDescent="0.25">
      <c r="A552" s="3">
        <v>42186</v>
      </c>
      <c r="B552" s="5">
        <v>-19016.930000000051</v>
      </c>
    </row>
    <row r="553" spans="1:2" x14ac:dyDescent="0.25">
      <c r="A553" s="3">
        <v>42187</v>
      </c>
      <c r="B553" s="5">
        <v>-15580.309999999998</v>
      </c>
    </row>
    <row r="554" spans="1:2" x14ac:dyDescent="0.25">
      <c r="A554" s="3">
        <v>42188</v>
      </c>
      <c r="B554" s="5">
        <v>-16182.510000000009</v>
      </c>
    </row>
    <row r="555" spans="1:2" x14ac:dyDescent="0.25">
      <c r="A555" s="3">
        <v>42189</v>
      </c>
      <c r="B555" s="5">
        <v>-18659.580000000016</v>
      </c>
    </row>
    <row r="556" spans="1:2" x14ac:dyDescent="0.25">
      <c r="A556" s="3">
        <v>42190</v>
      </c>
      <c r="B556" s="5">
        <v>-9095.5799999999872</v>
      </c>
    </row>
    <row r="557" spans="1:2" x14ac:dyDescent="0.25">
      <c r="A557" s="3">
        <v>42191</v>
      </c>
      <c r="B557" s="5">
        <v>-10201.23000000001</v>
      </c>
    </row>
    <row r="558" spans="1:2" x14ac:dyDescent="0.25">
      <c r="A558" s="3">
        <v>42192</v>
      </c>
      <c r="B558" s="5">
        <v>-8045.8300000000163</v>
      </c>
    </row>
    <row r="559" spans="1:2" x14ac:dyDescent="0.25">
      <c r="A559" s="3">
        <v>42193</v>
      </c>
      <c r="B559" s="5">
        <v>-162.45000000001164</v>
      </c>
    </row>
    <row r="560" spans="1:2" x14ac:dyDescent="0.25">
      <c r="A560" s="3">
        <v>42194</v>
      </c>
      <c r="B560" s="5">
        <v>-1097.8800000000047</v>
      </c>
    </row>
    <row r="561" spans="1:2" x14ac:dyDescent="0.25">
      <c r="A561" s="3">
        <v>42195</v>
      </c>
      <c r="B561" s="5">
        <v>-1901.4400000000023</v>
      </c>
    </row>
    <row r="562" spans="1:2" x14ac:dyDescent="0.25">
      <c r="A562" s="3">
        <v>42196</v>
      </c>
      <c r="B562" s="5">
        <v>-1546.390000000014</v>
      </c>
    </row>
    <row r="563" spans="1:2" x14ac:dyDescent="0.25">
      <c r="A563" s="3">
        <v>42197</v>
      </c>
      <c r="B563" s="5">
        <v>-1295.3600000000006</v>
      </c>
    </row>
    <row r="564" spans="1:2" x14ac:dyDescent="0.25">
      <c r="A564" s="3">
        <v>42198</v>
      </c>
      <c r="B564" s="5">
        <v>-1358.7299999999959</v>
      </c>
    </row>
    <row r="565" spans="1:2" x14ac:dyDescent="0.25">
      <c r="A565" s="3">
        <v>42199</v>
      </c>
      <c r="B565" s="5">
        <v>-1268.8899999999994</v>
      </c>
    </row>
    <row r="566" spans="1:2" x14ac:dyDescent="0.25">
      <c r="A566" s="3">
        <v>42200</v>
      </c>
      <c r="B566" s="5">
        <v>-1403.8300000000017</v>
      </c>
    </row>
    <row r="567" spans="1:2" x14ac:dyDescent="0.25">
      <c r="A567" s="3">
        <v>42201</v>
      </c>
      <c r="B567" s="5">
        <v>-1850.0599999999977</v>
      </c>
    </row>
    <row r="568" spans="1:2" x14ac:dyDescent="0.25">
      <c r="A568" s="3">
        <v>42202</v>
      </c>
      <c r="B568" s="5">
        <v>-3465.3899999999994</v>
      </c>
    </row>
    <row r="569" spans="1:2" x14ac:dyDescent="0.25">
      <c r="A569" s="3">
        <v>42203</v>
      </c>
      <c r="B569" s="5">
        <v>-3052.1499999999942</v>
      </c>
    </row>
    <row r="570" spans="1:2" x14ac:dyDescent="0.25">
      <c r="A570" s="3">
        <v>42204</v>
      </c>
      <c r="B570" s="5">
        <v>-1909.8800000000047</v>
      </c>
    </row>
    <row r="571" spans="1:2" x14ac:dyDescent="0.25">
      <c r="A571" s="3">
        <v>42205</v>
      </c>
      <c r="B571" s="5">
        <v>-1435.8700000000099</v>
      </c>
    </row>
    <row r="572" spans="1:2" x14ac:dyDescent="0.25">
      <c r="A572" s="3">
        <v>42206</v>
      </c>
      <c r="B572" s="5">
        <v>-1878.75</v>
      </c>
    </row>
    <row r="573" spans="1:2" x14ac:dyDescent="0.25">
      <c r="A573" s="3">
        <v>42207</v>
      </c>
      <c r="B573" s="5">
        <v>-1163.9399999999951</v>
      </c>
    </row>
    <row r="574" spans="1:2" x14ac:dyDescent="0.25">
      <c r="A574" s="3">
        <v>42208</v>
      </c>
      <c r="B574" s="5">
        <v>-2523.929999999993</v>
      </c>
    </row>
    <row r="575" spans="1:2" x14ac:dyDescent="0.25">
      <c r="A575" s="3">
        <v>42209</v>
      </c>
      <c r="B575" s="5">
        <v>-4738.6399999999994</v>
      </c>
    </row>
    <row r="576" spans="1:2" x14ac:dyDescent="0.25">
      <c r="A576" s="3">
        <v>42210</v>
      </c>
      <c r="B576" s="5">
        <v>-4912.4499999999825</v>
      </c>
    </row>
    <row r="577" spans="1:2" x14ac:dyDescent="0.25">
      <c r="A577" s="3">
        <v>42211</v>
      </c>
      <c r="B577" s="5">
        <v>-3374.1699999999983</v>
      </c>
    </row>
    <row r="578" spans="1:2" x14ac:dyDescent="0.25">
      <c r="A578" s="3">
        <v>42212</v>
      </c>
      <c r="B578" s="5">
        <v>-3399.929999999993</v>
      </c>
    </row>
    <row r="579" spans="1:2" x14ac:dyDescent="0.25">
      <c r="A579" s="3">
        <v>42213</v>
      </c>
      <c r="B579" s="5">
        <v>-2117.2900000000009</v>
      </c>
    </row>
    <row r="580" spans="1:2" x14ac:dyDescent="0.25">
      <c r="A580" s="3">
        <v>42214</v>
      </c>
      <c r="B580" s="5">
        <v>-2082.8600000000006</v>
      </c>
    </row>
    <row r="581" spans="1:2" x14ac:dyDescent="0.25">
      <c r="A581" s="3">
        <v>42215</v>
      </c>
      <c r="B581" s="5">
        <v>-1930.6699999999983</v>
      </c>
    </row>
    <row r="582" spans="1:2" x14ac:dyDescent="0.25">
      <c r="A582" s="3">
        <v>42216</v>
      </c>
      <c r="B582" s="5">
        <v>-4843.2600000000093</v>
      </c>
    </row>
    <row r="583" spans="1:2" x14ac:dyDescent="0.25">
      <c r="A583" s="3">
        <v>42217</v>
      </c>
      <c r="B583" s="5">
        <v>-5393.070000000007</v>
      </c>
    </row>
    <row r="584" spans="1:2" x14ac:dyDescent="0.25">
      <c r="A584" s="3">
        <v>42218</v>
      </c>
      <c r="B584" s="5">
        <v>-2674.320000000007</v>
      </c>
    </row>
    <row r="585" spans="1:2" x14ac:dyDescent="0.25">
      <c r="A585" s="3">
        <v>42219</v>
      </c>
      <c r="B585" s="5">
        <v>-1972.5500000000029</v>
      </c>
    </row>
    <row r="586" spans="1:2" x14ac:dyDescent="0.25">
      <c r="A586" s="3">
        <v>42220</v>
      </c>
      <c r="B586" s="5">
        <v>-2744.8699999999953</v>
      </c>
    </row>
    <row r="587" spans="1:2" x14ac:dyDescent="0.25">
      <c r="A587" s="3">
        <v>42221</v>
      </c>
      <c r="B587" s="5">
        <v>-2540.8600000000006</v>
      </c>
    </row>
    <row r="588" spans="1:2" x14ac:dyDescent="0.25">
      <c r="A588" s="3">
        <v>42222</v>
      </c>
      <c r="B588" s="5">
        <v>-2623.7399999999907</v>
      </c>
    </row>
    <row r="589" spans="1:2" x14ac:dyDescent="0.25">
      <c r="A589" s="3">
        <v>42223</v>
      </c>
      <c r="B589" s="5">
        <v>-3380.8799999999901</v>
      </c>
    </row>
    <row r="590" spans="1:2" x14ac:dyDescent="0.25">
      <c r="A590" s="3">
        <v>42224</v>
      </c>
      <c r="B590" s="5">
        <v>-3853.4400000000023</v>
      </c>
    </row>
    <row r="591" spans="1:2" x14ac:dyDescent="0.25">
      <c r="A591" s="3">
        <v>42225</v>
      </c>
      <c r="B591" s="5">
        <v>-2474.6900000000023</v>
      </c>
    </row>
    <row r="592" spans="1:2" x14ac:dyDescent="0.25">
      <c r="A592" s="3">
        <v>42226</v>
      </c>
      <c r="B592" s="5">
        <v>-2697.6499999999942</v>
      </c>
    </row>
    <row r="593" spans="1:2" x14ac:dyDescent="0.25">
      <c r="A593" s="3">
        <v>42227</v>
      </c>
      <c r="B593" s="5">
        <v>-2351.3399999999965</v>
      </c>
    </row>
    <row r="594" spans="1:2" x14ac:dyDescent="0.25">
      <c r="A594" s="3">
        <v>42228</v>
      </c>
      <c r="B594" s="5">
        <v>-2150.8700000000026</v>
      </c>
    </row>
    <row r="595" spans="1:2" x14ac:dyDescent="0.25">
      <c r="A595" s="3">
        <v>42229</v>
      </c>
      <c r="B595" s="5">
        <v>-1951.0099999999948</v>
      </c>
    </row>
    <row r="596" spans="1:2" x14ac:dyDescent="0.25">
      <c r="A596" s="3">
        <v>42230</v>
      </c>
      <c r="B596" s="5">
        <v>-4104.7899999999936</v>
      </c>
    </row>
    <row r="597" spans="1:2" x14ac:dyDescent="0.25">
      <c r="A597" s="3">
        <v>42231</v>
      </c>
      <c r="B597" s="5">
        <v>-5216.3500000000058</v>
      </c>
    </row>
    <row r="598" spans="1:2" x14ac:dyDescent="0.25">
      <c r="A598" s="3">
        <v>42232</v>
      </c>
      <c r="B598" s="5">
        <v>-3533.1100000000006</v>
      </c>
    </row>
    <row r="599" spans="1:2" x14ac:dyDescent="0.25">
      <c r="A599" s="3">
        <v>42233</v>
      </c>
      <c r="B599" s="5">
        <v>-3111.1800000000003</v>
      </c>
    </row>
    <row r="600" spans="1:2" x14ac:dyDescent="0.25">
      <c r="A600" s="3">
        <v>42234</v>
      </c>
      <c r="B600" s="5">
        <v>-1676</v>
      </c>
    </row>
    <row r="601" spans="1:2" x14ac:dyDescent="0.25">
      <c r="A601" s="3">
        <v>42235</v>
      </c>
      <c r="B601" s="5">
        <v>-869.90999999999985</v>
      </c>
    </row>
    <row r="602" spans="1:2" x14ac:dyDescent="0.25">
      <c r="A602" s="3">
        <v>42236</v>
      </c>
      <c r="B602" s="5">
        <v>-652.20999999999913</v>
      </c>
    </row>
    <row r="603" spans="1:2" x14ac:dyDescent="0.25">
      <c r="A603" s="3">
        <v>42237</v>
      </c>
      <c r="B603" s="5">
        <v>-2000.6800000000076</v>
      </c>
    </row>
    <row r="604" spans="1:2" x14ac:dyDescent="0.25">
      <c r="A604" s="3">
        <v>42238</v>
      </c>
      <c r="B604" s="5">
        <v>-2481.7999999999884</v>
      </c>
    </row>
    <row r="605" spans="1:2" x14ac:dyDescent="0.25">
      <c r="A605" s="3">
        <v>42239</v>
      </c>
      <c r="B605" s="5">
        <v>-574.11999999999534</v>
      </c>
    </row>
    <row r="606" spans="1:2" x14ac:dyDescent="0.25">
      <c r="A606" s="3">
        <v>42240</v>
      </c>
      <c r="B606" s="5">
        <v>-342.69999999999709</v>
      </c>
    </row>
    <row r="607" spans="1:2" x14ac:dyDescent="0.25">
      <c r="A607" s="3">
        <v>42241</v>
      </c>
      <c r="B607" s="5">
        <v>-29292.370000000024</v>
      </c>
    </row>
    <row r="608" spans="1:2" x14ac:dyDescent="0.25">
      <c r="A608" s="3">
        <v>42242</v>
      </c>
      <c r="B608" s="5">
        <v>-31633.460000000021</v>
      </c>
    </row>
    <row r="609" spans="1:2" x14ac:dyDescent="0.25">
      <c r="A609" s="3">
        <v>42243</v>
      </c>
      <c r="B609" s="5">
        <v>-24113.580000000016</v>
      </c>
    </row>
    <row r="610" spans="1:2" x14ac:dyDescent="0.25">
      <c r="A610" s="3">
        <v>42244</v>
      </c>
      <c r="B610" s="5">
        <v>-39144.179999999993</v>
      </c>
    </row>
    <row r="611" spans="1:2" x14ac:dyDescent="0.25">
      <c r="A611" s="3">
        <v>42245</v>
      </c>
      <c r="B611" s="5">
        <v>-43390.19</v>
      </c>
    </row>
    <row r="612" spans="1:2" x14ac:dyDescent="0.25">
      <c r="A612" s="3">
        <v>42246</v>
      </c>
      <c r="B612" s="5">
        <v>-17902.510000000009</v>
      </c>
    </row>
    <row r="613" spans="1:2" x14ac:dyDescent="0.25">
      <c r="A613" s="3">
        <v>42247</v>
      </c>
      <c r="B613" s="5">
        <v>-29410.52999999997</v>
      </c>
    </row>
    <row r="614" spans="1:2" x14ac:dyDescent="0.25">
      <c r="A614" s="3">
        <v>42248</v>
      </c>
      <c r="B614" s="5">
        <v>-33294.829999999958</v>
      </c>
    </row>
    <row r="615" spans="1:2" x14ac:dyDescent="0.25">
      <c r="A615" s="3">
        <v>42249</v>
      </c>
      <c r="B615" s="5">
        <v>-28039.919999999984</v>
      </c>
    </row>
    <row r="616" spans="1:2" x14ac:dyDescent="0.25">
      <c r="A616" s="3">
        <v>42250</v>
      </c>
      <c r="B616" s="5">
        <v>-21792.770000000019</v>
      </c>
    </row>
    <row r="617" spans="1:2" x14ac:dyDescent="0.25">
      <c r="A617" s="3">
        <v>42251</v>
      </c>
      <c r="B617" s="5">
        <v>-25919.449999999953</v>
      </c>
    </row>
    <row r="618" spans="1:2" x14ac:dyDescent="0.25">
      <c r="A618" s="3">
        <v>42252</v>
      </c>
      <c r="B618" s="5">
        <v>-27711.570000000007</v>
      </c>
    </row>
    <row r="619" spans="1:2" x14ac:dyDescent="0.25">
      <c r="A619" s="3">
        <v>42253</v>
      </c>
      <c r="B619" s="5">
        <v>-11928.239999999991</v>
      </c>
    </row>
    <row r="620" spans="1:2" x14ac:dyDescent="0.25">
      <c r="A620" s="3">
        <v>42254</v>
      </c>
      <c r="B620" s="5">
        <v>-13586.429999999993</v>
      </c>
    </row>
    <row r="621" spans="1:2" x14ac:dyDescent="0.25">
      <c r="A621" s="3">
        <v>42255</v>
      </c>
      <c r="B621" s="5">
        <v>3647.3000000000029</v>
      </c>
    </row>
    <row r="622" spans="1:2" x14ac:dyDescent="0.25">
      <c r="A622" s="3">
        <v>42256</v>
      </c>
      <c r="B622" s="5">
        <v>3802.5799999999872</v>
      </c>
    </row>
    <row r="623" spans="1:2" x14ac:dyDescent="0.25">
      <c r="A623" s="3">
        <v>42257</v>
      </c>
      <c r="B623" s="5">
        <v>3090.25</v>
      </c>
    </row>
    <row r="624" spans="1:2" x14ac:dyDescent="0.25">
      <c r="A624" s="3">
        <v>42258</v>
      </c>
      <c r="B624" s="5">
        <v>4380.179999999993</v>
      </c>
    </row>
    <row r="625" spans="1:2" x14ac:dyDescent="0.25">
      <c r="A625" s="3">
        <v>42259</v>
      </c>
      <c r="B625" s="5">
        <v>3040.8600000000006</v>
      </c>
    </row>
    <row r="626" spans="1:2" x14ac:dyDescent="0.25">
      <c r="A626" s="3">
        <v>42260</v>
      </c>
      <c r="B626" s="5">
        <v>1716.1100000000006</v>
      </c>
    </row>
    <row r="627" spans="1:2" x14ac:dyDescent="0.25">
      <c r="A627" s="3">
        <v>42261</v>
      </c>
      <c r="B627" s="5">
        <v>2504.1699999999983</v>
      </c>
    </row>
    <row r="628" spans="1:2" x14ac:dyDescent="0.25">
      <c r="A628" s="3">
        <v>42262</v>
      </c>
      <c r="B628" s="5">
        <v>2400.8699999999953</v>
      </c>
    </row>
    <row r="629" spans="1:2" x14ac:dyDescent="0.25">
      <c r="A629" s="3">
        <v>42263</v>
      </c>
      <c r="B629" s="5">
        <v>1589.260000000002</v>
      </c>
    </row>
    <row r="630" spans="1:2" x14ac:dyDescent="0.25">
      <c r="A630" s="3">
        <v>42264</v>
      </c>
      <c r="B630" s="5">
        <v>1666.9799999999996</v>
      </c>
    </row>
    <row r="631" spans="1:2" x14ac:dyDescent="0.25">
      <c r="A631" s="3">
        <v>42265</v>
      </c>
      <c r="B631" s="5">
        <v>3622.6599999999962</v>
      </c>
    </row>
    <row r="632" spans="1:2" x14ac:dyDescent="0.25">
      <c r="A632" s="3">
        <v>42266</v>
      </c>
      <c r="B632" s="5">
        <v>3784.989999999998</v>
      </c>
    </row>
    <row r="633" spans="1:2" x14ac:dyDescent="0.25">
      <c r="A633" s="3">
        <v>42267</v>
      </c>
      <c r="B633" s="5">
        <v>2226.4800000000032</v>
      </c>
    </row>
    <row r="634" spans="1:2" x14ac:dyDescent="0.25">
      <c r="A634" s="3">
        <v>42268</v>
      </c>
      <c r="B634" s="5">
        <v>2818.010000000002</v>
      </c>
    </row>
    <row r="635" spans="1:2" x14ac:dyDescent="0.25">
      <c r="A635" s="3">
        <v>42269</v>
      </c>
      <c r="B635" s="5">
        <v>2792.5699999999997</v>
      </c>
    </row>
    <row r="636" spans="1:2" x14ac:dyDescent="0.25">
      <c r="A636" s="3">
        <v>42270</v>
      </c>
      <c r="B636" s="5">
        <v>-13401.080000000002</v>
      </c>
    </row>
    <row r="637" spans="1:2" x14ac:dyDescent="0.25">
      <c r="A637" s="3">
        <v>42271</v>
      </c>
      <c r="B637" s="5">
        <v>-17668.049999999988</v>
      </c>
    </row>
    <row r="638" spans="1:2" x14ac:dyDescent="0.25">
      <c r="A638" s="3">
        <v>42272</v>
      </c>
      <c r="B638" s="5">
        <v>-45503.119999999995</v>
      </c>
    </row>
    <row r="639" spans="1:2" x14ac:dyDescent="0.25">
      <c r="A639" s="3">
        <v>42273</v>
      </c>
      <c r="B639" s="5">
        <v>-46306.950000000012</v>
      </c>
    </row>
    <row r="640" spans="1:2" x14ac:dyDescent="0.25">
      <c r="A640" s="3">
        <v>42274</v>
      </c>
      <c r="B640" s="5">
        <v>-22114.100000000006</v>
      </c>
    </row>
    <row r="641" spans="1:2" x14ac:dyDescent="0.25">
      <c r="A641" s="3">
        <v>42275</v>
      </c>
      <c r="B641" s="5">
        <v>-25678.600000000006</v>
      </c>
    </row>
    <row r="642" spans="1:2" x14ac:dyDescent="0.25">
      <c r="A642" s="3">
        <v>42276</v>
      </c>
      <c r="B642" s="5">
        <v>-19846.889999999985</v>
      </c>
    </row>
    <row r="643" spans="1:2" x14ac:dyDescent="0.25">
      <c r="A643" s="3">
        <v>42277</v>
      </c>
      <c r="B643" s="5">
        <v>-44886.100000000035</v>
      </c>
    </row>
    <row r="644" spans="1:2" x14ac:dyDescent="0.25">
      <c r="A644" s="3">
        <v>42278</v>
      </c>
      <c r="B644" s="5">
        <v>-56973.469999999972</v>
      </c>
    </row>
    <row r="645" spans="1:2" x14ac:dyDescent="0.25">
      <c r="A645" s="3">
        <v>42279</v>
      </c>
      <c r="B645" s="5">
        <v>-54755.799999999988</v>
      </c>
    </row>
    <row r="646" spans="1:2" x14ac:dyDescent="0.25">
      <c r="A646" s="3">
        <v>42280</v>
      </c>
      <c r="B646" s="5">
        <v>-64449.330000000016</v>
      </c>
    </row>
    <row r="647" spans="1:2" x14ac:dyDescent="0.25">
      <c r="A647" s="3">
        <v>42281</v>
      </c>
      <c r="B647" s="5">
        <v>-29457.709999999992</v>
      </c>
    </row>
    <row r="648" spans="1:2" x14ac:dyDescent="0.25">
      <c r="A648" s="3">
        <v>42282</v>
      </c>
      <c r="B648" s="5">
        <v>-42340.26999999996</v>
      </c>
    </row>
    <row r="649" spans="1:2" x14ac:dyDescent="0.25">
      <c r="A649" s="3">
        <v>42283</v>
      </c>
      <c r="B649" s="5">
        <v>-31672.73000000001</v>
      </c>
    </row>
    <row r="650" spans="1:2" x14ac:dyDescent="0.25">
      <c r="A650" s="3">
        <v>42284</v>
      </c>
      <c r="B650" s="5">
        <v>2025.5400000000009</v>
      </c>
    </row>
    <row r="651" spans="1:2" x14ac:dyDescent="0.25">
      <c r="A651" s="3">
        <v>42285</v>
      </c>
      <c r="B651" s="5">
        <v>1873.0599999999977</v>
      </c>
    </row>
    <row r="652" spans="1:2" x14ac:dyDescent="0.25">
      <c r="A652" s="3">
        <v>42286</v>
      </c>
      <c r="B652" s="5">
        <v>3965.8899999999994</v>
      </c>
    </row>
    <row r="653" spans="1:2" x14ac:dyDescent="0.25">
      <c r="A653" s="3">
        <v>42287</v>
      </c>
      <c r="B653" s="5">
        <v>3751.3199999999924</v>
      </c>
    </row>
    <row r="654" spans="1:2" x14ac:dyDescent="0.25">
      <c r="A654" s="3">
        <v>42288</v>
      </c>
      <c r="B654" s="5">
        <v>1795.8300000000017</v>
      </c>
    </row>
    <row r="655" spans="1:2" x14ac:dyDescent="0.25">
      <c r="A655" s="3">
        <v>42289</v>
      </c>
      <c r="B655" s="5">
        <v>1816.1299999999974</v>
      </c>
    </row>
    <row r="656" spans="1:2" x14ac:dyDescent="0.25">
      <c r="A656" s="3">
        <v>42290</v>
      </c>
      <c r="B656" s="5">
        <v>1259.7300000000032</v>
      </c>
    </row>
    <row r="657" spans="1:2" x14ac:dyDescent="0.25">
      <c r="A657" s="3">
        <v>42291</v>
      </c>
      <c r="B657" s="5">
        <v>1326.5699999999997</v>
      </c>
    </row>
    <row r="658" spans="1:2" x14ac:dyDescent="0.25">
      <c r="A658" s="3">
        <v>42292</v>
      </c>
      <c r="B658" s="5">
        <v>1691.6300000000047</v>
      </c>
    </row>
    <row r="659" spans="1:2" x14ac:dyDescent="0.25">
      <c r="A659" s="3">
        <v>42293</v>
      </c>
      <c r="B659" s="5">
        <v>3477.3400000000111</v>
      </c>
    </row>
    <row r="660" spans="1:2" x14ac:dyDescent="0.25">
      <c r="A660" s="3">
        <v>42294</v>
      </c>
      <c r="B660" s="5">
        <v>3503.3999999999942</v>
      </c>
    </row>
    <row r="661" spans="1:2" x14ac:dyDescent="0.25">
      <c r="A661" s="3">
        <v>42295</v>
      </c>
      <c r="B661" s="5">
        <v>1870.6800000000003</v>
      </c>
    </row>
    <row r="662" spans="1:2" x14ac:dyDescent="0.25">
      <c r="A662" s="3">
        <v>42296</v>
      </c>
      <c r="B662" s="5">
        <v>1729.3300000000017</v>
      </c>
    </row>
    <row r="663" spans="1:2" x14ac:dyDescent="0.25">
      <c r="A663" s="3">
        <v>42297</v>
      </c>
      <c r="B663" s="5">
        <v>1318.5299999999988</v>
      </c>
    </row>
    <row r="664" spans="1:2" x14ac:dyDescent="0.25">
      <c r="A664" s="3">
        <v>42298</v>
      </c>
      <c r="B664" s="5">
        <v>1678.3199999999997</v>
      </c>
    </row>
    <row r="665" spans="1:2" x14ac:dyDescent="0.25">
      <c r="A665" s="3">
        <v>42299</v>
      </c>
      <c r="B665" s="5">
        <v>1752.4799999999959</v>
      </c>
    </row>
    <row r="666" spans="1:2" x14ac:dyDescent="0.25">
      <c r="A666" s="3">
        <v>42300</v>
      </c>
      <c r="B666" s="5">
        <v>-6756.0100000000093</v>
      </c>
    </row>
    <row r="667" spans="1:2" x14ac:dyDescent="0.25">
      <c r="A667" s="3">
        <v>42301</v>
      </c>
      <c r="B667" s="5">
        <v>-9292.6600000000035</v>
      </c>
    </row>
    <row r="668" spans="1:2" x14ac:dyDescent="0.25">
      <c r="A668" s="3">
        <v>42302</v>
      </c>
      <c r="B668" s="5">
        <v>-4296.820000000007</v>
      </c>
    </row>
    <row r="669" spans="1:2" x14ac:dyDescent="0.25">
      <c r="A669" s="3">
        <v>42303</v>
      </c>
      <c r="B669" s="5">
        <v>-4813</v>
      </c>
    </row>
    <row r="670" spans="1:2" x14ac:dyDescent="0.25">
      <c r="A670" s="3">
        <v>42304</v>
      </c>
      <c r="B670" s="5">
        <v>-5123.7200000000012</v>
      </c>
    </row>
    <row r="671" spans="1:2" x14ac:dyDescent="0.25">
      <c r="A671" s="3">
        <v>42305</v>
      </c>
      <c r="B671" s="5">
        <v>-15399.089999999997</v>
      </c>
    </row>
    <row r="672" spans="1:2" x14ac:dyDescent="0.25">
      <c r="A672" s="3">
        <v>42306</v>
      </c>
      <c r="B672" s="5">
        <v>-5301.8600000000006</v>
      </c>
    </row>
    <row r="673" spans="1:2" x14ac:dyDescent="0.25">
      <c r="A673" s="3">
        <v>42307</v>
      </c>
      <c r="B673" s="5">
        <v>-12545.72000000003</v>
      </c>
    </row>
    <row r="674" spans="1:2" x14ac:dyDescent="0.25">
      <c r="A674" s="3">
        <v>42308</v>
      </c>
      <c r="B674" s="5">
        <v>-38176.619999999995</v>
      </c>
    </row>
    <row r="675" spans="1:2" x14ac:dyDescent="0.25">
      <c r="A675" s="3">
        <v>42309</v>
      </c>
      <c r="B675" s="5">
        <v>-13163.389999999956</v>
      </c>
    </row>
    <row r="676" spans="1:2" x14ac:dyDescent="0.25">
      <c r="A676" s="3">
        <v>42310</v>
      </c>
      <c r="B676" s="5">
        <v>-12360.169999999984</v>
      </c>
    </row>
    <row r="677" spans="1:2" x14ac:dyDescent="0.25">
      <c r="A677" s="3">
        <v>42311</v>
      </c>
      <c r="B677" s="5">
        <v>-9124.75</v>
      </c>
    </row>
    <row r="678" spans="1:2" x14ac:dyDescent="0.25">
      <c r="A678" s="3">
        <v>42312</v>
      </c>
      <c r="B678" s="5">
        <v>-19212.209999999992</v>
      </c>
    </row>
    <row r="679" spans="1:2" x14ac:dyDescent="0.25">
      <c r="A679" s="3">
        <v>42313</v>
      </c>
      <c r="B679" s="5">
        <v>-4762.4700000000012</v>
      </c>
    </row>
    <row r="680" spans="1:2" x14ac:dyDescent="0.25">
      <c r="A680" s="3">
        <v>42314</v>
      </c>
      <c r="B680" s="5">
        <v>-9198.1000000000058</v>
      </c>
    </row>
    <row r="681" spans="1:2" x14ac:dyDescent="0.25">
      <c r="A681" s="3">
        <v>42315</v>
      </c>
      <c r="B681" s="5">
        <v>-26670.919999999984</v>
      </c>
    </row>
    <row r="682" spans="1:2" x14ac:dyDescent="0.25">
      <c r="A682" s="3">
        <v>42316</v>
      </c>
      <c r="B682" s="5">
        <v>-6099.5699999999779</v>
      </c>
    </row>
    <row r="683" spans="1:2" x14ac:dyDescent="0.25">
      <c r="A683" s="3">
        <v>42317</v>
      </c>
      <c r="B683" s="5">
        <v>4294.1699999999983</v>
      </c>
    </row>
    <row r="684" spans="1:2" x14ac:dyDescent="0.25">
      <c r="A684" s="3">
        <v>42318</v>
      </c>
      <c r="B684" s="5">
        <v>-12387.190000000002</v>
      </c>
    </row>
    <row r="685" spans="1:2" x14ac:dyDescent="0.25">
      <c r="A685" s="3">
        <v>42319</v>
      </c>
      <c r="B685" s="5">
        <v>-13771.660000000003</v>
      </c>
    </row>
    <row r="686" spans="1:2" x14ac:dyDescent="0.25">
      <c r="A686" s="3">
        <v>42320</v>
      </c>
      <c r="B686" s="5">
        <v>-13243.059999999998</v>
      </c>
    </row>
    <row r="687" spans="1:2" x14ac:dyDescent="0.25">
      <c r="A687" s="3">
        <v>42321</v>
      </c>
      <c r="B687" s="5">
        <v>-33126.549999999988</v>
      </c>
    </row>
    <row r="688" spans="1:2" x14ac:dyDescent="0.25">
      <c r="A688" s="3">
        <v>42322</v>
      </c>
      <c r="B688" s="5">
        <v>-35073.089999999967</v>
      </c>
    </row>
    <row r="689" spans="1:2" x14ac:dyDescent="0.25">
      <c r="A689" s="3">
        <v>42323</v>
      </c>
      <c r="B689" s="5">
        <v>-15943.529999999999</v>
      </c>
    </row>
    <row r="690" spans="1:2" x14ac:dyDescent="0.25">
      <c r="A690" s="3">
        <v>42324</v>
      </c>
      <c r="B690" s="5">
        <v>-16422.729999999981</v>
      </c>
    </row>
    <row r="691" spans="1:2" x14ac:dyDescent="0.25">
      <c r="A691" s="3">
        <v>42325</v>
      </c>
      <c r="B691" s="5">
        <v>-14256.619999999995</v>
      </c>
    </row>
    <row r="692" spans="1:2" x14ac:dyDescent="0.25">
      <c r="A692" s="3">
        <v>42326</v>
      </c>
      <c r="B692" s="5">
        <v>-13931.120000000024</v>
      </c>
    </row>
    <row r="693" spans="1:2" x14ac:dyDescent="0.25">
      <c r="A693" s="3">
        <v>42327</v>
      </c>
      <c r="B693" s="5">
        <v>-13620.459999999992</v>
      </c>
    </row>
    <row r="694" spans="1:2" x14ac:dyDescent="0.25">
      <c r="A694" s="3">
        <v>42328</v>
      </c>
      <c r="B694" s="5">
        <v>-27931.150000000023</v>
      </c>
    </row>
    <row r="695" spans="1:2" x14ac:dyDescent="0.25">
      <c r="A695" s="3">
        <v>42329</v>
      </c>
      <c r="B695" s="5">
        <v>-29201.950000000012</v>
      </c>
    </row>
    <row r="696" spans="1:2" x14ac:dyDescent="0.25">
      <c r="A696" s="3">
        <v>42330</v>
      </c>
      <c r="B696" s="5">
        <v>-15096.01999999999</v>
      </c>
    </row>
    <row r="697" spans="1:2" x14ac:dyDescent="0.25">
      <c r="A697" s="3">
        <v>42331</v>
      </c>
      <c r="B697" s="5">
        <v>5335.7900000000081</v>
      </c>
    </row>
    <row r="698" spans="1:2" x14ac:dyDescent="0.25">
      <c r="A698" s="3">
        <v>42332</v>
      </c>
      <c r="B698" s="5">
        <v>-10435.14</v>
      </c>
    </row>
    <row r="699" spans="1:2" x14ac:dyDescent="0.25">
      <c r="A699" s="3">
        <v>42333</v>
      </c>
      <c r="B699" s="5">
        <v>-22893.109999999986</v>
      </c>
    </row>
    <row r="700" spans="1:2" x14ac:dyDescent="0.25">
      <c r="A700" s="3">
        <v>42334</v>
      </c>
      <c r="B700" s="5">
        <v>-43900.69</v>
      </c>
    </row>
    <row r="701" spans="1:2" x14ac:dyDescent="0.25">
      <c r="A701" s="3">
        <v>42335</v>
      </c>
      <c r="B701" s="5">
        <v>-55449.679999999993</v>
      </c>
    </row>
    <row r="702" spans="1:2" x14ac:dyDescent="0.25">
      <c r="A702" s="3">
        <v>42336</v>
      </c>
      <c r="B702" s="5">
        <v>-64255.960000000021</v>
      </c>
    </row>
    <row r="703" spans="1:2" x14ac:dyDescent="0.25">
      <c r="A703" s="3">
        <v>42337</v>
      </c>
      <c r="B703" s="5">
        <v>-35455.760000000009</v>
      </c>
    </row>
    <row r="704" spans="1:2" x14ac:dyDescent="0.25">
      <c r="A704" s="3">
        <v>42338</v>
      </c>
      <c r="B704" s="5">
        <v>-23327.48000000001</v>
      </c>
    </row>
    <row r="705" spans="1:2" x14ac:dyDescent="0.25">
      <c r="A705" s="3">
        <v>42339</v>
      </c>
      <c r="B705" s="5">
        <v>-23443.77999999997</v>
      </c>
    </row>
    <row r="706" spans="1:2" x14ac:dyDescent="0.25">
      <c r="A706" s="3">
        <v>42340</v>
      </c>
      <c r="B706" s="5">
        <v>-21369.910000000003</v>
      </c>
    </row>
    <row r="707" spans="1:2" x14ac:dyDescent="0.25">
      <c r="A707" s="3">
        <v>42341</v>
      </c>
      <c r="B707" s="5">
        <v>-18061.560000000027</v>
      </c>
    </row>
    <row r="708" spans="1:2" x14ac:dyDescent="0.25">
      <c r="A708" s="3">
        <v>42342</v>
      </c>
      <c r="B708" s="5">
        <v>-27758.770000000019</v>
      </c>
    </row>
    <row r="709" spans="1:2" x14ac:dyDescent="0.25">
      <c r="A709" s="3">
        <v>42343</v>
      </c>
      <c r="B709" s="5">
        <v>-31857.169999999984</v>
      </c>
    </row>
    <row r="710" spans="1:2" x14ac:dyDescent="0.25">
      <c r="A710" s="3">
        <v>42344</v>
      </c>
      <c r="B710" s="5">
        <v>-15036</v>
      </c>
    </row>
    <row r="711" spans="1:2" x14ac:dyDescent="0.25">
      <c r="A711" s="3">
        <v>42345</v>
      </c>
      <c r="B711" s="5">
        <v>6442.0100000000093</v>
      </c>
    </row>
    <row r="712" spans="1:2" x14ac:dyDescent="0.25">
      <c r="A712" s="3">
        <v>42346</v>
      </c>
      <c r="B712" s="5">
        <v>-3991.3800000000047</v>
      </c>
    </row>
    <row r="713" spans="1:2" x14ac:dyDescent="0.25">
      <c r="A713" s="3">
        <v>42347</v>
      </c>
      <c r="B713" s="5">
        <v>-4157.6499999999942</v>
      </c>
    </row>
    <row r="714" spans="1:2" x14ac:dyDescent="0.25">
      <c r="A714" s="3">
        <v>42348</v>
      </c>
      <c r="B714" s="5">
        <v>-4542.1900000000023</v>
      </c>
    </row>
    <row r="715" spans="1:2" x14ac:dyDescent="0.25">
      <c r="A715" s="3">
        <v>42349</v>
      </c>
      <c r="B715" s="5">
        <v>-7999.7599999999802</v>
      </c>
    </row>
    <row r="716" spans="1:2" x14ac:dyDescent="0.25">
      <c r="A716" s="3">
        <v>42350</v>
      </c>
      <c r="B716" s="5">
        <v>-26132.270000000019</v>
      </c>
    </row>
    <row r="717" spans="1:2" x14ac:dyDescent="0.25">
      <c r="A717" s="3">
        <v>42351</v>
      </c>
      <c r="B717" s="5">
        <v>-5967.5099999999802</v>
      </c>
    </row>
    <row r="718" spans="1:2" x14ac:dyDescent="0.25">
      <c r="A718" s="3">
        <v>42352</v>
      </c>
      <c r="B718" s="5">
        <v>-6037.9199999999837</v>
      </c>
    </row>
    <row r="719" spans="1:2" x14ac:dyDescent="0.25">
      <c r="A719" s="3">
        <v>42353</v>
      </c>
      <c r="B719" s="5">
        <v>-16851.619999999995</v>
      </c>
    </row>
    <row r="720" spans="1:2" x14ac:dyDescent="0.25">
      <c r="A720" s="3">
        <v>42354</v>
      </c>
      <c r="B720" s="5">
        <v>-17025.839999999997</v>
      </c>
    </row>
    <row r="721" spans="1:2" x14ac:dyDescent="0.25">
      <c r="A721" s="3">
        <v>42355</v>
      </c>
      <c r="B721" s="5">
        <v>-17216.219999999972</v>
      </c>
    </row>
    <row r="722" spans="1:2" x14ac:dyDescent="0.25">
      <c r="A722" s="3">
        <v>42356</v>
      </c>
      <c r="B722" s="5">
        <v>-22291.539999999979</v>
      </c>
    </row>
    <row r="723" spans="1:2" x14ac:dyDescent="0.25">
      <c r="A723" s="3">
        <v>42357</v>
      </c>
      <c r="B723" s="5">
        <v>-24716.369999999995</v>
      </c>
    </row>
    <row r="724" spans="1:2" x14ac:dyDescent="0.25">
      <c r="A724" s="3">
        <v>42358</v>
      </c>
      <c r="B724" s="5">
        <v>-12109.190000000002</v>
      </c>
    </row>
    <row r="725" spans="1:2" x14ac:dyDescent="0.25">
      <c r="A725" s="3">
        <v>42359</v>
      </c>
      <c r="B725" s="5">
        <v>-23541.589999999967</v>
      </c>
    </row>
    <row r="726" spans="1:2" x14ac:dyDescent="0.25">
      <c r="A726" s="3">
        <v>42360</v>
      </c>
      <c r="B726" s="5">
        <v>-25174.289999999979</v>
      </c>
    </row>
    <row r="727" spans="1:2" x14ac:dyDescent="0.25">
      <c r="A727" s="3">
        <v>42361</v>
      </c>
      <c r="B727" s="5">
        <v>18746.170000000013</v>
      </c>
    </row>
    <row r="728" spans="1:2" x14ac:dyDescent="0.25">
      <c r="A728" s="3">
        <v>42362</v>
      </c>
      <c r="B728" s="5">
        <v>27831.950000000012</v>
      </c>
    </row>
    <row r="729" spans="1:2" x14ac:dyDescent="0.25">
      <c r="A729" s="3">
        <v>42363</v>
      </c>
      <c r="B729" s="5">
        <v>9365.4200000000128</v>
      </c>
    </row>
    <row r="730" spans="1:2" x14ac:dyDescent="0.25">
      <c r="A730" s="3">
        <v>42364</v>
      </c>
      <c r="B730" s="5">
        <v>5901.9499999999971</v>
      </c>
    </row>
    <row r="731" spans="1:2" x14ac:dyDescent="0.25">
      <c r="A731" s="3">
        <v>42365</v>
      </c>
      <c r="B731" s="5">
        <v>4906.7599999999948</v>
      </c>
    </row>
    <row r="732" spans="1:2" x14ac:dyDescent="0.25">
      <c r="A732" s="3">
        <v>42366</v>
      </c>
      <c r="B732" s="5">
        <v>9520.4799999999959</v>
      </c>
    </row>
    <row r="733" spans="1:2" x14ac:dyDescent="0.25">
      <c r="A733" s="3">
        <v>42367</v>
      </c>
      <c r="B733" s="5">
        <v>-14110.630000000005</v>
      </c>
    </row>
    <row r="734" spans="1:2" x14ac:dyDescent="0.25">
      <c r="A734" s="3">
        <v>42368</v>
      </c>
      <c r="B734" s="5">
        <v>-18477.040000000008</v>
      </c>
    </row>
    <row r="735" spans="1:2" x14ac:dyDescent="0.25">
      <c r="A735" s="3">
        <v>42369</v>
      </c>
      <c r="B735" s="5">
        <v>-28472.209999999963</v>
      </c>
    </row>
    <row r="736" spans="1:2" x14ac:dyDescent="0.25">
      <c r="A736" s="3">
        <v>42370</v>
      </c>
      <c r="B736" s="5">
        <v>-9798.0399999999936</v>
      </c>
    </row>
    <row r="737" spans="1:2" x14ac:dyDescent="0.25">
      <c r="A737" s="3">
        <v>42371</v>
      </c>
      <c r="B737" s="5">
        <v>-23254.569999999949</v>
      </c>
    </row>
    <row r="738" spans="1:2" x14ac:dyDescent="0.25">
      <c r="A738" s="3">
        <v>42372</v>
      </c>
      <c r="B738" s="5">
        <v>-14781.410000000003</v>
      </c>
    </row>
    <row r="739" spans="1:2" x14ac:dyDescent="0.25">
      <c r="A739" s="3">
        <v>42373</v>
      </c>
      <c r="B739" s="5">
        <v>-24586.089999999967</v>
      </c>
    </row>
    <row r="740" spans="1:2" x14ac:dyDescent="0.25">
      <c r="A740" s="3">
        <v>42374</v>
      </c>
      <c r="B740" s="5">
        <v>-18904.25</v>
      </c>
    </row>
    <row r="741" spans="1:2" x14ac:dyDescent="0.25">
      <c r="A741" s="3">
        <v>42375</v>
      </c>
      <c r="B741" s="5">
        <v>7036.4199999999983</v>
      </c>
    </row>
    <row r="742" spans="1:2" x14ac:dyDescent="0.25">
      <c r="A742" s="3">
        <v>42376</v>
      </c>
      <c r="B742" s="5">
        <v>5412.3600000000006</v>
      </c>
    </row>
    <row r="743" spans="1:2" x14ac:dyDescent="0.25">
      <c r="A743" s="3">
        <v>42377</v>
      </c>
      <c r="B743" s="5">
        <v>7570.6600000000035</v>
      </c>
    </row>
    <row r="744" spans="1:2" x14ac:dyDescent="0.25">
      <c r="A744" s="3">
        <v>42378</v>
      </c>
      <c r="B744" s="5">
        <v>9666.1900000000023</v>
      </c>
    </row>
    <row r="745" spans="1:2" x14ac:dyDescent="0.25">
      <c r="A745" s="3">
        <v>42379</v>
      </c>
      <c r="B745" s="5">
        <v>6474.3600000000006</v>
      </c>
    </row>
    <row r="746" spans="1:2" x14ac:dyDescent="0.25">
      <c r="A746" s="3">
        <v>42380</v>
      </c>
      <c r="B746" s="5">
        <v>8822.640000000014</v>
      </c>
    </row>
    <row r="747" spans="1:2" x14ac:dyDescent="0.25">
      <c r="A747" s="3">
        <v>42381</v>
      </c>
      <c r="B747" s="5">
        <v>7219.0399999999936</v>
      </c>
    </row>
    <row r="748" spans="1:2" x14ac:dyDescent="0.25">
      <c r="A748" s="3">
        <v>42382</v>
      </c>
      <c r="B748" s="5">
        <v>4827.1900000000023</v>
      </c>
    </row>
    <row r="749" spans="1:2" x14ac:dyDescent="0.25">
      <c r="A749" s="3">
        <v>42383</v>
      </c>
      <c r="B749" s="5">
        <v>4494.5</v>
      </c>
    </row>
    <row r="750" spans="1:2" x14ac:dyDescent="0.25">
      <c r="A750" s="3">
        <v>42384</v>
      </c>
      <c r="B750" s="5">
        <v>10762.029999999999</v>
      </c>
    </row>
    <row r="751" spans="1:2" x14ac:dyDescent="0.25">
      <c r="A751" s="3">
        <v>42385</v>
      </c>
      <c r="B751" s="5">
        <v>13710.059999999998</v>
      </c>
    </row>
    <row r="752" spans="1:2" x14ac:dyDescent="0.25">
      <c r="A752" s="3">
        <v>42386</v>
      </c>
      <c r="B752" s="5">
        <v>6577.2700000000041</v>
      </c>
    </row>
    <row r="753" spans="1:2" x14ac:dyDescent="0.25">
      <c r="A753" s="3">
        <v>42387</v>
      </c>
      <c r="B753" s="5">
        <v>6985.6900000000023</v>
      </c>
    </row>
    <row r="754" spans="1:2" x14ac:dyDescent="0.25">
      <c r="A754" s="3">
        <v>42388</v>
      </c>
      <c r="B754" s="5">
        <v>5059.6100000000006</v>
      </c>
    </row>
    <row r="755" spans="1:2" x14ac:dyDescent="0.25">
      <c r="A755" s="3">
        <v>42389</v>
      </c>
      <c r="B755" s="5">
        <v>-22760.650000000023</v>
      </c>
    </row>
    <row r="756" spans="1:2" x14ac:dyDescent="0.25">
      <c r="A756" s="3">
        <v>42390</v>
      </c>
      <c r="B756" s="5">
        <v>5152.010000000002</v>
      </c>
    </row>
    <row r="757" spans="1:2" x14ac:dyDescent="0.25">
      <c r="A757" s="3">
        <v>42391</v>
      </c>
      <c r="B757" s="5">
        <v>-27373.690000000002</v>
      </c>
    </row>
    <row r="758" spans="1:2" x14ac:dyDescent="0.25">
      <c r="A758" s="3">
        <v>42392</v>
      </c>
      <c r="B758" s="5">
        <v>-30820.850000000035</v>
      </c>
    </row>
    <row r="759" spans="1:2" x14ac:dyDescent="0.25">
      <c r="A759" s="3">
        <v>42393</v>
      </c>
      <c r="B759" s="5">
        <v>-14366.789999999979</v>
      </c>
    </row>
    <row r="760" spans="1:2" x14ac:dyDescent="0.25">
      <c r="A760" s="3">
        <v>42394</v>
      </c>
      <c r="B760" s="5">
        <v>-19450.559999999998</v>
      </c>
    </row>
    <row r="761" spans="1:2" x14ac:dyDescent="0.25">
      <c r="A761" s="3">
        <v>42395</v>
      </c>
      <c r="B761" s="5">
        <v>-16733.679999999993</v>
      </c>
    </row>
    <row r="762" spans="1:2" x14ac:dyDescent="0.25">
      <c r="A762" s="3">
        <v>42396</v>
      </c>
      <c r="B762" s="5">
        <v>-17277.98000000001</v>
      </c>
    </row>
    <row r="763" spans="1:2" x14ac:dyDescent="0.25">
      <c r="A763" s="3">
        <v>42397</v>
      </c>
      <c r="B763" s="5">
        <v>-14871.880000000005</v>
      </c>
    </row>
    <row r="764" spans="1:2" x14ac:dyDescent="0.25">
      <c r="A764" s="3">
        <v>42398</v>
      </c>
      <c r="B764" s="5">
        <v>-39214.599999999977</v>
      </c>
    </row>
    <row r="765" spans="1:2" x14ac:dyDescent="0.25">
      <c r="A765" s="3">
        <v>42399</v>
      </c>
      <c r="B765" s="5">
        <v>-49269.109999999986</v>
      </c>
    </row>
    <row r="766" spans="1:2" x14ac:dyDescent="0.25">
      <c r="A766" s="3">
        <v>42400</v>
      </c>
      <c r="B766" s="5">
        <v>-20558.119999999995</v>
      </c>
    </row>
    <row r="767" spans="1:2" x14ac:dyDescent="0.25">
      <c r="A767" s="3">
        <v>42401</v>
      </c>
      <c r="B767" s="5">
        <v>-32172.849999999977</v>
      </c>
    </row>
    <row r="768" spans="1:2" x14ac:dyDescent="0.25">
      <c r="A768" s="3">
        <v>42402</v>
      </c>
      <c r="B768" s="5">
        <v>-17529.260000000009</v>
      </c>
    </row>
    <row r="769" spans="1:2" x14ac:dyDescent="0.25">
      <c r="A769" s="3">
        <v>42403</v>
      </c>
      <c r="B769" s="5">
        <v>-16232.97000000003</v>
      </c>
    </row>
    <row r="770" spans="1:2" x14ac:dyDescent="0.25">
      <c r="A770" s="3">
        <v>42404</v>
      </c>
      <c r="B770" s="5">
        <v>-11594.160000000003</v>
      </c>
    </row>
    <row r="771" spans="1:2" x14ac:dyDescent="0.25">
      <c r="A771" s="3">
        <v>42405</v>
      </c>
      <c r="B771" s="5">
        <v>-19538.799999999988</v>
      </c>
    </row>
    <row r="772" spans="1:2" x14ac:dyDescent="0.25">
      <c r="A772" s="3">
        <v>42406</v>
      </c>
      <c r="B772" s="5">
        <v>-22322.450000000012</v>
      </c>
    </row>
    <row r="773" spans="1:2" x14ac:dyDescent="0.25">
      <c r="A773" s="3">
        <v>42407</v>
      </c>
      <c r="B773" s="5">
        <v>-10459.140000000014</v>
      </c>
    </row>
    <row r="774" spans="1:2" x14ac:dyDescent="0.25">
      <c r="A774" s="3">
        <v>42408</v>
      </c>
      <c r="B774" s="5">
        <v>-12883.470000000001</v>
      </c>
    </row>
    <row r="775" spans="1:2" x14ac:dyDescent="0.25">
      <c r="A775" s="3">
        <v>42409</v>
      </c>
      <c r="B775" s="5">
        <v>9812.8999999999942</v>
      </c>
    </row>
    <row r="776" spans="1:2" x14ac:dyDescent="0.25">
      <c r="A776" s="3">
        <v>42410</v>
      </c>
      <c r="B776" s="5">
        <v>10281.690000000002</v>
      </c>
    </row>
    <row r="777" spans="1:2" x14ac:dyDescent="0.25">
      <c r="A777" s="3">
        <v>42411</v>
      </c>
      <c r="B777" s="5">
        <v>8543.6000000000058</v>
      </c>
    </row>
    <row r="778" spans="1:2" x14ac:dyDescent="0.25">
      <c r="A778" s="3">
        <v>42412</v>
      </c>
      <c r="B778" s="5">
        <v>19256.479999999996</v>
      </c>
    </row>
    <row r="779" spans="1:2" x14ac:dyDescent="0.25">
      <c r="A779" s="3">
        <v>42413</v>
      </c>
      <c r="B779" s="5">
        <v>22002.53</v>
      </c>
    </row>
    <row r="780" spans="1:2" x14ac:dyDescent="0.25">
      <c r="A780" s="3">
        <v>42414</v>
      </c>
      <c r="B780" s="5">
        <v>11613.160000000003</v>
      </c>
    </row>
    <row r="781" spans="1:2" x14ac:dyDescent="0.25">
      <c r="A781" s="3">
        <v>42415</v>
      </c>
      <c r="B781" s="5">
        <v>14776.150000000009</v>
      </c>
    </row>
    <row r="782" spans="1:2" x14ac:dyDescent="0.25">
      <c r="A782" s="3">
        <v>42416</v>
      </c>
      <c r="B782" s="5">
        <v>9075.4400000000023</v>
      </c>
    </row>
    <row r="783" spans="1:2" x14ac:dyDescent="0.25">
      <c r="A783" s="3">
        <v>42417</v>
      </c>
      <c r="B783" s="5">
        <v>-8558.5100000000093</v>
      </c>
    </row>
    <row r="784" spans="1:2" x14ac:dyDescent="0.25">
      <c r="A784" s="3">
        <v>42418</v>
      </c>
      <c r="B784" s="5">
        <v>8105.1000000000058</v>
      </c>
    </row>
    <row r="785" spans="1:2" x14ac:dyDescent="0.25">
      <c r="A785" s="3">
        <v>42419</v>
      </c>
      <c r="B785" s="5">
        <v>17829.24000000002</v>
      </c>
    </row>
    <row r="786" spans="1:2" x14ac:dyDescent="0.25">
      <c r="A786" s="3">
        <v>42420</v>
      </c>
      <c r="B786" s="5">
        <v>-20230.919999999984</v>
      </c>
    </row>
    <row r="787" spans="1:2" x14ac:dyDescent="0.25">
      <c r="A787" s="3">
        <v>42421</v>
      </c>
      <c r="B787" s="5">
        <v>10501.809999999998</v>
      </c>
    </row>
    <row r="788" spans="1:2" x14ac:dyDescent="0.25">
      <c r="A788" s="3">
        <v>42422</v>
      </c>
      <c r="B788" s="5">
        <v>9263.7599999999948</v>
      </c>
    </row>
    <row r="789" spans="1:2" x14ac:dyDescent="0.25">
      <c r="A789" s="3">
        <v>42423</v>
      </c>
      <c r="B789" s="5">
        <v>5541.0799999999945</v>
      </c>
    </row>
    <row r="790" spans="1:2" x14ac:dyDescent="0.25">
      <c r="A790" s="3">
        <v>42424</v>
      </c>
      <c r="B790" s="5">
        <v>-207.44999999999709</v>
      </c>
    </row>
    <row r="791" spans="1:2" x14ac:dyDescent="0.25">
      <c r="A791" s="3">
        <v>42425</v>
      </c>
      <c r="B791" s="5">
        <v>-1649.9700000000012</v>
      </c>
    </row>
    <row r="792" spans="1:2" x14ac:dyDescent="0.25">
      <c r="A792" s="3">
        <v>42426</v>
      </c>
      <c r="B792" s="5">
        <v>5633.0199999999895</v>
      </c>
    </row>
    <row r="793" spans="1:2" x14ac:dyDescent="0.25">
      <c r="A793" s="3">
        <v>42427</v>
      </c>
      <c r="B793" s="5">
        <v>5918.7200000000012</v>
      </c>
    </row>
    <row r="794" spans="1:2" x14ac:dyDescent="0.25">
      <c r="A794" s="3">
        <v>42428</v>
      </c>
      <c r="B794" s="5">
        <v>5057.1399999999994</v>
      </c>
    </row>
    <row r="795" spans="1:2" x14ac:dyDescent="0.25">
      <c r="A795" s="3">
        <v>42429</v>
      </c>
      <c r="B795" s="5">
        <v>2746.7900000000081</v>
      </c>
    </row>
    <row r="796" spans="1:2" x14ac:dyDescent="0.25">
      <c r="A796" s="3">
        <v>42430</v>
      </c>
      <c r="B796" s="5">
        <v>-2133.6699999999837</v>
      </c>
    </row>
    <row r="797" spans="1:2" x14ac:dyDescent="0.25">
      <c r="A797" s="3">
        <v>42431</v>
      </c>
      <c r="B797" s="5">
        <v>-3232.5</v>
      </c>
    </row>
    <row r="798" spans="1:2" x14ac:dyDescent="0.25">
      <c r="A798" s="3">
        <v>42432</v>
      </c>
      <c r="B798" s="5">
        <v>-2242.8799999999901</v>
      </c>
    </row>
    <row r="799" spans="1:2" x14ac:dyDescent="0.25">
      <c r="A799" s="3">
        <v>42433</v>
      </c>
      <c r="B799" s="5">
        <v>-1911.7699999999895</v>
      </c>
    </row>
    <row r="800" spans="1:2" x14ac:dyDescent="0.25">
      <c r="A800" s="3">
        <v>42434</v>
      </c>
      <c r="B800" s="5">
        <v>-1253.1000000000058</v>
      </c>
    </row>
    <row r="801" spans="1:2" x14ac:dyDescent="0.25">
      <c r="A801" s="3">
        <v>42435</v>
      </c>
      <c r="B801" s="5">
        <v>-199.49000000000524</v>
      </c>
    </row>
    <row r="802" spans="1:2" x14ac:dyDescent="0.25">
      <c r="A802" s="3">
        <v>42436</v>
      </c>
      <c r="B802" s="5">
        <v>-4024.5</v>
      </c>
    </row>
    <row r="803" spans="1:2" x14ac:dyDescent="0.25">
      <c r="A803" s="3">
        <v>42437</v>
      </c>
      <c r="B803" s="5">
        <v>-1814.7900000000009</v>
      </c>
    </row>
    <row r="804" spans="1:2" x14ac:dyDescent="0.25">
      <c r="A804" s="3">
        <v>42438</v>
      </c>
      <c r="B804" s="5">
        <v>2422.260000000002</v>
      </c>
    </row>
    <row r="805" spans="1:2" x14ac:dyDescent="0.25">
      <c r="A805" s="3">
        <v>42439</v>
      </c>
      <c r="B805" s="5">
        <v>2344.8100000000049</v>
      </c>
    </row>
    <row r="806" spans="1:2" x14ac:dyDescent="0.25">
      <c r="A806" s="3">
        <v>42440</v>
      </c>
      <c r="B806" s="5">
        <v>4945.3700000000099</v>
      </c>
    </row>
    <row r="807" spans="1:2" x14ac:dyDescent="0.25">
      <c r="A807" s="3">
        <v>42441</v>
      </c>
      <c r="B807" s="5">
        <v>4789.4599999999919</v>
      </c>
    </row>
    <row r="808" spans="1:2" x14ac:dyDescent="0.25">
      <c r="A808" s="3">
        <v>42442</v>
      </c>
      <c r="B808" s="5">
        <v>2192.7599999999948</v>
      </c>
    </row>
    <row r="809" spans="1:2" x14ac:dyDescent="0.25">
      <c r="A809" s="3">
        <v>42443</v>
      </c>
      <c r="B809" s="5">
        <v>2678.4599999999991</v>
      </c>
    </row>
    <row r="810" spans="1:2" x14ac:dyDescent="0.25">
      <c r="A810" s="3">
        <v>42444</v>
      </c>
      <c r="B810" s="5">
        <v>3226.2700000000041</v>
      </c>
    </row>
    <row r="811" spans="1:2" x14ac:dyDescent="0.25">
      <c r="A811" s="3">
        <v>42445</v>
      </c>
      <c r="B811" s="5">
        <v>2397.8400000000038</v>
      </c>
    </row>
    <row r="812" spans="1:2" x14ac:dyDescent="0.25">
      <c r="A812" s="3">
        <v>42446</v>
      </c>
      <c r="B812" s="5">
        <v>2055.66</v>
      </c>
    </row>
    <row r="813" spans="1:2" x14ac:dyDescent="0.25">
      <c r="A813" s="3">
        <v>42447</v>
      </c>
      <c r="B813" s="5">
        <v>4530.070000000007</v>
      </c>
    </row>
    <row r="814" spans="1:2" x14ac:dyDescent="0.25">
      <c r="A814" s="3">
        <v>42448</v>
      </c>
      <c r="B814" s="5">
        <v>5399.8299999999872</v>
      </c>
    </row>
    <row r="815" spans="1:2" x14ac:dyDescent="0.25">
      <c r="A815" s="3">
        <v>42449</v>
      </c>
      <c r="B815" s="5">
        <v>3220.2799999999988</v>
      </c>
    </row>
    <row r="816" spans="1:2" x14ac:dyDescent="0.25">
      <c r="A816" s="3">
        <v>42450</v>
      </c>
      <c r="B816" s="5">
        <v>2850.1600000000035</v>
      </c>
    </row>
    <row r="817" spans="1:2" x14ac:dyDescent="0.25">
      <c r="A817" s="3">
        <v>42451</v>
      </c>
      <c r="B817" s="5">
        <v>3881.8400000000038</v>
      </c>
    </row>
    <row r="818" spans="1:2" x14ac:dyDescent="0.25">
      <c r="A818" s="3">
        <v>42452</v>
      </c>
      <c r="B818" s="5">
        <v>3397.2200000000012</v>
      </c>
    </row>
    <row r="819" spans="1:2" x14ac:dyDescent="0.25">
      <c r="A819" s="3">
        <v>42453</v>
      </c>
      <c r="B819" s="5">
        <v>3161.0500000000175</v>
      </c>
    </row>
    <row r="820" spans="1:2" x14ac:dyDescent="0.25">
      <c r="A820" s="3">
        <v>42454</v>
      </c>
      <c r="B820" s="5">
        <v>5916.0499999999884</v>
      </c>
    </row>
    <row r="821" spans="1:2" x14ac:dyDescent="0.25">
      <c r="A821" s="3">
        <v>42455</v>
      </c>
      <c r="B821" s="5">
        <v>1494.6699999999837</v>
      </c>
    </row>
    <row r="822" spans="1:2" x14ac:dyDescent="0.25">
      <c r="A822" s="3">
        <v>42456</v>
      </c>
      <c r="B822" s="5">
        <v>678.26000000000204</v>
      </c>
    </row>
    <row r="823" spans="1:2" x14ac:dyDescent="0.25">
      <c r="A823" s="3">
        <v>42457</v>
      </c>
      <c r="B823" s="5">
        <v>582.94999999999709</v>
      </c>
    </row>
    <row r="824" spans="1:2" x14ac:dyDescent="0.25">
      <c r="A824" s="3">
        <v>42458</v>
      </c>
      <c r="B824" s="5">
        <v>241.19000000000233</v>
      </c>
    </row>
    <row r="825" spans="1:2" x14ac:dyDescent="0.25">
      <c r="A825" s="3">
        <v>42459</v>
      </c>
      <c r="B825" s="5">
        <v>-4118.679999999993</v>
      </c>
    </row>
    <row r="826" spans="1:2" x14ac:dyDescent="0.25">
      <c r="A826" s="3">
        <v>42460</v>
      </c>
      <c r="B826" s="5">
        <v>-7420.6100000000151</v>
      </c>
    </row>
    <row r="827" spans="1:2" x14ac:dyDescent="0.25">
      <c r="A827" s="3">
        <v>42461</v>
      </c>
      <c r="B827" s="5">
        <v>-12948.429999999993</v>
      </c>
    </row>
    <row r="828" spans="1:2" x14ac:dyDescent="0.25">
      <c r="A828" s="3">
        <v>42462</v>
      </c>
      <c r="B828" s="5">
        <v>-9611.7299999999814</v>
      </c>
    </row>
    <row r="829" spans="1:2" x14ac:dyDescent="0.25">
      <c r="A829" s="3">
        <v>42463</v>
      </c>
      <c r="B829" s="5">
        <v>-4826.5800000000017</v>
      </c>
    </row>
    <row r="830" spans="1:2" x14ac:dyDescent="0.25">
      <c r="A830" s="3">
        <v>42464</v>
      </c>
      <c r="B830" s="5">
        <v>937.82999999998719</v>
      </c>
    </row>
    <row r="831" spans="1:2" x14ac:dyDescent="0.25">
      <c r="A831" s="3">
        <v>42465</v>
      </c>
      <c r="B831" s="5">
        <v>1941.3600000000006</v>
      </c>
    </row>
    <row r="832" spans="1:2" x14ac:dyDescent="0.25">
      <c r="A832" s="3">
        <v>42466</v>
      </c>
      <c r="B832" s="5">
        <v>4021.9000000000015</v>
      </c>
    </row>
    <row r="833" spans="1:2" x14ac:dyDescent="0.25">
      <c r="A833" s="3">
        <v>42467</v>
      </c>
      <c r="B833" s="5">
        <v>-15976.709999999992</v>
      </c>
    </row>
    <row r="834" spans="1:2" x14ac:dyDescent="0.25">
      <c r="A834" s="3">
        <v>42468</v>
      </c>
      <c r="B834" s="5">
        <v>-27291.690000000002</v>
      </c>
    </row>
    <row r="835" spans="1:2" x14ac:dyDescent="0.25">
      <c r="A835" s="3">
        <v>42469</v>
      </c>
      <c r="B835" s="5">
        <v>-25403.119999999995</v>
      </c>
    </row>
    <row r="836" spans="1:2" x14ac:dyDescent="0.25">
      <c r="A836" s="3">
        <v>42470</v>
      </c>
      <c r="B836" s="5">
        <v>-8919.8700000000099</v>
      </c>
    </row>
    <row r="837" spans="1:2" x14ac:dyDescent="0.25">
      <c r="A837" s="3">
        <v>42471</v>
      </c>
      <c r="B837" s="5">
        <v>-10852.209999999992</v>
      </c>
    </row>
    <row r="838" spans="1:2" x14ac:dyDescent="0.25">
      <c r="A838" s="3">
        <v>42472</v>
      </c>
      <c r="B838" s="5">
        <v>-9535.4699999999866</v>
      </c>
    </row>
    <row r="839" spans="1:2" x14ac:dyDescent="0.25">
      <c r="A839" s="3">
        <v>42473</v>
      </c>
      <c r="B839" s="5">
        <v>-8458.0099999999948</v>
      </c>
    </row>
    <row r="840" spans="1:2" x14ac:dyDescent="0.25">
      <c r="A840" s="3">
        <v>42474</v>
      </c>
      <c r="B840" s="5">
        <v>-10058.809999999998</v>
      </c>
    </row>
    <row r="841" spans="1:2" x14ac:dyDescent="0.25">
      <c r="A841" s="3">
        <v>42475</v>
      </c>
      <c r="B841" s="5">
        <v>-19158.289999999979</v>
      </c>
    </row>
    <row r="842" spans="1:2" x14ac:dyDescent="0.25">
      <c r="A842" s="3">
        <v>42476</v>
      </c>
      <c r="B842" s="5">
        <v>-17986.369999999995</v>
      </c>
    </row>
    <row r="843" spans="1:2" x14ac:dyDescent="0.25">
      <c r="A843" s="3">
        <v>42477</v>
      </c>
      <c r="B843" s="5">
        <v>-10358.130000000005</v>
      </c>
    </row>
    <row r="844" spans="1:2" x14ac:dyDescent="0.25">
      <c r="A844" s="3">
        <v>42478</v>
      </c>
      <c r="B844" s="5">
        <v>-8670.9799999999814</v>
      </c>
    </row>
    <row r="845" spans="1:2" x14ac:dyDescent="0.25">
      <c r="A845" s="3">
        <v>42479</v>
      </c>
      <c r="B845" s="5">
        <v>-6830.3399999999965</v>
      </c>
    </row>
    <row r="846" spans="1:2" x14ac:dyDescent="0.25">
      <c r="A846" s="3">
        <v>42480</v>
      </c>
      <c r="B846" s="5">
        <v>-12625.089999999997</v>
      </c>
    </row>
    <row r="847" spans="1:2" x14ac:dyDescent="0.25">
      <c r="A847" s="3">
        <v>42481</v>
      </c>
      <c r="B847" s="5">
        <v>-14688.75</v>
      </c>
    </row>
    <row r="848" spans="1:2" x14ac:dyDescent="0.25">
      <c r="A848" s="3">
        <v>42482</v>
      </c>
      <c r="B848" s="5">
        <v>-28952.139999999956</v>
      </c>
    </row>
    <row r="849" spans="1:2" x14ac:dyDescent="0.25">
      <c r="A849" s="3">
        <v>42483</v>
      </c>
      <c r="B849" s="5">
        <v>-34676.52999999997</v>
      </c>
    </row>
    <row r="850" spans="1:2" x14ac:dyDescent="0.25">
      <c r="A850" s="3">
        <v>42484</v>
      </c>
      <c r="B850" s="5">
        <v>-16225.029999999999</v>
      </c>
    </row>
    <row r="851" spans="1:2" x14ac:dyDescent="0.25">
      <c r="A851" s="3">
        <v>42485</v>
      </c>
      <c r="B851" s="5">
        <v>-21805.569999999978</v>
      </c>
    </row>
    <row r="852" spans="1:2" x14ac:dyDescent="0.25">
      <c r="A852" s="3">
        <v>42486</v>
      </c>
      <c r="B852" s="5">
        <v>-22148.020000000019</v>
      </c>
    </row>
    <row r="853" spans="1:2" x14ac:dyDescent="0.25">
      <c r="A853" s="3">
        <v>42487</v>
      </c>
      <c r="B853" s="5">
        <v>-24496.190000000002</v>
      </c>
    </row>
    <row r="854" spans="1:2" x14ac:dyDescent="0.25">
      <c r="A854" s="3">
        <v>42488</v>
      </c>
      <c r="B854" s="5">
        <v>-19527.579999999987</v>
      </c>
    </row>
    <row r="855" spans="1:2" x14ac:dyDescent="0.25">
      <c r="A855" s="3">
        <v>42489</v>
      </c>
      <c r="B855" s="5">
        <v>-33660.729999999981</v>
      </c>
    </row>
    <row r="856" spans="1:2" x14ac:dyDescent="0.25">
      <c r="A856" s="3">
        <v>42490</v>
      </c>
      <c r="B856" s="5">
        <v>-42060.470000000088</v>
      </c>
    </row>
    <row r="857" spans="1:2" x14ac:dyDescent="0.25">
      <c r="A857" s="3">
        <v>42491</v>
      </c>
      <c r="B857" s="5">
        <v>-25655.119999999995</v>
      </c>
    </row>
    <row r="858" spans="1:2" x14ac:dyDescent="0.25">
      <c r="A858" s="3">
        <v>42492</v>
      </c>
      <c r="B858" s="5">
        <v>-21713.26999999996</v>
      </c>
    </row>
    <row r="859" spans="1:2" x14ac:dyDescent="0.25">
      <c r="A859" s="3">
        <v>42493</v>
      </c>
      <c r="B859" s="5">
        <v>-22285.690000000002</v>
      </c>
    </row>
    <row r="860" spans="1:2" x14ac:dyDescent="0.25">
      <c r="A860" s="3">
        <v>42494</v>
      </c>
      <c r="B860" s="5">
        <v>-19538.510000000009</v>
      </c>
    </row>
    <row r="861" spans="1:2" x14ac:dyDescent="0.25">
      <c r="A861" s="3">
        <v>42495</v>
      </c>
      <c r="B861" s="5">
        <v>-16580.790000000008</v>
      </c>
    </row>
    <row r="862" spans="1:2" x14ac:dyDescent="0.25">
      <c r="A862" s="3">
        <v>42496</v>
      </c>
      <c r="B862" s="5">
        <v>-23509.520000000019</v>
      </c>
    </row>
    <row r="863" spans="1:2" x14ac:dyDescent="0.25">
      <c r="A863" s="3">
        <v>42497</v>
      </c>
      <c r="B863" s="5">
        <v>-26457.020000000019</v>
      </c>
    </row>
    <row r="864" spans="1:2" x14ac:dyDescent="0.25">
      <c r="A864" s="3">
        <v>42498</v>
      </c>
      <c r="B864" s="5">
        <v>-9552.109999999986</v>
      </c>
    </row>
    <row r="865" spans="1:2" x14ac:dyDescent="0.25">
      <c r="A865" s="3">
        <v>42499</v>
      </c>
      <c r="B865" s="5">
        <v>8658.5600000000049</v>
      </c>
    </row>
    <row r="866" spans="1:2" x14ac:dyDescent="0.25">
      <c r="A866" s="3">
        <v>42500</v>
      </c>
      <c r="B866" s="5">
        <v>5610.5299999999988</v>
      </c>
    </row>
    <row r="867" spans="1:2" x14ac:dyDescent="0.25">
      <c r="A867" s="3">
        <v>42501</v>
      </c>
      <c r="B867" s="5">
        <v>4620.66</v>
      </c>
    </row>
    <row r="868" spans="1:2" x14ac:dyDescent="0.25">
      <c r="A868" s="3">
        <v>42502</v>
      </c>
      <c r="B868" s="5">
        <v>3640.25</v>
      </c>
    </row>
    <row r="869" spans="1:2" x14ac:dyDescent="0.25">
      <c r="A869" s="3">
        <v>42503</v>
      </c>
      <c r="B869" s="5">
        <v>10761.37999999999</v>
      </c>
    </row>
    <row r="870" spans="1:2" x14ac:dyDescent="0.25">
      <c r="A870" s="3">
        <v>42504</v>
      </c>
      <c r="B870" s="5">
        <v>11058.440000000002</v>
      </c>
    </row>
    <row r="871" spans="1:2" x14ac:dyDescent="0.25">
      <c r="A871" s="3">
        <v>42505</v>
      </c>
      <c r="B871" s="5">
        <v>6885.2999999999956</v>
      </c>
    </row>
    <row r="872" spans="1:2" x14ac:dyDescent="0.25">
      <c r="A872" s="3">
        <v>42506</v>
      </c>
      <c r="B872" s="5">
        <v>5732.5200000000041</v>
      </c>
    </row>
    <row r="873" spans="1:2" x14ac:dyDescent="0.25">
      <c r="A873" s="3">
        <v>42507</v>
      </c>
      <c r="B873" s="5">
        <v>5214.2799999999988</v>
      </c>
    </row>
    <row r="874" spans="1:2" x14ac:dyDescent="0.25">
      <c r="A874" s="3">
        <v>42508</v>
      </c>
      <c r="B874" s="5">
        <v>4522.4199999999983</v>
      </c>
    </row>
    <row r="875" spans="1:2" x14ac:dyDescent="0.25">
      <c r="A875" s="3">
        <v>42509</v>
      </c>
      <c r="B875" s="5">
        <v>5174.0300000000061</v>
      </c>
    </row>
    <row r="876" spans="1:2" x14ac:dyDescent="0.25">
      <c r="A876" s="3">
        <v>42510</v>
      </c>
      <c r="B876" s="5">
        <v>12904.899999999994</v>
      </c>
    </row>
    <row r="877" spans="1:2" x14ac:dyDescent="0.25">
      <c r="A877" s="3">
        <v>42511</v>
      </c>
      <c r="B877" s="5">
        <v>13200.880000000005</v>
      </c>
    </row>
    <row r="878" spans="1:2" x14ac:dyDescent="0.25">
      <c r="A878" s="3">
        <v>42512</v>
      </c>
      <c r="B878" s="5">
        <v>8192.4499999999971</v>
      </c>
    </row>
    <row r="879" spans="1:2" x14ac:dyDescent="0.25">
      <c r="A879" s="3">
        <v>42513</v>
      </c>
      <c r="B879" s="5">
        <v>9215.1199999999953</v>
      </c>
    </row>
    <row r="880" spans="1:2" x14ac:dyDescent="0.25">
      <c r="A880" s="3">
        <v>42514</v>
      </c>
      <c r="B880" s="5">
        <v>-4301.8300000000017</v>
      </c>
    </row>
    <row r="881" spans="1:2" x14ac:dyDescent="0.25">
      <c r="A881" s="3">
        <v>42515</v>
      </c>
      <c r="B881" s="5">
        <v>-15288.270000000019</v>
      </c>
    </row>
    <row r="882" spans="1:2" x14ac:dyDescent="0.25">
      <c r="A882" s="3">
        <v>42516</v>
      </c>
      <c r="B882" s="5">
        <v>-12983.789999999979</v>
      </c>
    </row>
    <row r="883" spans="1:2" x14ac:dyDescent="0.25">
      <c r="A883" s="3">
        <v>42517</v>
      </c>
      <c r="B883" s="5">
        <v>-22412.48000000004</v>
      </c>
    </row>
    <row r="884" spans="1:2" x14ac:dyDescent="0.25">
      <c r="A884" s="3">
        <v>42518</v>
      </c>
      <c r="B884" s="5">
        <v>-24193.729999999981</v>
      </c>
    </row>
    <row r="885" spans="1:2" x14ac:dyDescent="0.25">
      <c r="A885" s="3">
        <v>42519</v>
      </c>
      <c r="B885" s="5">
        <v>-12749.140000000014</v>
      </c>
    </row>
    <row r="886" spans="1:2" x14ac:dyDescent="0.25">
      <c r="A886" s="3">
        <v>42520</v>
      </c>
      <c r="B886" s="5">
        <v>-10917.869999999995</v>
      </c>
    </row>
    <row r="887" spans="1:2" x14ac:dyDescent="0.25">
      <c r="A887" s="3">
        <v>42521</v>
      </c>
      <c r="B887" s="5">
        <v>-15415.370000000024</v>
      </c>
    </row>
    <row r="888" spans="1:2" x14ac:dyDescent="0.25">
      <c r="A888" s="3">
        <v>42522</v>
      </c>
      <c r="B888" s="5">
        <v>-23134.089999999967</v>
      </c>
    </row>
    <row r="889" spans="1:2" x14ac:dyDescent="0.25">
      <c r="A889" s="3">
        <v>42523</v>
      </c>
      <c r="B889" s="5">
        <v>-17476.849999999977</v>
      </c>
    </row>
    <row r="890" spans="1:2" x14ac:dyDescent="0.25">
      <c r="A890" s="3">
        <v>42524</v>
      </c>
      <c r="B890" s="5">
        <v>-22364.820000000007</v>
      </c>
    </row>
    <row r="891" spans="1:2" x14ac:dyDescent="0.25">
      <c r="A891" s="3">
        <v>42525</v>
      </c>
      <c r="B891" s="5">
        <v>-24408.880000000005</v>
      </c>
    </row>
    <row r="892" spans="1:2" x14ac:dyDescent="0.25">
      <c r="A892" s="3">
        <v>42526</v>
      </c>
      <c r="B892" s="5">
        <v>-12688.729999999981</v>
      </c>
    </row>
    <row r="893" spans="1:2" x14ac:dyDescent="0.25">
      <c r="A893" s="3">
        <v>42527</v>
      </c>
      <c r="B893" s="5">
        <v>-11002.799999999988</v>
      </c>
    </row>
    <row r="894" spans="1:2" x14ac:dyDescent="0.25">
      <c r="A894" s="3">
        <v>42528</v>
      </c>
      <c r="B894" s="5">
        <v>9531.1600000000035</v>
      </c>
    </row>
    <row r="895" spans="1:2" x14ac:dyDescent="0.25">
      <c r="A895" s="3">
        <v>42529</v>
      </c>
      <c r="B895" s="5">
        <v>-10368.829999999987</v>
      </c>
    </row>
    <row r="896" spans="1:2" x14ac:dyDescent="0.25">
      <c r="A896" s="3">
        <v>42530</v>
      </c>
      <c r="B896" s="5">
        <v>-5038.9500000000116</v>
      </c>
    </row>
    <row r="897" spans="1:2" x14ac:dyDescent="0.25">
      <c r="A897" s="3">
        <v>42531</v>
      </c>
      <c r="B897" s="5">
        <v>-9044.1199999999953</v>
      </c>
    </row>
    <row r="898" spans="1:2" x14ac:dyDescent="0.25">
      <c r="A898" s="3">
        <v>42532</v>
      </c>
      <c r="B898" s="5">
        <v>-17935.670000000042</v>
      </c>
    </row>
    <row r="899" spans="1:2" x14ac:dyDescent="0.25">
      <c r="A899" s="3">
        <v>42533</v>
      </c>
      <c r="B899" s="5">
        <v>-4996.5500000000175</v>
      </c>
    </row>
    <row r="900" spans="1:2" x14ac:dyDescent="0.25">
      <c r="A900" s="3">
        <v>42534</v>
      </c>
      <c r="B900" s="5">
        <v>-4883.2900000000081</v>
      </c>
    </row>
    <row r="901" spans="1:2" x14ac:dyDescent="0.25">
      <c r="A901" s="3">
        <v>42535</v>
      </c>
      <c r="B901" s="5">
        <v>-4004.5</v>
      </c>
    </row>
    <row r="902" spans="1:2" x14ac:dyDescent="0.25">
      <c r="A902" s="3">
        <v>42536</v>
      </c>
      <c r="B902" s="5">
        <v>-13904.180000000022</v>
      </c>
    </row>
    <row r="903" spans="1:2" x14ac:dyDescent="0.25">
      <c r="A903" s="3">
        <v>42537</v>
      </c>
      <c r="B903" s="5">
        <v>-7177.3500000000058</v>
      </c>
    </row>
    <row r="904" spans="1:2" x14ac:dyDescent="0.25">
      <c r="A904" s="3">
        <v>42538</v>
      </c>
      <c r="B904" s="5">
        <v>-11909.059999999998</v>
      </c>
    </row>
    <row r="905" spans="1:2" x14ac:dyDescent="0.25">
      <c r="A905" s="3">
        <v>42539</v>
      </c>
      <c r="B905" s="5">
        <v>-19029.059999999998</v>
      </c>
    </row>
    <row r="906" spans="1:2" x14ac:dyDescent="0.25">
      <c r="A906" s="3">
        <v>42540</v>
      </c>
      <c r="B906" s="5">
        <v>-4913.4700000000012</v>
      </c>
    </row>
    <row r="907" spans="1:2" x14ac:dyDescent="0.25">
      <c r="A907" s="3">
        <v>42541</v>
      </c>
      <c r="B907" s="5">
        <v>-5144.1900000000023</v>
      </c>
    </row>
    <row r="908" spans="1:2" x14ac:dyDescent="0.25">
      <c r="A908" s="3">
        <v>42542</v>
      </c>
      <c r="B908" s="5">
        <v>-4280.8600000000006</v>
      </c>
    </row>
    <row r="909" spans="1:2" x14ac:dyDescent="0.25">
      <c r="A909" s="3">
        <v>42543</v>
      </c>
      <c r="B909" s="5">
        <v>5508.07</v>
      </c>
    </row>
    <row r="910" spans="1:2" x14ac:dyDescent="0.25">
      <c r="A910" s="3">
        <v>42544</v>
      </c>
      <c r="B910" s="5">
        <v>-11906.790000000008</v>
      </c>
    </row>
    <row r="911" spans="1:2" x14ac:dyDescent="0.25">
      <c r="A911" s="3">
        <v>42545</v>
      </c>
      <c r="B911" s="5">
        <v>-32468.570000000007</v>
      </c>
    </row>
    <row r="912" spans="1:2" x14ac:dyDescent="0.25">
      <c r="A912" s="3">
        <v>42546</v>
      </c>
      <c r="B912" s="5">
        <v>-37629.540000000037</v>
      </c>
    </row>
    <row r="913" spans="1:2" x14ac:dyDescent="0.25">
      <c r="A913" s="3">
        <v>42547</v>
      </c>
      <c r="B913" s="5">
        <v>-18870.919999999984</v>
      </c>
    </row>
    <row r="914" spans="1:2" x14ac:dyDescent="0.25">
      <c r="A914" s="3">
        <v>42548</v>
      </c>
      <c r="B914" s="5">
        <v>-20723.860000000015</v>
      </c>
    </row>
    <row r="915" spans="1:2" x14ac:dyDescent="0.25">
      <c r="A915" s="3">
        <v>42549</v>
      </c>
      <c r="B915" s="5">
        <v>-16488.5</v>
      </c>
    </row>
    <row r="916" spans="1:2" x14ac:dyDescent="0.25">
      <c r="A916" s="3">
        <v>42550</v>
      </c>
      <c r="B916" s="5">
        <v>-17323</v>
      </c>
    </row>
    <row r="917" spans="1:2" x14ac:dyDescent="0.25">
      <c r="A917" s="3">
        <v>42551</v>
      </c>
      <c r="B917" s="5">
        <v>-23136.469999999972</v>
      </c>
    </row>
    <row r="918" spans="1:2" x14ac:dyDescent="0.25">
      <c r="A918" s="3">
        <v>42552</v>
      </c>
      <c r="B918" s="5">
        <v>-38732.030000000028</v>
      </c>
    </row>
    <row r="919" spans="1:2" x14ac:dyDescent="0.25">
      <c r="A919" s="3">
        <v>42553</v>
      </c>
      <c r="B919" s="5">
        <v>-35943.73000000004</v>
      </c>
    </row>
    <row r="920" spans="1:2" x14ac:dyDescent="0.25">
      <c r="A920" s="3">
        <v>42554</v>
      </c>
      <c r="B920" s="5">
        <v>-19349.73000000001</v>
      </c>
    </row>
    <row r="921" spans="1:2" x14ac:dyDescent="0.25">
      <c r="A921" s="3">
        <v>42555</v>
      </c>
      <c r="B921" s="5">
        <v>-22520.789999999979</v>
      </c>
    </row>
    <row r="922" spans="1:2" x14ac:dyDescent="0.25">
      <c r="A922" s="3">
        <v>42556</v>
      </c>
      <c r="B922" s="5">
        <v>-17663.130000000005</v>
      </c>
    </row>
    <row r="923" spans="1:2" x14ac:dyDescent="0.25">
      <c r="A923" s="3">
        <v>42557</v>
      </c>
      <c r="B923" s="5">
        <v>-15717.310000000027</v>
      </c>
    </row>
    <row r="924" spans="1:2" x14ac:dyDescent="0.25">
      <c r="A924" s="3">
        <v>42558</v>
      </c>
      <c r="B924" s="5">
        <v>9980.1500000000087</v>
      </c>
    </row>
    <row r="925" spans="1:2" x14ac:dyDescent="0.25">
      <c r="A925" s="3">
        <v>42559</v>
      </c>
      <c r="B925" s="5">
        <v>12530.220000000001</v>
      </c>
    </row>
    <row r="926" spans="1:2" x14ac:dyDescent="0.25">
      <c r="A926" s="3">
        <v>42560</v>
      </c>
      <c r="B926" s="5">
        <v>11333.059999999998</v>
      </c>
    </row>
    <row r="927" spans="1:2" x14ac:dyDescent="0.25">
      <c r="A927" s="3">
        <v>42561</v>
      </c>
      <c r="B927" s="5">
        <v>5717.989999999998</v>
      </c>
    </row>
    <row r="928" spans="1:2" x14ac:dyDescent="0.25">
      <c r="A928" s="3">
        <v>42562</v>
      </c>
      <c r="B928" s="5">
        <v>6608.0400000000009</v>
      </c>
    </row>
    <row r="929" spans="1:2" x14ac:dyDescent="0.25">
      <c r="A929" s="3">
        <v>42563</v>
      </c>
      <c r="B929" s="5">
        <v>5277.43</v>
      </c>
    </row>
    <row r="930" spans="1:2" x14ac:dyDescent="0.25">
      <c r="A930" s="3">
        <v>42564</v>
      </c>
      <c r="B930" s="5">
        <v>4736.5899999999965</v>
      </c>
    </row>
    <row r="931" spans="1:2" x14ac:dyDescent="0.25">
      <c r="A931" s="3">
        <v>42565</v>
      </c>
      <c r="B931" s="5">
        <v>4369.59</v>
      </c>
    </row>
    <row r="932" spans="1:2" x14ac:dyDescent="0.25">
      <c r="A932" s="3">
        <v>42566</v>
      </c>
      <c r="B932" s="5">
        <v>11557.550000000003</v>
      </c>
    </row>
    <row r="933" spans="1:2" x14ac:dyDescent="0.25">
      <c r="A933" s="3">
        <v>42567</v>
      </c>
      <c r="B933" s="5">
        <v>13641.479999999996</v>
      </c>
    </row>
    <row r="934" spans="1:2" x14ac:dyDescent="0.25">
      <c r="A934" s="3">
        <v>42568</v>
      </c>
      <c r="B934" s="5">
        <v>6514.2400000000052</v>
      </c>
    </row>
    <row r="935" spans="1:2" x14ac:dyDescent="0.25">
      <c r="A935" s="3">
        <v>42569</v>
      </c>
      <c r="B935" s="5">
        <v>7381.3400000000038</v>
      </c>
    </row>
    <row r="936" spans="1:2" x14ac:dyDescent="0.25">
      <c r="A936" s="3">
        <v>42570</v>
      </c>
      <c r="B936" s="5">
        <v>5433.3200000000033</v>
      </c>
    </row>
    <row r="937" spans="1:2" x14ac:dyDescent="0.25">
      <c r="A937" s="3">
        <v>42571</v>
      </c>
      <c r="B937" s="5">
        <v>6116.1299999999974</v>
      </c>
    </row>
    <row r="938" spans="1:2" x14ac:dyDescent="0.25">
      <c r="A938" s="3">
        <v>42572</v>
      </c>
      <c r="B938" s="5">
        <v>5036.5999999999985</v>
      </c>
    </row>
    <row r="939" spans="1:2" x14ac:dyDescent="0.25">
      <c r="A939" s="3">
        <v>42573</v>
      </c>
      <c r="B939" s="5">
        <v>8763.760000000002</v>
      </c>
    </row>
    <row r="940" spans="1:2" x14ac:dyDescent="0.25">
      <c r="A940" s="3">
        <v>42574</v>
      </c>
      <c r="B940" s="5">
        <v>11057.869999999995</v>
      </c>
    </row>
    <row r="941" spans="1:2" x14ac:dyDescent="0.25">
      <c r="A941" s="3">
        <v>42575</v>
      </c>
      <c r="B941" s="5">
        <v>5862.239999999998</v>
      </c>
    </row>
    <row r="942" spans="1:2" x14ac:dyDescent="0.25">
      <c r="A942" s="3">
        <v>42576</v>
      </c>
      <c r="B942" s="5">
        <v>6198.2299999999959</v>
      </c>
    </row>
    <row r="943" spans="1:2" x14ac:dyDescent="0.25">
      <c r="A943" s="3">
        <v>42577</v>
      </c>
      <c r="B943" s="5">
        <v>6290.3299999999945</v>
      </c>
    </row>
    <row r="944" spans="1:2" x14ac:dyDescent="0.25">
      <c r="A944" s="3">
        <v>42578</v>
      </c>
      <c r="B944" s="5">
        <v>9584.5799999999945</v>
      </c>
    </row>
    <row r="945" spans="1:2" x14ac:dyDescent="0.25">
      <c r="A945" s="3">
        <v>42579</v>
      </c>
      <c r="B945" s="5">
        <v>7363.3100000000049</v>
      </c>
    </row>
    <row r="946" spans="1:2" x14ac:dyDescent="0.25">
      <c r="A946" s="3">
        <v>42580</v>
      </c>
      <c r="B946" s="5">
        <v>13161.940000000002</v>
      </c>
    </row>
    <row r="947" spans="1:2" x14ac:dyDescent="0.25">
      <c r="A947" s="3">
        <v>42581</v>
      </c>
      <c r="B947" s="5">
        <v>13469.310000000012</v>
      </c>
    </row>
    <row r="948" spans="1:2" x14ac:dyDescent="0.25">
      <c r="A948" s="3">
        <v>42582</v>
      </c>
      <c r="B948" s="5">
        <v>8369.5899999999965</v>
      </c>
    </row>
    <row r="949" spans="1:2" x14ac:dyDescent="0.25">
      <c r="A949" s="3">
        <v>42583</v>
      </c>
      <c r="B949" s="5">
        <v>9187.9100000000035</v>
      </c>
    </row>
    <row r="950" spans="1:2" x14ac:dyDescent="0.25">
      <c r="A950" s="3">
        <v>42584</v>
      </c>
      <c r="B950" s="5">
        <v>10011.699999999997</v>
      </c>
    </row>
    <row r="951" spans="1:2" x14ac:dyDescent="0.25">
      <c r="A951" s="3">
        <v>42585</v>
      </c>
      <c r="B951" s="5">
        <v>6831.3899999999994</v>
      </c>
    </row>
    <row r="952" spans="1:2" x14ac:dyDescent="0.25">
      <c r="A952" s="3">
        <v>42586</v>
      </c>
      <c r="B952" s="5">
        <v>6508.010000000002</v>
      </c>
    </row>
    <row r="953" spans="1:2" x14ac:dyDescent="0.25">
      <c r="A953" s="3">
        <v>42587</v>
      </c>
      <c r="B953" s="5">
        <v>10066.650000000001</v>
      </c>
    </row>
    <row r="954" spans="1:2" x14ac:dyDescent="0.25">
      <c r="A954" s="3">
        <v>42588</v>
      </c>
      <c r="B954" s="5">
        <v>10008.329999999994</v>
      </c>
    </row>
    <row r="955" spans="1:2" x14ac:dyDescent="0.25">
      <c r="A955" s="3">
        <v>42589</v>
      </c>
      <c r="B955" s="5">
        <v>4193.6399999999994</v>
      </c>
    </row>
    <row r="956" spans="1:2" x14ac:dyDescent="0.25">
      <c r="A956" s="3">
        <v>42590</v>
      </c>
      <c r="B956" s="5">
        <v>5236.4800000000032</v>
      </c>
    </row>
    <row r="957" spans="1:2" x14ac:dyDescent="0.25">
      <c r="A957" s="3">
        <v>42591</v>
      </c>
      <c r="B957" s="5">
        <v>4254.6099999999969</v>
      </c>
    </row>
    <row r="958" spans="1:2" x14ac:dyDescent="0.25">
      <c r="A958" s="3">
        <v>42592</v>
      </c>
      <c r="B958" s="5">
        <v>-8324.1700000000128</v>
      </c>
    </row>
    <row r="959" spans="1:2" x14ac:dyDescent="0.25">
      <c r="A959" s="3">
        <v>42593</v>
      </c>
      <c r="B959" s="5">
        <v>-3959.3699999999953</v>
      </c>
    </row>
    <row r="960" spans="1:2" x14ac:dyDescent="0.25">
      <c r="A960" s="3">
        <v>42594</v>
      </c>
      <c r="B960" s="5">
        <v>-9714.4200000000128</v>
      </c>
    </row>
    <row r="961" spans="1:2" x14ac:dyDescent="0.25">
      <c r="A961" s="3">
        <v>42595</v>
      </c>
      <c r="B961" s="5">
        <v>-15387.380000000005</v>
      </c>
    </row>
    <row r="962" spans="1:2" x14ac:dyDescent="0.25">
      <c r="A962" s="3">
        <v>42596</v>
      </c>
      <c r="B962" s="5">
        <v>-6517.4900000000052</v>
      </c>
    </row>
    <row r="963" spans="1:2" x14ac:dyDescent="0.25">
      <c r="A963" s="3">
        <v>42597</v>
      </c>
      <c r="B963" s="5">
        <v>-5852.6500000000233</v>
      </c>
    </row>
    <row r="964" spans="1:2" x14ac:dyDescent="0.25">
      <c r="A964" s="3">
        <v>42598</v>
      </c>
      <c r="B964" s="5">
        <v>-5049.1100000000006</v>
      </c>
    </row>
    <row r="965" spans="1:2" x14ac:dyDescent="0.25">
      <c r="A965" s="3">
        <v>42599</v>
      </c>
      <c r="B965" s="5">
        <v>-5979.429999999993</v>
      </c>
    </row>
    <row r="966" spans="1:2" x14ac:dyDescent="0.25">
      <c r="A966" s="3">
        <v>42600</v>
      </c>
      <c r="B966" s="5">
        <v>-5363.8500000000058</v>
      </c>
    </row>
    <row r="967" spans="1:2" x14ac:dyDescent="0.25">
      <c r="A967" s="3">
        <v>42601</v>
      </c>
      <c r="B967" s="5">
        <v>-11228.660000000003</v>
      </c>
    </row>
    <row r="968" spans="1:2" x14ac:dyDescent="0.25">
      <c r="A968" s="3">
        <v>42602</v>
      </c>
      <c r="B968" s="5">
        <v>-12163.929999999993</v>
      </c>
    </row>
    <row r="969" spans="1:2" x14ac:dyDescent="0.25">
      <c r="A969" s="3">
        <v>42603</v>
      </c>
      <c r="B969" s="5">
        <v>-7253.9800000000105</v>
      </c>
    </row>
    <row r="970" spans="1:2" x14ac:dyDescent="0.25">
      <c r="A970" s="3">
        <v>42604</v>
      </c>
      <c r="B970" s="5">
        <v>-5980.3600000000006</v>
      </c>
    </row>
    <row r="971" spans="1:2" x14ac:dyDescent="0.25">
      <c r="A971" s="3">
        <v>42605</v>
      </c>
      <c r="B971" s="5">
        <v>5888.3400000000038</v>
      </c>
    </row>
    <row r="972" spans="1:2" x14ac:dyDescent="0.25">
      <c r="A972" s="3">
        <v>42606</v>
      </c>
      <c r="B972" s="5">
        <v>-7292.0099999999948</v>
      </c>
    </row>
    <row r="973" spans="1:2" x14ac:dyDescent="0.25">
      <c r="A973" s="3">
        <v>42607</v>
      </c>
      <c r="B973" s="5">
        <v>-14054.149999999994</v>
      </c>
    </row>
    <row r="974" spans="1:2" x14ac:dyDescent="0.25">
      <c r="A974" s="3">
        <v>42608</v>
      </c>
      <c r="B974" s="5">
        <v>-20872.070000000007</v>
      </c>
    </row>
    <row r="975" spans="1:2" x14ac:dyDescent="0.25">
      <c r="A975" s="3">
        <v>42609</v>
      </c>
      <c r="B975" s="5">
        <v>-21686.020000000019</v>
      </c>
    </row>
    <row r="976" spans="1:2" x14ac:dyDescent="0.25">
      <c r="A976" s="3">
        <v>42610</v>
      </c>
      <c r="B976" s="5">
        <v>-9507.6399999999849</v>
      </c>
    </row>
    <row r="977" spans="1:2" x14ac:dyDescent="0.25">
      <c r="A977" s="3">
        <v>42611</v>
      </c>
      <c r="B977" s="5">
        <v>-9853.3699999999953</v>
      </c>
    </row>
    <row r="978" spans="1:2" x14ac:dyDescent="0.25">
      <c r="A978" s="3">
        <v>42612</v>
      </c>
      <c r="B978" s="5">
        <v>-8337.9500000000116</v>
      </c>
    </row>
    <row r="979" spans="1:2" x14ac:dyDescent="0.25">
      <c r="A979" s="3">
        <v>42613</v>
      </c>
      <c r="B979" s="5">
        <v>-14267.290000000008</v>
      </c>
    </row>
    <row r="980" spans="1:2" x14ac:dyDescent="0.25">
      <c r="A980" s="3">
        <v>42614</v>
      </c>
      <c r="B980" s="5">
        <v>-19539.140000000014</v>
      </c>
    </row>
    <row r="981" spans="1:2" x14ac:dyDescent="0.25">
      <c r="A981" s="3">
        <v>42615</v>
      </c>
      <c r="B981" s="5">
        <v>-22138.080000000016</v>
      </c>
    </row>
    <row r="982" spans="1:2" x14ac:dyDescent="0.25">
      <c r="A982" s="3">
        <v>42616</v>
      </c>
      <c r="B982" s="5">
        <v>-22751.440000000002</v>
      </c>
    </row>
    <row r="983" spans="1:2" x14ac:dyDescent="0.25">
      <c r="A983" s="3">
        <v>42617</v>
      </c>
      <c r="B983" s="5">
        <v>-13137.710000000021</v>
      </c>
    </row>
    <row r="984" spans="1:2" x14ac:dyDescent="0.25">
      <c r="A984" s="3">
        <v>42618</v>
      </c>
      <c r="B984" s="5">
        <v>-14412.26999999999</v>
      </c>
    </row>
    <row r="985" spans="1:2" x14ac:dyDescent="0.25">
      <c r="A985" s="3">
        <v>42619</v>
      </c>
      <c r="B985" s="5">
        <v>-9614.0499999999884</v>
      </c>
    </row>
    <row r="986" spans="1:2" x14ac:dyDescent="0.25">
      <c r="A986" s="3">
        <v>42620</v>
      </c>
      <c r="B986" s="5">
        <v>6906.2700000000041</v>
      </c>
    </row>
    <row r="987" spans="1:2" x14ac:dyDescent="0.25">
      <c r="A987" s="3">
        <v>42621</v>
      </c>
      <c r="B987" s="5">
        <v>5900.4700000000012</v>
      </c>
    </row>
    <row r="988" spans="1:2" x14ac:dyDescent="0.25">
      <c r="A988" s="3">
        <v>42622</v>
      </c>
      <c r="B988" s="5">
        <v>7723.7899999999936</v>
      </c>
    </row>
    <row r="989" spans="1:2" x14ac:dyDescent="0.25">
      <c r="A989" s="3">
        <v>42623</v>
      </c>
      <c r="B989" s="5">
        <v>8478.3799999999901</v>
      </c>
    </row>
    <row r="990" spans="1:2" x14ac:dyDescent="0.25">
      <c r="A990" s="3">
        <v>42624</v>
      </c>
      <c r="B990" s="5">
        <v>4817.4399999999951</v>
      </c>
    </row>
    <row r="991" spans="1:2" x14ac:dyDescent="0.25">
      <c r="A991" s="3">
        <v>42625</v>
      </c>
      <c r="B991" s="5">
        <v>5191.0200000000041</v>
      </c>
    </row>
    <row r="992" spans="1:2" x14ac:dyDescent="0.25">
      <c r="A992" s="3">
        <v>42626</v>
      </c>
      <c r="B992" s="5">
        <v>3026.1399999999994</v>
      </c>
    </row>
    <row r="993" spans="1:2" x14ac:dyDescent="0.25">
      <c r="A993" s="3">
        <v>42627</v>
      </c>
      <c r="B993" s="5">
        <v>2120.0600000000013</v>
      </c>
    </row>
    <row r="994" spans="1:2" x14ac:dyDescent="0.25">
      <c r="A994" s="3">
        <v>42628</v>
      </c>
      <c r="B994" s="5">
        <v>4277.4099999999962</v>
      </c>
    </row>
    <row r="995" spans="1:2" x14ac:dyDescent="0.25">
      <c r="A995" s="3">
        <v>42629</v>
      </c>
      <c r="B995" s="5">
        <v>7319.6499999999942</v>
      </c>
    </row>
    <row r="996" spans="1:2" x14ac:dyDescent="0.25">
      <c r="A996" s="3">
        <v>42630</v>
      </c>
      <c r="B996" s="5">
        <v>10548.300000000003</v>
      </c>
    </row>
    <row r="997" spans="1:2" x14ac:dyDescent="0.25">
      <c r="A997" s="3">
        <v>42631</v>
      </c>
      <c r="B997" s="5">
        <v>5231.2999999999956</v>
      </c>
    </row>
    <row r="998" spans="1:2" x14ac:dyDescent="0.25">
      <c r="A998" s="3">
        <v>42632</v>
      </c>
      <c r="B998" s="5">
        <v>4906.0199999999968</v>
      </c>
    </row>
    <row r="999" spans="1:2" x14ac:dyDescent="0.25">
      <c r="A999" s="3">
        <v>42633</v>
      </c>
      <c r="B999" s="5">
        <v>3892.6199999999953</v>
      </c>
    </row>
    <row r="1000" spans="1:2" x14ac:dyDescent="0.25">
      <c r="A1000" s="3">
        <v>42634</v>
      </c>
      <c r="B1000" s="5">
        <v>5252.5999999999985</v>
      </c>
    </row>
    <row r="1001" spans="1:2" x14ac:dyDescent="0.25">
      <c r="A1001" s="3">
        <v>42635</v>
      </c>
      <c r="B1001" s="5">
        <v>4320.3499999999985</v>
      </c>
    </row>
    <row r="1002" spans="1:2" x14ac:dyDescent="0.25">
      <c r="A1002" s="3">
        <v>42636</v>
      </c>
      <c r="B1002" s="5">
        <v>15539.050000000017</v>
      </c>
    </row>
    <row r="1003" spans="1:2" x14ac:dyDescent="0.25">
      <c r="A1003" s="3">
        <v>42637</v>
      </c>
      <c r="B1003" s="5">
        <v>16141.01999999999</v>
      </c>
    </row>
    <row r="1004" spans="1:2" x14ac:dyDescent="0.25">
      <c r="A1004" s="3">
        <v>42638</v>
      </c>
      <c r="B1004" s="5">
        <v>7698.8000000000029</v>
      </c>
    </row>
    <row r="1005" spans="1:2" x14ac:dyDescent="0.25">
      <c r="A1005" s="3">
        <v>42639</v>
      </c>
      <c r="B1005" s="5">
        <v>7176.0400000000009</v>
      </c>
    </row>
    <row r="1006" spans="1:2" x14ac:dyDescent="0.25">
      <c r="A1006" s="3">
        <v>42640</v>
      </c>
      <c r="B1006" s="5">
        <v>6129.010000000002</v>
      </c>
    </row>
    <row r="1007" spans="1:2" x14ac:dyDescent="0.25">
      <c r="A1007" s="3">
        <v>42641</v>
      </c>
      <c r="B1007" s="5">
        <v>1628.2300000000032</v>
      </c>
    </row>
    <row r="1008" spans="1:2" x14ac:dyDescent="0.25">
      <c r="A1008" s="3">
        <v>42642</v>
      </c>
      <c r="B1008" s="5">
        <v>1832.010000000002</v>
      </c>
    </row>
    <row r="1009" spans="1:2" x14ac:dyDescent="0.25">
      <c r="A1009" s="3">
        <v>42643</v>
      </c>
      <c r="B1009" s="5">
        <v>4881.929999999993</v>
      </c>
    </row>
    <row r="1010" spans="1:2" x14ac:dyDescent="0.25">
      <c r="A1010" s="3">
        <v>42644</v>
      </c>
      <c r="B1010" s="5">
        <v>7072.25</v>
      </c>
    </row>
    <row r="1011" spans="1:2" x14ac:dyDescent="0.25">
      <c r="A1011" s="3">
        <v>42645</v>
      </c>
      <c r="B1011" s="5">
        <v>5233.5099999999948</v>
      </c>
    </row>
    <row r="1012" spans="1:2" x14ac:dyDescent="0.25">
      <c r="A1012" s="3">
        <v>42646</v>
      </c>
      <c r="B1012" s="5">
        <v>16252.540000000008</v>
      </c>
    </row>
    <row r="1013" spans="1:2" x14ac:dyDescent="0.25">
      <c r="A1013" s="3">
        <v>42647</v>
      </c>
      <c r="B1013" s="5">
        <v>11129.160000000003</v>
      </c>
    </row>
    <row r="1014" spans="1:2" x14ac:dyDescent="0.25">
      <c r="A1014" s="3">
        <v>42648</v>
      </c>
      <c r="B1014" s="5">
        <v>9186.1600000000035</v>
      </c>
    </row>
    <row r="1015" spans="1:2" x14ac:dyDescent="0.25">
      <c r="A1015" s="3">
        <v>42649</v>
      </c>
      <c r="B1015" s="5">
        <v>8303.1600000000035</v>
      </c>
    </row>
    <row r="1016" spans="1:2" x14ac:dyDescent="0.25">
      <c r="A1016" s="3">
        <v>42650</v>
      </c>
      <c r="B1016" s="5">
        <v>10302.25</v>
      </c>
    </row>
    <row r="1017" spans="1:2" x14ac:dyDescent="0.25">
      <c r="A1017" s="3">
        <v>42651</v>
      </c>
      <c r="B1017" s="5">
        <v>10844.080000000002</v>
      </c>
    </row>
    <row r="1018" spans="1:2" x14ac:dyDescent="0.25">
      <c r="A1018" s="3">
        <v>42652</v>
      </c>
      <c r="B1018" s="5">
        <v>6144.1499999999942</v>
      </c>
    </row>
    <row r="1019" spans="1:2" x14ac:dyDescent="0.25">
      <c r="A1019" s="3">
        <v>42653</v>
      </c>
      <c r="B1019" s="5">
        <v>5951.2000000000044</v>
      </c>
    </row>
    <row r="1020" spans="1:2" x14ac:dyDescent="0.25">
      <c r="A1020" s="3">
        <v>42654</v>
      </c>
      <c r="B1020" s="5">
        <v>4228.6399999999994</v>
      </c>
    </row>
    <row r="1021" spans="1:2" x14ac:dyDescent="0.25">
      <c r="A1021" s="3">
        <v>42655</v>
      </c>
      <c r="B1021" s="5">
        <v>3205.7200000000012</v>
      </c>
    </row>
    <row r="1022" spans="1:2" x14ac:dyDescent="0.25">
      <c r="A1022" s="3">
        <v>42656</v>
      </c>
      <c r="B1022" s="5">
        <v>2630.119999999999</v>
      </c>
    </row>
    <row r="1023" spans="1:2" x14ac:dyDescent="0.25">
      <c r="A1023" s="3">
        <v>42657</v>
      </c>
      <c r="B1023" s="5">
        <v>7370.179999999993</v>
      </c>
    </row>
    <row r="1024" spans="1:2" x14ac:dyDescent="0.25">
      <c r="A1024" s="3">
        <v>42658</v>
      </c>
      <c r="B1024" s="5">
        <v>8787.2099999999919</v>
      </c>
    </row>
    <row r="1025" spans="1:2" x14ac:dyDescent="0.25">
      <c r="A1025" s="3">
        <v>42659</v>
      </c>
      <c r="B1025" s="5">
        <v>4595</v>
      </c>
    </row>
    <row r="1026" spans="1:2" x14ac:dyDescent="0.25">
      <c r="A1026" s="3">
        <v>42660</v>
      </c>
      <c r="B1026" s="5">
        <v>5420</v>
      </c>
    </row>
    <row r="1027" spans="1:2" x14ac:dyDescent="0.25">
      <c r="A1027" s="3">
        <v>42661</v>
      </c>
      <c r="B1027" s="5">
        <v>3662.4799999999959</v>
      </c>
    </row>
    <row r="1028" spans="1:2" x14ac:dyDescent="0.25">
      <c r="A1028" s="3">
        <v>42662</v>
      </c>
      <c r="B1028" s="5">
        <v>3993.989999999998</v>
      </c>
    </row>
    <row r="1029" spans="1:2" x14ac:dyDescent="0.25">
      <c r="A1029" s="3">
        <v>42663</v>
      </c>
      <c r="B1029" s="5">
        <v>3610.0699999999997</v>
      </c>
    </row>
    <row r="1030" spans="1:2" x14ac:dyDescent="0.25">
      <c r="A1030" s="3">
        <v>42664</v>
      </c>
      <c r="B1030" s="5">
        <v>9210.2700000000041</v>
      </c>
    </row>
    <row r="1031" spans="1:2" x14ac:dyDescent="0.25">
      <c r="A1031" s="3">
        <v>42665</v>
      </c>
      <c r="B1031" s="5">
        <v>9732.5699999999924</v>
      </c>
    </row>
    <row r="1032" spans="1:2" x14ac:dyDescent="0.25">
      <c r="A1032" s="3">
        <v>42666</v>
      </c>
      <c r="B1032" s="5">
        <v>4747.9600000000064</v>
      </c>
    </row>
    <row r="1033" spans="1:2" x14ac:dyDescent="0.25">
      <c r="A1033" s="3">
        <v>42667</v>
      </c>
      <c r="B1033" s="5">
        <v>3783.8700000000026</v>
      </c>
    </row>
    <row r="1034" spans="1:2" x14ac:dyDescent="0.25">
      <c r="A1034" s="3">
        <v>42668</v>
      </c>
      <c r="B1034" s="5">
        <v>6950.2300000000032</v>
      </c>
    </row>
    <row r="1035" spans="1:2" x14ac:dyDescent="0.25">
      <c r="A1035" s="3">
        <v>42669</v>
      </c>
      <c r="B1035" s="5">
        <v>6400.8699999999953</v>
      </c>
    </row>
    <row r="1036" spans="1:2" x14ac:dyDescent="0.25">
      <c r="A1036" s="3">
        <v>42670</v>
      </c>
      <c r="B1036" s="5">
        <v>5473.2799999999988</v>
      </c>
    </row>
    <row r="1037" spans="1:2" x14ac:dyDescent="0.25">
      <c r="A1037" s="3">
        <v>42671</v>
      </c>
      <c r="B1037" s="5">
        <v>9948.6300000000047</v>
      </c>
    </row>
    <row r="1038" spans="1:2" x14ac:dyDescent="0.25">
      <c r="A1038" s="3">
        <v>42672</v>
      </c>
      <c r="B1038" s="5">
        <v>11800.309999999998</v>
      </c>
    </row>
    <row r="1039" spans="1:2" x14ac:dyDescent="0.25">
      <c r="A1039" s="3">
        <v>42673</v>
      </c>
      <c r="B1039" s="5">
        <v>6287.3199999999924</v>
      </c>
    </row>
    <row r="1040" spans="1:2" x14ac:dyDescent="0.25">
      <c r="A1040" s="3">
        <v>42674</v>
      </c>
      <c r="B1040" s="5">
        <v>7704.4500000000044</v>
      </c>
    </row>
    <row r="1041" spans="1:2" x14ac:dyDescent="0.25">
      <c r="A1041" s="3">
        <v>42675</v>
      </c>
      <c r="B1041" s="5">
        <v>16255.429999999993</v>
      </c>
    </row>
    <row r="1042" spans="1:2" x14ac:dyDescent="0.25">
      <c r="A1042" s="3">
        <v>42676</v>
      </c>
      <c r="B1042" s="5">
        <v>11354.369999999995</v>
      </c>
    </row>
    <row r="1043" spans="1:2" x14ac:dyDescent="0.25">
      <c r="A1043" s="3">
        <v>42677</v>
      </c>
      <c r="B1043" s="5">
        <v>7625.5899999999965</v>
      </c>
    </row>
    <row r="1044" spans="1:2" x14ac:dyDescent="0.25">
      <c r="A1044" s="3">
        <v>42678</v>
      </c>
      <c r="B1044" s="5">
        <v>11673.679999999993</v>
      </c>
    </row>
    <row r="1045" spans="1:2" x14ac:dyDescent="0.25">
      <c r="A1045" s="3">
        <v>42679</v>
      </c>
      <c r="B1045" s="5">
        <v>12622.73000000001</v>
      </c>
    </row>
    <row r="1046" spans="1:2" x14ac:dyDescent="0.25">
      <c r="A1046" s="3">
        <v>42680</v>
      </c>
      <c r="B1046" s="5">
        <v>6208.8300000000017</v>
      </c>
    </row>
    <row r="1047" spans="1:2" x14ac:dyDescent="0.25">
      <c r="A1047" s="3">
        <v>42681</v>
      </c>
      <c r="B1047" s="5">
        <v>6557.9000000000087</v>
      </c>
    </row>
    <row r="1048" spans="1:2" x14ac:dyDescent="0.25">
      <c r="A1048" s="3">
        <v>42682</v>
      </c>
      <c r="B1048" s="5">
        <v>5787.4499999999971</v>
      </c>
    </row>
    <row r="1049" spans="1:2" x14ac:dyDescent="0.25">
      <c r="A1049" s="3">
        <v>42683</v>
      </c>
      <c r="B1049" s="5">
        <v>4568.0299999999988</v>
      </c>
    </row>
    <row r="1050" spans="1:2" x14ac:dyDescent="0.25">
      <c r="A1050" s="3">
        <v>42684</v>
      </c>
      <c r="B1050" s="5">
        <v>3977.9100000000035</v>
      </c>
    </row>
    <row r="1051" spans="1:2" x14ac:dyDescent="0.25">
      <c r="A1051" s="3">
        <v>42685</v>
      </c>
      <c r="B1051" s="5">
        <v>8383.179999999993</v>
      </c>
    </row>
    <row r="1052" spans="1:2" x14ac:dyDescent="0.25">
      <c r="A1052" s="3">
        <v>42686</v>
      </c>
      <c r="B1052" s="5">
        <v>8735.6900000000023</v>
      </c>
    </row>
    <row r="1053" spans="1:2" x14ac:dyDescent="0.25">
      <c r="A1053" s="3">
        <v>42687</v>
      </c>
      <c r="B1053" s="5">
        <v>4834.1699999999983</v>
      </c>
    </row>
    <row r="1054" spans="1:2" x14ac:dyDescent="0.25">
      <c r="A1054" s="3">
        <v>42688</v>
      </c>
      <c r="B1054" s="5">
        <v>4765.9799999999959</v>
      </c>
    </row>
    <row r="1055" spans="1:2" x14ac:dyDescent="0.25">
      <c r="A1055" s="3">
        <v>42689</v>
      </c>
      <c r="B1055" s="5">
        <v>7404.9300000000076</v>
      </c>
    </row>
    <row r="1056" spans="1:2" x14ac:dyDescent="0.25">
      <c r="A1056" s="3">
        <v>42690</v>
      </c>
      <c r="B1056" s="5">
        <v>5801.1000000000058</v>
      </c>
    </row>
    <row r="1057" spans="1:2" x14ac:dyDescent="0.25">
      <c r="A1057" s="4" t="s">
        <v>39</v>
      </c>
      <c r="B1057" s="5">
        <v>0</v>
      </c>
    </row>
    <row r="1058" spans="1:2" x14ac:dyDescent="0.25">
      <c r="A1058" s="4" t="s">
        <v>40</v>
      </c>
      <c r="B1058" s="5">
        <v>-7116281.4500003755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57"/>
  <sheetViews>
    <sheetView workbookViewId="0">
      <selection activeCell="O9" sqref="O9"/>
    </sheetView>
  </sheetViews>
  <sheetFormatPr defaultRowHeight="15" x14ac:dyDescent="0.25"/>
  <cols>
    <col min="1" max="1" width="13.140625" bestFit="1" customWidth="1"/>
    <col min="2" max="2" width="20.28515625" bestFit="1" customWidth="1"/>
  </cols>
  <sheetData>
    <row r="3" spans="1:2" x14ac:dyDescent="0.25">
      <c r="A3" s="2" t="s">
        <v>38</v>
      </c>
      <c r="B3" t="s">
        <v>44</v>
      </c>
    </row>
    <row r="4" spans="1:2" x14ac:dyDescent="0.25">
      <c r="A4" s="3">
        <v>41638</v>
      </c>
      <c r="B4" s="5">
        <v>-2.7425675065287026E-2</v>
      </c>
    </row>
    <row r="5" spans="1:2" x14ac:dyDescent="0.25">
      <c r="A5" s="3">
        <v>41639</v>
      </c>
      <c r="B5" s="5">
        <v>-2.211000478515613E-2</v>
      </c>
    </row>
    <row r="6" spans="1:2" x14ac:dyDescent="0.25">
      <c r="A6" s="3">
        <v>41640</v>
      </c>
      <c r="B6" s="5">
        <v>-1.3872041208322439E-2</v>
      </c>
    </row>
    <row r="7" spans="1:2" x14ac:dyDescent="0.25">
      <c r="A7" s="3">
        <v>41641</v>
      </c>
      <c r="B7" s="5">
        <v>-1.3528589652796527E-2</v>
      </c>
    </row>
    <row r="8" spans="1:2" x14ac:dyDescent="0.25">
      <c r="A8" s="3">
        <v>41642</v>
      </c>
      <c r="B8" s="5">
        <v>-2.1107653339076795E-2</v>
      </c>
    </row>
    <row r="9" spans="1:2" x14ac:dyDescent="0.25">
      <c r="A9" s="3">
        <v>41643</v>
      </c>
      <c r="B9" s="5">
        <v>-2.1522684994206284E-2</v>
      </c>
    </row>
    <row r="10" spans="1:2" x14ac:dyDescent="0.25">
      <c r="A10" s="3">
        <v>41644</v>
      </c>
      <c r="B10" s="5">
        <v>-2.1733491497909881E-2</v>
      </c>
    </row>
    <row r="11" spans="1:2" x14ac:dyDescent="0.25">
      <c r="A11" s="3">
        <v>41645</v>
      </c>
      <c r="B11" s="5">
        <v>-2.3156764629701215E-2</v>
      </c>
    </row>
    <row r="12" spans="1:2" x14ac:dyDescent="0.25">
      <c r="A12" s="3">
        <v>41646</v>
      </c>
      <c r="B12" s="5">
        <v>-2.461186460644366E-2</v>
      </c>
    </row>
    <row r="13" spans="1:2" x14ac:dyDescent="0.25">
      <c r="A13" s="3">
        <v>41647</v>
      </c>
      <c r="B13" s="5">
        <v>2.4101696446457193E-2</v>
      </c>
    </row>
    <row r="14" spans="1:2" x14ac:dyDescent="0.25">
      <c r="A14" s="3">
        <v>41648</v>
      </c>
      <c r="B14" s="5">
        <v>2.771540652831099E-2</v>
      </c>
    </row>
    <row r="15" spans="1:2" x14ac:dyDescent="0.25">
      <c r="A15" s="3">
        <v>41649</v>
      </c>
      <c r="B15" s="5">
        <v>2.4138375789097725E-2</v>
      </c>
    </row>
    <row r="16" spans="1:2" x14ac:dyDescent="0.25">
      <c r="A16" s="3">
        <v>41650</v>
      </c>
      <c r="B16" s="5">
        <v>2.314099577898782E-2</v>
      </c>
    </row>
    <row r="17" spans="1:2" x14ac:dyDescent="0.25">
      <c r="A17" s="3">
        <v>41651</v>
      </c>
      <c r="B17" s="5">
        <v>2.4063749412218553E-2</v>
      </c>
    </row>
    <row r="18" spans="1:2" x14ac:dyDescent="0.25">
      <c r="A18" s="3">
        <v>41652</v>
      </c>
      <c r="B18" s="5">
        <v>2.3474804882212083E-2</v>
      </c>
    </row>
    <row r="19" spans="1:2" x14ac:dyDescent="0.25">
      <c r="A19" s="3">
        <v>41653</v>
      </c>
      <c r="B19" s="5">
        <v>2.48972416307492E-2</v>
      </c>
    </row>
    <row r="20" spans="1:2" x14ac:dyDescent="0.25">
      <c r="A20" s="3">
        <v>41654</v>
      </c>
      <c r="B20" s="5">
        <v>1.8054103996983338E-2</v>
      </c>
    </row>
    <row r="21" spans="1:2" x14ac:dyDescent="0.25">
      <c r="A21" s="3">
        <v>41655</v>
      </c>
      <c r="B21" s="5">
        <v>1.8308366183812728E-2</v>
      </c>
    </row>
    <row r="22" spans="1:2" x14ac:dyDescent="0.25">
      <c r="A22" s="3">
        <v>41656</v>
      </c>
      <c r="B22" s="5">
        <v>2.0354845563234532E-2</v>
      </c>
    </row>
    <row r="23" spans="1:2" x14ac:dyDescent="0.25">
      <c r="A23" s="3">
        <v>41657</v>
      </c>
      <c r="B23" s="5">
        <v>1.9992162787246331E-2</v>
      </c>
    </row>
    <row r="24" spans="1:2" x14ac:dyDescent="0.25">
      <c r="A24" s="3">
        <v>41658</v>
      </c>
      <c r="B24" s="5">
        <v>2.0391451588220338E-2</v>
      </c>
    </row>
    <row r="25" spans="1:2" x14ac:dyDescent="0.25">
      <c r="A25" s="3">
        <v>41659</v>
      </c>
      <c r="B25" s="5">
        <v>1.8802151052072519E-2</v>
      </c>
    </row>
    <row r="26" spans="1:2" x14ac:dyDescent="0.25">
      <c r="A26" s="3">
        <v>41660</v>
      </c>
      <c r="B26" s="5">
        <v>1.7049107332009112E-2</v>
      </c>
    </row>
    <row r="27" spans="1:2" x14ac:dyDescent="0.25">
      <c r="A27" s="3">
        <v>41661</v>
      </c>
      <c r="B27" s="5">
        <v>1.1227495964972746E-2</v>
      </c>
    </row>
    <row r="28" spans="1:2" x14ac:dyDescent="0.25">
      <c r="A28" s="3">
        <v>41662</v>
      </c>
      <c r="B28" s="5">
        <v>1.7408552191973022E-2</v>
      </c>
    </row>
    <row r="29" spans="1:2" x14ac:dyDescent="0.25">
      <c r="A29" s="3">
        <v>41663</v>
      </c>
      <c r="B29" s="5">
        <v>1.8254291254698234E-2</v>
      </c>
    </row>
    <row r="30" spans="1:2" x14ac:dyDescent="0.25">
      <c r="A30" s="3">
        <v>41664</v>
      </c>
      <c r="B30" s="5">
        <v>1.6980048407699479E-2</v>
      </c>
    </row>
    <row r="31" spans="1:2" x14ac:dyDescent="0.25">
      <c r="A31" s="3">
        <v>41665</v>
      </c>
      <c r="B31" s="5">
        <v>1.5709073342629758E-2</v>
      </c>
    </row>
    <row r="32" spans="1:2" x14ac:dyDescent="0.25">
      <c r="A32" s="3">
        <v>41666</v>
      </c>
      <c r="B32" s="5">
        <v>1.3493071441118819E-2</v>
      </c>
    </row>
    <row r="33" spans="1:2" x14ac:dyDescent="0.25">
      <c r="A33" s="3">
        <v>41667</v>
      </c>
      <c r="B33" s="5">
        <v>1.2829285999059878E-2</v>
      </c>
    </row>
    <row r="34" spans="1:2" x14ac:dyDescent="0.25">
      <c r="A34" s="3">
        <v>41668</v>
      </c>
      <c r="B34" s="5">
        <v>1.3769395315328144E-2</v>
      </c>
    </row>
    <row r="35" spans="1:2" x14ac:dyDescent="0.25">
      <c r="A35" s="3">
        <v>41669</v>
      </c>
      <c r="B35" s="5">
        <v>1.3652923088156922E-2</v>
      </c>
    </row>
    <row r="36" spans="1:2" x14ac:dyDescent="0.25">
      <c r="A36" s="3">
        <v>41670</v>
      </c>
      <c r="B36" s="5">
        <v>1.5137638298640208E-2</v>
      </c>
    </row>
    <row r="37" spans="1:2" x14ac:dyDescent="0.25">
      <c r="A37" s="3">
        <v>41671</v>
      </c>
      <c r="B37" s="5">
        <v>1.5305023538273173E-2</v>
      </c>
    </row>
    <row r="38" spans="1:2" x14ac:dyDescent="0.25">
      <c r="A38" s="3">
        <v>41672</v>
      </c>
      <c r="B38" s="5">
        <v>1.7341073075538987E-2</v>
      </c>
    </row>
    <row r="39" spans="1:2" x14ac:dyDescent="0.25">
      <c r="A39" s="3">
        <v>41673</v>
      </c>
      <c r="B39" s="5">
        <v>1.8764246989699772E-2</v>
      </c>
    </row>
    <row r="40" spans="1:2" x14ac:dyDescent="0.25">
      <c r="A40" s="3">
        <v>41674</v>
      </c>
      <c r="B40" s="5">
        <v>1.252902460794926E-2</v>
      </c>
    </row>
    <row r="41" spans="1:2" x14ac:dyDescent="0.25">
      <c r="A41" s="3">
        <v>41675</v>
      </c>
      <c r="B41" s="5">
        <v>-4.2332254927403619E-2</v>
      </c>
    </row>
    <row r="42" spans="1:2" x14ac:dyDescent="0.25">
      <c r="A42" s="3">
        <v>41676</v>
      </c>
      <c r="B42" s="5">
        <v>3.2910223759613955E-3</v>
      </c>
    </row>
    <row r="43" spans="1:2" x14ac:dyDescent="0.25">
      <c r="A43" s="3">
        <v>41677</v>
      </c>
      <c r="B43" s="5">
        <v>-3.971214559894172E-2</v>
      </c>
    </row>
    <row r="44" spans="1:2" x14ac:dyDescent="0.25">
      <c r="A44" s="3">
        <v>41678</v>
      </c>
      <c r="B44" s="5">
        <v>-4.3286178219866786E-2</v>
      </c>
    </row>
    <row r="45" spans="1:2" x14ac:dyDescent="0.25">
      <c r="A45" s="3">
        <v>41679</v>
      </c>
      <c r="B45" s="5">
        <v>-4.6994837327127864E-2</v>
      </c>
    </row>
    <row r="46" spans="1:2" x14ac:dyDescent="0.25">
      <c r="A46" s="3">
        <v>41680</v>
      </c>
      <c r="B46" s="5">
        <v>-4.8069310308600621E-2</v>
      </c>
    </row>
    <row r="47" spans="1:2" x14ac:dyDescent="0.25">
      <c r="A47" s="3">
        <v>41681</v>
      </c>
      <c r="B47" s="5">
        <v>-3.1922139503131976E-2</v>
      </c>
    </row>
    <row r="48" spans="1:2" x14ac:dyDescent="0.25">
      <c r="A48" s="3">
        <v>41682</v>
      </c>
      <c r="B48" s="5">
        <v>-2.1173956153857622E-2</v>
      </c>
    </row>
    <row r="49" spans="1:2" x14ac:dyDescent="0.25">
      <c r="A49" s="3">
        <v>41683</v>
      </c>
      <c r="B49" s="5">
        <v>-1.9782831397677416E-2</v>
      </c>
    </row>
    <row r="50" spans="1:2" x14ac:dyDescent="0.25">
      <c r="A50" s="3">
        <v>41684</v>
      </c>
      <c r="B50" s="5">
        <v>-1.9645245135096984E-2</v>
      </c>
    </row>
    <row r="51" spans="1:2" x14ac:dyDescent="0.25">
      <c r="A51" s="3">
        <v>41685</v>
      </c>
      <c r="B51" s="5">
        <v>-1.6980753259048447E-2</v>
      </c>
    </row>
    <row r="52" spans="1:2" x14ac:dyDescent="0.25">
      <c r="A52" s="3">
        <v>41686</v>
      </c>
      <c r="B52" s="5">
        <v>-2.1530560246797423E-2</v>
      </c>
    </row>
    <row r="53" spans="1:2" x14ac:dyDescent="0.25">
      <c r="A53" s="3">
        <v>41687</v>
      </c>
      <c r="B53" s="5">
        <v>-1.383789891734323E-2</v>
      </c>
    </row>
    <row r="54" spans="1:2" x14ac:dyDescent="0.25">
      <c r="A54" s="3">
        <v>41688</v>
      </c>
      <c r="B54" s="5">
        <v>3.8291349122075852E-2</v>
      </c>
    </row>
    <row r="55" spans="1:2" x14ac:dyDescent="0.25">
      <c r="A55" s="3">
        <v>41689</v>
      </c>
      <c r="B55" s="5">
        <v>-1.230183752854886E-2</v>
      </c>
    </row>
    <row r="56" spans="1:2" x14ac:dyDescent="0.25">
      <c r="A56" s="3">
        <v>41690</v>
      </c>
      <c r="B56" s="5">
        <v>3.8081315622959348E-2</v>
      </c>
    </row>
    <row r="57" spans="1:2" x14ac:dyDescent="0.25">
      <c r="A57" s="3">
        <v>41691</v>
      </c>
      <c r="B57" s="5">
        <v>-1.3127573947760757E-2</v>
      </c>
    </row>
    <row r="58" spans="1:2" x14ac:dyDescent="0.25">
      <c r="A58" s="3">
        <v>41692</v>
      </c>
      <c r="B58" s="5">
        <v>-3.5247120897407287E-2</v>
      </c>
    </row>
    <row r="59" spans="1:2" x14ac:dyDescent="0.25">
      <c r="A59" s="3">
        <v>41693</v>
      </c>
      <c r="B59" s="5">
        <v>-1.6326266837218717E-2</v>
      </c>
    </row>
    <row r="60" spans="1:2" x14ac:dyDescent="0.25">
      <c r="A60" s="3">
        <v>41694</v>
      </c>
      <c r="B60" s="5">
        <v>-1.0208175643288957E-2</v>
      </c>
    </row>
    <row r="61" spans="1:2" x14ac:dyDescent="0.25">
      <c r="A61" s="3">
        <v>41695</v>
      </c>
      <c r="B61" s="5">
        <v>-1.1341558061866926E-2</v>
      </c>
    </row>
    <row r="62" spans="1:2" x14ac:dyDescent="0.25">
      <c r="A62" s="3">
        <v>41696</v>
      </c>
      <c r="B62" s="5">
        <v>-1.4052555682899275E-2</v>
      </c>
    </row>
    <row r="63" spans="1:2" x14ac:dyDescent="0.25">
      <c r="A63" s="3">
        <v>41697</v>
      </c>
      <c r="B63" s="5">
        <v>-6.2840517307480595E-2</v>
      </c>
    </row>
    <row r="64" spans="1:2" x14ac:dyDescent="0.25">
      <c r="A64" s="3">
        <v>41698</v>
      </c>
      <c r="B64" s="5">
        <v>-3.7439446785012064E-2</v>
      </c>
    </row>
    <row r="65" spans="1:2" x14ac:dyDescent="0.25">
      <c r="A65" s="3">
        <v>41699</v>
      </c>
      <c r="B65" s="5">
        <v>-3.0003364087277523E-2</v>
      </c>
    </row>
    <row r="66" spans="1:2" x14ac:dyDescent="0.25">
      <c r="A66" s="3">
        <v>41700</v>
      </c>
      <c r="B66" s="5">
        <v>-3.4771497234404647E-2</v>
      </c>
    </row>
    <row r="67" spans="1:2" x14ac:dyDescent="0.25">
      <c r="A67" s="3">
        <v>41701</v>
      </c>
      <c r="B67" s="5">
        <v>-3.4779127705505702E-2</v>
      </c>
    </row>
    <row r="68" spans="1:2" x14ac:dyDescent="0.25">
      <c r="A68" s="3">
        <v>41702</v>
      </c>
      <c r="B68" s="5">
        <v>-4.1820758061998753E-2</v>
      </c>
    </row>
    <row r="69" spans="1:2" x14ac:dyDescent="0.25">
      <c r="A69" s="3">
        <v>41703</v>
      </c>
      <c r="B69" s="5">
        <v>-4.2583438732446195E-2</v>
      </c>
    </row>
    <row r="70" spans="1:2" x14ac:dyDescent="0.25">
      <c r="A70" s="3">
        <v>41704</v>
      </c>
      <c r="B70" s="5">
        <v>-1.9786815138597025E-3</v>
      </c>
    </row>
    <row r="71" spans="1:2" x14ac:dyDescent="0.25">
      <c r="A71" s="3">
        <v>41705</v>
      </c>
      <c r="B71" s="5">
        <v>-3.9664442825575415E-2</v>
      </c>
    </row>
    <row r="72" spans="1:2" x14ac:dyDescent="0.25">
      <c r="A72" s="3">
        <v>41706</v>
      </c>
      <c r="B72" s="5">
        <v>-4.1050357423169447E-2</v>
      </c>
    </row>
    <row r="73" spans="1:2" x14ac:dyDescent="0.25">
      <c r="A73" s="3">
        <v>41707</v>
      </c>
      <c r="B73" s="5">
        <v>-3.9567243771396705E-2</v>
      </c>
    </row>
    <row r="74" spans="1:2" x14ac:dyDescent="0.25">
      <c r="A74" s="3">
        <v>41708</v>
      </c>
      <c r="B74" s="5">
        <v>-3.987067354205364E-2</v>
      </c>
    </row>
    <row r="75" spans="1:2" x14ac:dyDescent="0.25">
      <c r="A75" s="3">
        <v>41709</v>
      </c>
      <c r="B75" s="5">
        <v>-2.3276422492273657E-2</v>
      </c>
    </row>
    <row r="76" spans="1:2" x14ac:dyDescent="0.25">
      <c r="A76" s="3">
        <v>41710</v>
      </c>
      <c r="B76" s="5">
        <v>-2.844558636526508E-2</v>
      </c>
    </row>
    <row r="77" spans="1:2" x14ac:dyDescent="0.25">
      <c r="A77" s="3">
        <v>41711</v>
      </c>
      <c r="B77" s="5">
        <v>-2.618180528502994E-2</v>
      </c>
    </row>
    <row r="78" spans="1:2" x14ac:dyDescent="0.25">
      <c r="A78" s="3">
        <v>41712</v>
      </c>
      <c r="B78" s="5">
        <v>-2.7338796516201195E-2</v>
      </c>
    </row>
    <row r="79" spans="1:2" x14ac:dyDescent="0.25">
      <c r="A79" s="3">
        <v>41713</v>
      </c>
      <c r="B79" s="5">
        <v>-3.126293883586076E-2</v>
      </c>
    </row>
    <row r="80" spans="1:2" x14ac:dyDescent="0.25">
      <c r="A80" s="3">
        <v>41714</v>
      </c>
      <c r="B80" s="5">
        <v>-2.9005425210138887E-2</v>
      </c>
    </row>
    <row r="81" spans="1:2" x14ac:dyDescent="0.25">
      <c r="A81" s="3">
        <v>41715</v>
      </c>
      <c r="B81" s="5">
        <v>-2.9077230866610938E-2</v>
      </c>
    </row>
    <row r="82" spans="1:2" x14ac:dyDescent="0.25">
      <c r="A82" s="3">
        <v>41716</v>
      </c>
      <c r="B82" s="5">
        <v>4.5104498968579231E-2</v>
      </c>
    </row>
    <row r="83" spans="1:2" x14ac:dyDescent="0.25">
      <c r="A83" s="3">
        <v>41717</v>
      </c>
      <c r="B83" s="5">
        <v>4.4713540183996051E-2</v>
      </c>
    </row>
    <row r="84" spans="1:2" x14ac:dyDescent="0.25">
      <c r="A84" s="3">
        <v>41718</v>
      </c>
      <c r="B84" s="5">
        <v>4.4627276735148116E-2</v>
      </c>
    </row>
    <row r="85" spans="1:2" x14ac:dyDescent="0.25">
      <c r="A85" s="3">
        <v>41719</v>
      </c>
      <c r="B85" s="5">
        <v>4.4394166229678109E-2</v>
      </c>
    </row>
    <row r="86" spans="1:2" x14ac:dyDescent="0.25">
      <c r="A86" s="3">
        <v>41720</v>
      </c>
      <c r="B86" s="5">
        <v>4.4824714004747704E-2</v>
      </c>
    </row>
    <row r="87" spans="1:2" x14ac:dyDescent="0.25">
      <c r="A87" s="3">
        <v>41721</v>
      </c>
      <c r="B87" s="5">
        <v>4.4635500065532026E-2</v>
      </c>
    </row>
    <row r="88" spans="1:2" x14ac:dyDescent="0.25">
      <c r="A88" s="3">
        <v>41722</v>
      </c>
      <c r="B88" s="5">
        <v>4.5154102062456423E-2</v>
      </c>
    </row>
    <row r="89" spans="1:2" x14ac:dyDescent="0.25">
      <c r="A89" s="3">
        <v>41723</v>
      </c>
      <c r="B89" s="5">
        <v>2.1752169538408361E-2</v>
      </c>
    </row>
    <row r="90" spans="1:2" x14ac:dyDescent="0.25">
      <c r="A90" s="3">
        <v>41724</v>
      </c>
      <c r="B90" s="5">
        <v>2.4219448018690186E-2</v>
      </c>
    </row>
    <row r="91" spans="1:2" x14ac:dyDescent="0.25">
      <c r="A91" s="3">
        <v>41725</v>
      </c>
      <c r="B91" s="5">
        <v>1.0596360021076145E-2</v>
      </c>
    </row>
    <row r="92" spans="1:2" x14ac:dyDescent="0.25">
      <c r="A92" s="3">
        <v>41726</v>
      </c>
      <c r="B92" s="5">
        <v>1.6742550378515731E-2</v>
      </c>
    </row>
    <row r="93" spans="1:2" x14ac:dyDescent="0.25">
      <c r="A93" s="3">
        <v>41727</v>
      </c>
      <c r="B93" s="5">
        <v>1.4322552132140523E-2</v>
      </c>
    </row>
    <row r="94" spans="1:2" x14ac:dyDescent="0.25">
      <c r="A94" s="3">
        <v>41728</v>
      </c>
      <c r="B94" s="5">
        <v>2.0382937249325637E-2</v>
      </c>
    </row>
    <row r="95" spans="1:2" x14ac:dyDescent="0.25">
      <c r="A95" s="3">
        <v>41729</v>
      </c>
      <c r="B95" s="5">
        <v>1.9122365025809253E-2</v>
      </c>
    </row>
    <row r="96" spans="1:2" x14ac:dyDescent="0.25">
      <c r="A96" s="3">
        <v>41730</v>
      </c>
      <c r="B96" s="5">
        <v>1.977028175206343E-2</v>
      </c>
    </row>
    <row r="97" spans="1:2" x14ac:dyDescent="0.25">
      <c r="A97" s="3">
        <v>41731</v>
      </c>
      <c r="B97" s="5">
        <v>1.4487037376181226E-2</v>
      </c>
    </row>
    <row r="98" spans="1:2" x14ac:dyDescent="0.25">
      <c r="A98" s="3">
        <v>41732</v>
      </c>
      <c r="B98" s="5">
        <v>1.0874179920027659E-2</v>
      </c>
    </row>
    <row r="99" spans="1:2" x14ac:dyDescent="0.25">
      <c r="A99" s="3">
        <v>41733</v>
      </c>
      <c r="B99" s="5">
        <v>1.4785850264712188E-2</v>
      </c>
    </row>
    <row r="100" spans="1:2" x14ac:dyDescent="0.25">
      <c r="A100" s="3">
        <v>41734</v>
      </c>
      <c r="B100" s="5">
        <v>1.6442180364376616E-2</v>
      </c>
    </row>
    <row r="101" spans="1:2" x14ac:dyDescent="0.25">
      <c r="A101" s="3">
        <v>41735</v>
      </c>
      <c r="B101" s="5">
        <v>1.9580401392397591E-2</v>
      </c>
    </row>
    <row r="102" spans="1:2" x14ac:dyDescent="0.25">
      <c r="A102" s="3">
        <v>41736</v>
      </c>
      <c r="B102" s="5">
        <v>8.534290752345226E-3</v>
      </c>
    </row>
    <row r="103" spans="1:2" x14ac:dyDescent="0.25">
      <c r="A103" s="3">
        <v>41737</v>
      </c>
      <c r="B103" s="5">
        <v>3.0402456885145313E-2</v>
      </c>
    </row>
    <row r="104" spans="1:2" x14ac:dyDescent="0.25">
      <c r="A104" s="3">
        <v>41738</v>
      </c>
      <c r="B104" s="5">
        <v>2.8547857905275965E-2</v>
      </c>
    </row>
    <row r="105" spans="1:2" x14ac:dyDescent="0.25">
      <c r="A105" s="3">
        <v>41739</v>
      </c>
      <c r="B105" s="5">
        <v>-2.2038071452801032E-2</v>
      </c>
    </row>
    <row r="106" spans="1:2" x14ac:dyDescent="0.25">
      <c r="A106" s="3">
        <v>41740</v>
      </c>
      <c r="B106" s="5">
        <v>-2.3115579748563649E-2</v>
      </c>
    </row>
    <row r="107" spans="1:2" x14ac:dyDescent="0.25">
      <c r="A107" s="3">
        <v>41741</v>
      </c>
      <c r="B107" s="5">
        <v>-2.3187623021460851E-2</v>
      </c>
    </row>
    <row r="108" spans="1:2" x14ac:dyDescent="0.25">
      <c r="A108" s="3">
        <v>41742</v>
      </c>
      <c r="B108" s="5">
        <v>-2.2046048181918469E-2</v>
      </c>
    </row>
    <row r="109" spans="1:2" x14ac:dyDescent="0.25">
      <c r="A109" s="3">
        <v>41743</v>
      </c>
      <c r="B109" s="5">
        <v>-2.3546011555864162E-2</v>
      </c>
    </row>
    <row r="110" spans="1:2" x14ac:dyDescent="0.25">
      <c r="A110" s="3">
        <v>41744</v>
      </c>
      <c r="B110" s="5">
        <v>-2.4623675249450073E-2</v>
      </c>
    </row>
    <row r="111" spans="1:2" x14ac:dyDescent="0.25">
      <c r="A111" s="3">
        <v>41745</v>
      </c>
      <c r="B111" s="5">
        <v>-2.5504567816555843E-2</v>
      </c>
    </row>
    <row r="112" spans="1:2" x14ac:dyDescent="0.25">
      <c r="A112" s="3">
        <v>41746</v>
      </c>
      <c r="B112" s="5">
        <v>-2.5630230407388158E-2</v>
      </c>
    </row>
    <row r="113" spans="1:2" x14ac:dyDescent="0.25">
      <c r="A113" s="3">
        <v>41747</v>
      </c>
      <c r="B113" s="5">
        <v>-2.5552115815754086E-2</v>
      </c>
    </row>
    <row r="114" spans="1:2" x14ac:dyDescent="0.25">
      <c r="A114" s="3">
        <v>41748</v>
      </c>
      <c r="B114" s="5">
        <v>-2.5756340959386045E-2</v>
      </c>
    </row>
    <row r="115" spans="1:2" x14ac:dyDescent="0.25">
      <c r="A115" s="3">
        <v>41749</v>
      </c>
      <c r="B115" s="5">
        <v>-2.5474804860150867E-2</v>
      </c>
    </row>
    <row r="116" spans="1:2" x14ac:dyDescent="0.25">
      <c r="A116" s="3">
        <v>41750</v>
      </c>
      <c r="B116" s="5">
        <v>-2.6333923225060094E-2</v>
      </c>
    </row>
    <row r="117" spans="1:2" x14ac:dyDescent="0.25">
      <c r="A117" s="3">
        <v>41751</v>
      </c>
      <c r="B117" s="5">
        <v>-2.6641309074289854E-2</v>
      </c>
    </row>
    <row r="118" spans="1:2" x14ac:dyDescent="0.25">
      <c r="A118" s="3">
        <v>41752</v>
      </c>
      <c r="B118" s="5">
        <v>2.2938427872168307E-2</v>
      </c>
    </row>
    <row r="119" spans="1:2" x14ac:dyDescent="0.25">
      <c r="A119" s="3">
        <v>41753</v>
      </c>
      <c r="B119" s="5">
        <v>2.2682388549601383E-2</v>
      </c>
    </row>
    <row r="120" spans="1:2" x14ac:dyDescent="0.25">
      <c r="A120" s="3">
        <v>41754</v>
      </c>
      <c r="B120" s="5">
        <v>1.1544953047654476E-2</v>
      </c>
    </row>
    <row r="121" spans="1:2" x14ac:dyDescent="0.25">
      <c r="A121" s="3">
        <v>41755</v>
      </c>
      <c r="B121" s="5">
        <v>1.3661973777738397E-2</v>
      </c>
    </row>
    <row r="122" spans="1:2" x14ac:dyDescent="0.25">
      <c r="A122" s="3">
        <v>41756</v>
      </c>
      <c r="B122" s="5">
        <v>1.5385452543436227E-2</v>
      </c>
    </row>
    <row r="123" spans="1:2" x14ac:dyDescent="0.25">
      <c r="A123" s="3">
        <v>41757</v>
      </c>
      <c r="B123" s="5">
        <v>1.3366049313469271E-2</v>
      </c>
    </row>
    <row r="124" spans="1:2" x14ac:dyDescent="0.25">
      <c r="A124" s="3">
        <v>41758</v>
      </c>
      <c r="B124" s="5">
        <v>1.0901714067011984E-2</v>
      </c>
    </row>
    <row r="125" spans="1:2" x14ac:dyDescent="0.25">
      <c r="A125" s="3">
        <v>41759</v>
      </c>
      <c r="B125" s="5">
        <v>2.7159886150512257E-2</v>
      </c>
    </row>
    <row r="126" spans="1:2" x14ac:dyDescent="0.25">
      <c r="A126" s="3">
        <v>41760</v>
      </c>
      <c r="B126" s="5">
        <v>2.5722503549336292E-2</v>
      </c>
    </row>
    <row r="127" spans="1:2" x14ac:dyDescent="0.25">
      <c r="A127" s="3">
        <v>41761</v>
      </c>
      <c r="B127" s="5">
        <v>3.9966117592144593E-2</v>
      </c>
    </row>
    <row r="128" spans="1:2" x14ac:dyDescent="0.25">
      <c r="A128" s="3">
        <v>41762</v>
      </c>
      <c r="B128" s="5">
        <v>2.9176382046457505E-2</v>
      </c>
    </row>
    <row r="129" spans="1:2" x14ac:dyDescent="0.25">
      <c r="A129" s="3">
        <v>41763</v>
      </c>
      <c r="B129" s="5">
        <v>1.5905646244968406E-2</v>
      </c>
    </row>
    <row r="130" spans="1:2" x14ac:dyDescent="0.25">
      <c r="A130" s="3">
        <v>41764</v>
      </c>
      <c r="B130" s="5">
        <v>1.2867692978645566E-2</v>
      </c>
    </row>
    <row r="131" spans="1:2" x14ac:dyDescent="0.25">
      <c r="A131" s="3">
        <v>41765</v>
      </c>
      <c r="B131" s="5">
        <v>3.0928944684944372E-2</v>
      </c>
    </row>
    <row r="132" spans="1:2" x14ac:dyDescent="0.25">
      <c r="A132" s="3">
        <v>41766</v>
      </c>
      <c r="B132" s="5">
        <v>-1.5673641803239654E-2</v>
      </c>
    </row>
    <row r="133" spans="1:2" x14ac:dyDescent="0.25">
      <c r="A133" s="3">
        <v>41767</v>
      </c>
      <c r="B133" s="5">
        <v>2.7396249251962761E-2</v>
      </c>
    </row>
    <row r="134" spans="1:2" x14ac:dyDescent="0.25">
      <c r="A134" s="3">
        <v>41768</v>
      </c>
      <c r="B134" s="5">
        <v>-7.4566882885818336E-2</v>
      </c>
    </row>
    <row r="135" spans="1:2" x14ac:dyDescent="0.25">
      <c r="A135" s="3">
        <v>41769</v>
      </c>
      <c r="B135" s="5">
        <v>-7.7735565173904522E-2</v>
      </c>
    </row>
    <row r="136" spans="1:2" x14ac:dyDescent="0.25">
      <c r="A136" s="3">
        <v>41770</v>
      </c>
      <c r="B136" s="5">
        <v>-7.7345194246436599E-2</v>
      </c>
    </row>
    <row r="137" spans="1:2" x14ac:dyDescent="0.25">
      <c r="A137" s="3">
        <v>41771</v>
      </c>
      <c r="B137" s="5">
        <v>-7.8629836341023843E-2</v>
      </c>
    </row>
    <row r="138" spans="1:2" x14ac:dyDescent="0.25">
      <c r="A138" s="3">
        <v>41772</v>
      </c>
      <c r="B138" s="5">
        <v>-7.8859260597154174E-2</v>
      </c>
    </row>
    <row r="139" spans="1:2" x14ac:dyDescent="0.25">
      <c r="A139" s="3">
        <v>41773</v>
      </c>
      <c r="B139" s="5">
        <v>-8.4417106083495216E-2</v>
      </c>
    </row>
    <row r="140" spans="1:2" x14ac:dyDescent="0.25">
      <c r="A140" s="3">
        <v>41774</v>
      </c>
      <c r="B140" s="5">
        <v>-7.3082298822150088E-2</v>
      </c>
    </row>
    <row r="141" spans="1:2" x14ac:dyDescent="0.25">
      <c r="A141" s="3">
        <v>41775</v>
      </c>
      <c r="B141" s="5">
        <v>-6.3747675320861008E-2</v>
      </c>
    </row>
    <row r="142" spans="1:2" x14ac:dyDescent="0.25">
      <c r="A142" s="3">
        <v>41776</v>
      </c>
      <c r="B142" s="5">
        <v>-5.6124776175666767E-2</v>
      </c>
    </row>
    <row r="143" spans="1:2" x14ac:dyDescent="0.25">
      <c r="A143" s="3">
        <v>41777</v>
      </c>
      <c r="B143" s="5">
        <v>-4.7727625448701072E-2</v>
      </c>
    </row>
    <row r="144" spans="1:2" x14ac:dyDescent="0.25">
      <c r="A144" s="3">
        <v>41778</v>
      </c>
      <c r="B144" s="5">
        <v>-4.1653594577708321E-2</v>
      </c>
    </row>
    <row r="145" spans="1:2" x14ac:dyDescent="0.25">
      <c r="A145" s="3">
        <v>41779</v>
      </c>
      <c r="B145" s="5">
        <v>-5.4033512585339026E-2</v>
      </c>
    </row>
    <row r="146" spans="1:2" x14ac:dyDescent="0.25">
      <c r="A146" s="3">
        <v>41780</v>
      </c>
      <c r="B146" s="5">
        <v>-4.9168354895453098E-2</v>
      </c>
    </row>
    <row r="147" spans="1:2" x14ac:dyDescent="0.25">
      <c r="A147" s="3">
        <v>41781</v>
      </c>
      <c r="B147" s="5">
        <v>4.0162771021631403E-3</v>
      </c>
    </row>
    <row r="148" spans="1:2" x14ac:dyDescent="0.25">
      <c r="A148" s="3">
        <v>41782</v>
      </c>
      <c r="B148" s="5">
        <v>-4.3559243634608093E-2</v>
      </c>
    </row>
    <row r="149" spans="1:2" x14ac:dyDescent="0.25">
      <c r="A149" s="3">
        <v>41783</v>
      </c>
      <c r="B149" s="5">
        <v>-3.9961477226431549E-2</v>
      </c>
    </row>
    <row r="150" spans="1:2" x14ac:dyDescent="0.25">
      <c r="A150" s="3">
        <v>41784</v>
      </c>
      <c r="B150" s="5">
        <v>-3.1313305186940157E-2</v>
      </c>
    </row>
    <row r="151" spans="1:2" x14ac:dyDescent="0.25">
      <c r="A151" s="3">
        <v>41785</v>
      </c>
      <c r="B151" s="5">
        <v>-3.3999138821395269E-2</v>
      </c>
    </row>
    <row r="152" spans="1:2" x14ac:dyDescent="0.25">
      <c r="A152" s="3">
        <v>41786</v>
      </c>
      <c r="B152" s="5">
        <v>-3.6987392256733143E-2</v>
      </c>
    </row>
    <row r="153" spans="1:2" x14ac:dyDescent="0.25">
      <c r="A153" s="3">
        <v>41787</v>
      </c>
      <c r="B153" s="5">
        <v>-3.7782648650482878E-2</v>
      </c>
    </row>
    <row r="154" spans="1:2" x14ac:dyDescent="0.25">
      <c r="A154" s="3">
        <v>41788</v>
      </c>
      <c r="B154" s="5">
        <v>-3.7070053174229005E-2</v>
      </c>
    </row>
    <row r="155" spans="1:2" x14ac:dyDescent="0.25">
      <c r="A155" s="3">
        <v>41789</v>
      </c>
      <c r="B155" s="5">
        <v>-3.6771700208425226E-2</v>
      </c>
    </row>
    <row r="156" spans="1:2" x14ac:dyDescent="0.25">
      <c r="A156" s="3">
        <v>41790</v>
      </c>
      <c r="B156" s="5">
        <v>-3.7284712404972234E-2</v>
      </c>
    </row>
    <row r="157" spans="1:2" x14ac:dyDescent="0.25">
      <c r="A157" s="3">
        <v>41791</v>
      </c>
      <c r="B157" s="5">
        <v>-3.7732151746996616E-2</v>
      </c>
    </row>
    <row r="158" spans="1:2" x14ac:dyDescent="0.25">
      <c r="A158" s="3">
        <v>41792</v>
      </c>
      <c r="B158" s="5">
        <v>-3.8302157685468755E-2</v>
      </c>
    </row>
    <row r="159" spans="1:2" x14ac:dyDescent="0.25">
      <c r="A159" s="3">
        <v>41793</v>
      </c>
      <c r="B159" s="5">
        <v>-3.8681086645613386E-2</v>
      </c>
    </row>
    <row r="160" spans="1:2" x14ac:dyDescent="0.25">
      <c r="A160" s="3">
        <v>41794</v>
      </c>
      <c r="B160" s="5">
        <v>-3.6649616278988509E-2</v>
      </c>
    </row>
    <row r="161" spans="1:2" x14ac:dyDescent="0.25">
      <c r="A161" s="3">
        <v>41795</v>
      </c>
      <c r="B161" s="5">
        <v>-4.2353665921959299E-2</v>
      </c>
    </row>
    <row r="162" spans="1:2" x14ac:dyDescent="0.25">
      <c r="A162" s="3">
        <v>41796</v>
      </c>
      <c r="B162" s="5">
        <v>-4.1980186610847035E-2</v>
      </c>
    </row>
    <row r="163" spans="1:2" x14ac:dyDescent="0.25">
      <c r="A163" s="3">
        <v>41797</v>
      </c>
      <c r="B163" s="5">
        <v>-3.9568303472285675E-2</v>
      </c>
    </row>
    <row r="164" spans="1:2" x14ac:dyDescent="0.25">
      <c r="A164" s="3">
        <v>41798</v>
      </c>
      <c r="B164" s="5">
        <v>-3.861294513392971E-2</v>
      </c>
    </row>
    <row r="165" spans="1:2" x14ac:dyDescent="0.25">
      <c r="A165" s="3">
        <v>41799</v>
      </c>
      <c r="B165" s="5">
        <v>-2.8374719007061278E-2</v>
      </c>
    </row>
    <row r="166" spans="1:2" x14ac:dyDescent="0.25">
      <c r="A166" s="3">
        <v>41800</v>
      </c>
      <c r="B166" s="5">
        <v>-3.6744511839890054E-2</v>
      </c>
    </row>
    <row r="167" spans="1:2" x14ac:dyDescent="0.25">
      <c r="A167" s="3">
        <v>41801</v>
      </c>
      <c r="B167" s="5">
        <v>-3.8167849600909284E-2</v>
      </c>
    </row>
    <row r="168" spans="1:2" x14ac:dyDescent="0.25">
      <c r="A168" s="3">
        <v>41802</v>
      </c>
      <c r="B168" s="5">
        <v>-3.7379945509986613E-2</v>
      </c>
    </row>
    <row r="169" spans="1:2" x14ac:dyDescent="0.25">
      <c r="A169" s="3">
        <v>41803</v>
      </c>
      <c r="B169" s="5">
        <v>-3.7292189489505238E-2</v>
      </c>
    </row>
    <row r="170" spans="1:2" x14ac:dyDescent="0.25">
      <c r="A170" s="3">
        <v>41804</v>
      </c>
      <c r="B170" s="5">
        <v>-3.9519481143558369E-2</v>
      </c>
    </row>
    <row r="171" spans="1:2" x14ac:dyDescent="0.25">
      <c r="A171" s="3">
        <v>41805</v>
      </c>
      <c r="B171" s="5">
        <v>-4.1572590046421554E-2</v>
      </c>
    </row>
    <row r="172" spans="1:2" x14ac:dyDescent="0.25">
      <c r="A172" s="3">
        <v>41806</v>
      </c>
      <c r="B172" s="5">
        <v>-4.166906421485312E-2</v>
      </c>
    </row>
    <row r="173" spans="1:2" x14ac:dyDescent="0.25">
      <c r="A173" s="3">
        <v>41807</v>
      </c>
      <c r="B173" s="5">
        <v>-4.0980967805772817E-2</v>
      </c>
    </row>
    <row r="174" spans="1:2" x14ac:dyDescent="0.25">
      <c r="A174" s="3">
        <v>41808</v>
      </c>
      <c r="B174" s="5">
        <v>-4.2319728205338927E-2</v>
      </c>
    </row>
    <row r="175" spans="1:2" x14ac:dyDescent="0.25">
      <c r="A175" s="3">
        <v>41809</v>
      </c>
      <c r="B175" s="5">
        <v>-5.1067464937607138E-2</v>
      </c>
    </row>
    <row r="176" spans="1:2" x14ac:dyDescent="0.25">
      <c r="A176" s="3">
        <v>41810</v>
      </c>
      <c r="B176" s="5">
        <v>-1.0757557351883636E-2</v>
      </c>
    </row>
    <row r="177" spans="1:2" x14ac:dyDescent="0.25">
      <c r="A177" s="3">
        <v>41811</v>
      </c>
      <c r="B177" s="5">
        <v>-1.7574397118909756E-2</v>
      </c>
    </row>
    <row r="178" spans="1:2" x14ac:dyDescent="0.25">
      <c r="A178" s="3">
        <v>41812</v>
      </c>
      <c r="B178" s="5">
        <v>-3.1719709341226764E-3</v>
      </c>
    </row>
    <row r="179" spans="1:2" x14ac:dyDescent="0.25">
      <c r="A179" s="3">
        <v>41813</v>
      </c>
      <c r="B179" s="5">
        <v>-6.5642208962791854E-3</v>
      </c>
    </row>
    <row r="180" spans="1:2" x14ac:dyDescent="0.25">
      <c r="A180" s="3">
        <v>41814</v>
      </c>
      <c r="B180" s="5">
        <v>3.7980872479197555E-2</v>
      </c>
    </row>
    <row r="181" spans="1:2" x14ac:dyDescent="0.25">
      <c r="A181" s="3">
        <v>41815</v>
      </c>
      <c r="B181" s="5">
        <v>3.8380428242751001E-2</v>
      </c>
    </row>
    <row r="182" spans="1:2" x14ac:dyDescent="0.25">
      <c r="A182" s="3">
        <v>41816</v>
      </c>
      <c r="B182" s="5">
        <v>3.7512430372435221E-2</v>
      </c>
    </row>
    <row r="183" spans="1:2" x14ac:dyDescent="0.25">
      <c r="A183" s="3">
        <v>41817</v>
      </c>
      <c r="B183" s="5">
        <v>3.3546677817487887E-2</v>
      </c>
    </row>
    <row r="184" spans="1:2" x14ac:dyDescent="0.25">
      <c r="A184" s="3">
        <v>41818</v>
      </c>
      <c r="B184" s="5">
        <v>3.5279349093529221E-2</v>
      </c>
    </row>
    <row r="185" spans="1:2" x14ac:dyDescent="0.25">
      <c r="A185" s="3">
        <v>41819</v>
      </c>
      <c r="B185" s="5">
        <v>3.2054211783143105E-2</v>
      </c>
    </row>
    <row r="186" spans="1:2" x14ac:dyDescent="0.25">
      <c r="A186" s="3">
        <v>41820</v>
      </c>
      <c r="B186" s="5">
        <v>3.5520992610007393E-2</v>
      </c>
    </row>
    <row r="187" spans="1:2" x14ac:dyDescent="0.25">
      <c r="A187" s="3">
        <v>41821</v>
      </c>
      <c r="B187" s="5">
        <v>3.51870539639609E-2</v>
      </c>
    </row>
    <row r="188" spans="1:2" x14ac:dyDescent="0.25">
      <c r="A188" s="3">
        <v>41822</v>
      </c>
      <c r="B188" s="5">
        <v>3.0020606007729524E-2</v>
      </c>
    </row>
    <row r="189" spans="1:2" x14ac:dyDescent="0.25">
      <c r="A189" s="3">
        <v>41823</v>
      </c>
      <c r="B189" s="5">
        <v>2.7002950117029859E-2</v>
      </c>
    </row>
    <row r="190" spans="1:2" x14ac:dyDescent="0.25">
      <c r="A190" s="3">
        <v>41824</v>
      </c>
      <c r="B190" s="5">
        <v>2.7162363912406361E-2</v>
      </c>
    </row>
    <row r="191" spans="1:2" x14ac:dyDescent="0.25">
      <c r="A191" s="3">
        <v>41825</v>
      </c>
      <c r="B191" s="5">
        <v>2.6935770033682496E-2</v>
      </c>
    </row>
    <row r="192" spans="1:2" x14ac:dyDescent="0.25">
      <c r="A192" s="3">
        <v>41826</v>
      </c>
      <c r="B192" s="5">
        <v>2.7095602930049492E-2</v>
      </c>
    </row>
    <row r="193" spans="1:2" x14ac:dyDescent="0.25">
      <c r="A193" s="3">
        <v>41827</v>
      </c>
      <c r="B193" s="5">
        <v>2.7968429920476899E-2</v>
      </c>
    </row>
    <row r="194" spans="1:2" x14ac:dyDescent="0.25">
      <c r="A194" s="3">
        <v>41828</v>
      </c>
      <c r="B194" s="5">
        <v>2.8077596400577689E-2</v>
      </c>
    </row>
    <row r="195" spans="1:2" x14ac:dyDescent="0.25">
      <c r="A195" s="3">
        <v>41829</v>
      </c>
      <c r="B195" s="5">
        <v>2.8191276537508955E-2</v>
      </c>
    </row>
    <row r="196" spans="1:2" x14ac:dyDescent="0.25">
      <c r="A196" s="3">
        <v>41830</v>
      </c>
      <c r="B196" s="5">
        <v>2.6227190068785534E-2</v>
      </c>
    </row>
    <row r="197" spans="1:2" x14ac:dyDescent="0.25">
      <c r="A197" s="3">
        <v>41831</v>
      </c>
      <c r="B197" s="5">
        <v>2.525651574350897E-2</v>
      </c>
    </row>
    <row r="198" spans="1:2" x14ac:dyDescent="0.25">
      <c r="A198" s="3">
        <v>41832</v>
      </c>
      <c r="B198" s="5">
        <v>2.6076454536938482E-2</v>
      </c>
    </row>
    <row r="199" spans="1:2" x14ac:dyDescent="0.25">
      <c r="A199" s="3">
        <v>41833</v>
      </c>
      <c r="B199" s="5">
        <v>2.6856731172957161E-2</v>
      </c>
    </row>
    <row r="200" spans="1:2" x14ac:dyDescent="0.25">
      <c r="A200" s="3">
        <v>41834</v>
      </c>
      <c r="B200" s="5">
        <v>2.6412832228133818E-2</v>
      </c>
    </row>
    <row r="201" spans="1:2" x14ac:dyDescent="0.25">
      <c r="A201" s="3">
        <v>41835</v>
      </c>
      <c r="B201" s="5">
        <v>2.5849086525370761E-2</v>
      </c>
    </row>
    <row r="202" spans="1:2" x14ac:dyDescent="0.25">
      <c r="A202" s="3">
        <v>41836</v>
      </c>
      <c r="B202" s="5">
        <v>-5.1774826719537786E-2</v>
      </c>
    </row>
    <row r="203" spans="1:2" x14ac:dyDescent="0.25">
      <c r="A203" s="3">
        <v>41837</v>
      </c>
      <c r="B203" s="5">
        <v>2.4475688002904086E-2</v>
      </c>
    </row>
    <row r="204" spans="1:2" x14ac:dyDescent="0.25">
      <c r="A204" s="3">
        <v>41838</v>
      </c>
      <c r="B204" s="5">
        <v>2.4102181675517819E-2</v>
      </c>
    </row>
    <row r="205" spans="1:2" x14ac:dyDescent="0.25">
      <c r="A205" s="3">
        <v>41839</v>
      </c>
      <c r="B205" s="5">
        <v>-5.3637157353003846E-2</v>
      </c>
    </row>
    <row r="206" spans="1:2" x14ac:dyDescent="0.25">
      <c r="A206" s="3">
        <v>41840</v>
      </c>
      <c r="B206" s="5">
        <v>2.4186325434094668E-2</v>
      </c>
    </row>
    <row r="207" spans="1:2" x14ac:dyDescent="0.25">
      <c r="A207" s="3">
        <v>41841</v>
      </c>
      <c r="B207" s="5">
        <v>2.4150871699128221E-2</v>
      </c>
    </row>
    <row r="208" spans="1:2" x14ac:dyDescent="0.25">
      <c r="A208" s="3">
        <v>41842</v>
      </c>
      <c r="B208" s="5">
        <v>2.4613038658903446E-2</v>
      </c>
    </row>
    <row r="209" spans="1:2" x14ac:dyDescent="0.25">
      <c r="A209" s="3">
        <v>41843</v>
      </c>
      <c r="B209" s="5">
        <v>-4.8166317600402922E-2</v>
      </c>
    </row>
    <row r="210" spans="1:2" x14ac:dyDescent="0.25">
      <c r="A210" s="3">
        <v>41844</v>
      </c>
      <c r="B210" s="5">
        <v>3.3480533266400568E-2</v>
      </c>
    </row>
    <row r="211" spans="1:2" x14ac:dyDescent="0.25">
      <c r="A211" s="3">
        <v>41845</v>
      </c>
      <c r="B211" s="5">
        <v>-4.3749316461469429E-2</v>
      </c>
    </row>
    <row r="212" spans="1:2" x14ac:dyDescent="0.25">
      <c r="A212" s="3">
        <v>41846</v>
      </c>
      <c r="B212" s="5">
        <v>-4.2802261261599653E-2</v>
      </c>
    </row>
    <row r="213" spans="1:2" x14ac:dyDescent="0.25">
      <c r="A213" s="3">
        <v>41847</v>
      </c>
      <c r="B213" s="5">
        <v>-4.1050832026158848E-2</v>
      </c>
    </row>
    <row r="214" spans="1:2" x14ac:dyDescent="0.25">
      <c r="A214" s="3">
        <v>41848</v>
      </c>
      <c r="B214" s="5">
        <v>-4.0574914633344145E-2</v>
      </c>
    </row>
    <row r="215" spans="1:2" x14ac:dyDescent="0.25">
      <c r="A215" s="3">
        <v>41849</v>
      </c>
      <c r="B215" s="5">
        <v>-4.0761158628993099E-2</v>
      </c>
    </row>
    <row r="216" spans="1:2" x14ac:dyDescent="0.25">
      <c r="A216" s="3">
        <v>41850</v>
      </c>
      <c r="B216" s="5">
        <v>-3.9816769403269975E-2</v>
      </c>
    </row>
    <row r="217" spans="1:2" x14ac:dyDescent="0.25">
      <c r="A217" s="3">
        <v>41851</v>
      </c>
      <c r="B217" s="5">
        <v>-3.9640405399062717E-2</v>
      </c>
    </row>
    <row r="218" spans="1:2" x14ac:dyDescent="0.25">
      <c r="A218" s="3">
        <v>41852</v>
      </c>
      <c r="B218" s="5">
        <v>-3.9952382654354392E-2</v>
      </c>
    </row>
    <row r="219" spans="1:2" x14ac:dyDescent="0.25">
      <c r="A219" s="3">
        <v>41853</v>
      </c>
      <c r="B219" s="5">
        <v>-3.9916223893413608E-2</v>
      </c>
    </row>
    <row r="220" spans="1:2" x14ac:dyDescent="0.25">
      <c r="A220" s="3">
        <v>41854</v>
      </c>
      <c r="B220" s="5">
        <v>-3.9793091920830762E-2</v>
      </c>
    </row>
    <row r="221" spans="1:2" x14ac:dyDescent="0.25">
      <c r="A221" s="3">
        <v>41855</v>
      </c>
      <c r="B221" s="5">
        <v>-4.015177522482119E-2</v>
      </c>
    </row>
    <row r="222" spans="1:2" x14ac:dyDescent="0.25">
      <c r="A222" s="3">
        <v>41856</v>
      </c>
      <c r="B222" s="5">
        <v>-3.9869320931662032E-2</v>
      </c>
    </row>
    <row r="223" spans="1:2" x14ac:dyDescent="0.25">
      <c r="A223" s="3">
        <v>41857</v>
      </c>
      <c r="B223" s="5">
        <v>3.7773721497089699E-2</v>
      </c>
    </row>
    <row r="224" spans="1:2" x14ac:dyDescent="0.25">
      <c r="A224" s="3">
        <v>41858</v>
      </c>
      <c r="B224" s="5">
        <v>3.7816315689482842E-2</v>
      </c>
    </row>
    <row r="225" spans="1:2" x14ac:dyDescent="0.25">
      <c r="A225" s="3">
        <v>41859</v>
      </c>
      <c r="B225" s="5">
        <v>-3.8887954073790969E-2</v>
      </c>
    </row>
    <row r="226" spans="1:2" x14ac:dyDescent="0.25">
      <c r="A226" s="3">
        <v>41860</v>
      </c>
      <c r="B226" s="5">
        <v>-3.8482552154361999E-2</v>
      </c>
    </row>
    <row r="227" spans="1:2" x14ac:dyDescent="0.25">
      <c r="A227" s="3">
        <v>41861</v>
      </c>
      <c r="B227" s="5">
        <v>-3.8110905693701916E-2</v>
      </c>
    </row>
    <row r="228" spans="1:2" x14ac:dyDescent="0.25">
      <c r="A228" s="3">
        <v>41862</v>
      </c>
      <c r="B228" s="5">
        <v>-3.7819153091266128E-2</v>
      </c>
    </row>
    <row r="229" spans="1:2" x14ac:dyDescent="0.25">
      <c r="A229" s="3">
        <v>41863</v>
      </c>
      <c r="B229" s="5">
        <v>-3.737251161407016E-2</v>
      </c>
    </row>
    <row r="230" spans="1:2" x14ac:dyDescent="0.25">
      <c r="A230" s="3">
        <v>41864</v>
      </c>
      <c r="B230" s="5">
        <v>-3.7511788174819316E-2</v>
      </c>
    </row>
    <row r="231" spans="1:2" x14ac:dyDescent="0.25">
      <c r="A231" s="3">
        <v>41865</v>
      </c>
      <c r="B231" s="5">
        <v>-3.8102041472475465E-2</v>
      </c>
    </row>
    <row r="232" spans="1:2" x14ac:dyDescent="0.25">
      <c r="A232" s="3">
        <v>41866</v>
      </c>
      <c r="B232" s="5">
        <v>-3.8530946424872599E-2</v>
      </c>
    </row>
    <row r="233" spans="1:2" x14ac:dyDescent="0.25">
      <c r="A233" s="3">
        <v>41867</v>
      </c>
      <c r="B233" s="5">
        <v>-3.9424750576019144E-2</v>
      </c>
    </row>
    <row r="234" spans="1:2" x14ac:dyDescent="0.25">
      <c r="A234" s="3">
        <v>41868</v>
      </c>
      <c r="B234" s="5">
        <v>-4.0453338047323935E-2</v>
      </c>
    </row>
    <row r="235" spans="1:2" x14ac:dyDescent="0.25">
      <c r="A235" s="3">
        <v>41869</v>
      </c>
      <c r="B235" s="5">
        <v>-4.0389309447198964E-2</v>
      </c>
    </row>
    <row r="236" spans="1:2" x14ac:dyDescent="0.25">
      <c r="A236" s="3">
        <v>41870</v>
      </c>
      <c r="B236" s="5">
        <v>-4.1460593754372617E-2</v>
      </c>
    </row>
    <row r="237" spans="1:2" x14ac:dyDescent="0.25">
      <c r="A237" s="3">
        <v>41871</v>
      </c>
      <c r="B237" s="5">
        <v>-1.8275533514042128E-2</v>
      </c>
    </row>
    <row r="238" spans="1:2" x14ac:dyDescent="0.25">
      <c r="A238" s="3">
        <v>41872</v>
      </c>
      <c r="B238" s="5">
        <v>-1.8461883052512749E-2</v>
      </c>
    </row>
    <row r="239" spans="1:2" x14ac:dyDescent="0.25">
      <c r="A239" s="3">
        <v>41873</v>
      </c>
      <c r="B239" s="5">
        <v>-1.9181570812203685E-2</v>
      </c>
    </row>
    <row r="240" spans="1:2" x14ac:dyDescent="0.25">
      <c r="A240" s="3">
        <v>41874</v>
      </c>
      <c r="B240" s="5">
        <v>-2.1199053059290436E-2</v>
      </c>
    </row>
    <row r="241" spans="1:2" x14ac:dyDescent="0.25">
      <c r="A241" s="3">
        <v>41875</v>
      </c>
      <c r="B241" s="5">
        <v>-1.8449348017933444E-2</v>
      </c>
    </row>
    <row r="242" spans="1:2" x14ac:dyDescent="0.25">
      <c r="A242" s="3">
        <v>41876</v>
      </c>
      <c r="B242" s="5">
        <v>-2.1773867250628912E-2</v>
      </c>
    </row>
    <row r="243" spans="1:2" x14ac:dyDescent="0.25">
      <c r="A243" s="3">
        <v>41877</v>
      </c>
      <c r="B243" s="5">
        <v>-7.0157706491725549E-2</v>
      </c>
    </row>
    <row r="244" spans="1:2" x14ac:dyDescent="0.25">
      <c r="A244" s="3">
        <v>41878</v>
      </c>
      <c r="B244" s="5">
        <v>-0.10783112147346915</v>
      </c>
    </row>
    <row r="245" spans="1:2" x14ac:dyDescent="0.25">
      <c r="A245" s="3">
        <v>41879</v>
      </c>
      <c r="B245" s="5">
        <v>-0.11277107727835846</v>
      </c>
    </row>
    <row r="246" spans="1:2" x14ac:dyDescent="0.25">
      <c r="A246" s="3">
        <v>41880</v>
      </c>
      <c r="B246" s="5">
        <v>-0.11267639327138822</v>
      </c>
    </row>
    <row r="247" spans="1:2" x14ac:dyDescent="0.25">
      <c r="A247" s="3">
        <v>41881</v>
      </c>
      <c r="B247" s="5">
        <v>-0.11252621700077253</v>
      </c>
    </row>
    <row r="248" spans="1:2" x14ac:dyDescent="0.25">
      <c r="A248" s="3">
        <v>41882</v>
      </c>
      <c r="B248" s="5">
        <v>-0.11277186036837149</v>
      </c>
    </row>
    <row r="249" spans="1:2" x14ac:dyDescent="0.25">
      <c r="A249" s="3">
        <v>41883</v>
      </c>
      <c r="B249" s="5">
        <v>-0.11412210393606639</v>
      </c>
    </row>
    <row r="250" spans="1:2" x14ac:dyDescent="0.25">
      <c r="A250" s="3">
        <v>41884</v>
      </c>
      <c r="B250" s="5">
        <v>-0.1150454063150454</v>
      </c>
    </row>
    <row r="251" spans="1:2" x14ac:dyDescent="0.25">
      <c r="A251" s="3">
        <v>41885</v>
      </c>
      <c r="B251" s="5">
        <v>-0.11445038849926668</v>
      </c>
    </row>
    <row r="252" spans="1:2" x14ac:dyDescent="0.25">
      <c r="A252" s="3">
        <v>41886</v>
      </c>
      <c r="B252" s="5">
        <v>-0.11483764870348376</v>
      </c>
    </row>
    <row r="253" spans="1:2" x14ac:dyDescent="0.25">
      <c r="A253" s="3">
        <v>41887</v>
      </c>
      <c r="B253" s="5">
        <v>-0.11468202338418315</v>
      </c>
    </row>
    <row r="254" spans="1:2" x14ac:dyDescent="0.25">
      <c r="A254" s="3">
        <v>41888</v>
      </c>
      <c r="B254" s="5">
        <v>-0.1148281204456852</v>
      </c>
    </row>
    <row r="255" spans="1:2" x14ac:dyDescent="0.25">
      <c r="A255" s="3">
        <v>41889</v>
      </c>
      <c r="B255" s="5">
        <v>-0.11502967110158728</v>
      </c>
    </row>
    <row r="256" spans="1:2" x14ac:dyDescent="0.25">
      <c r="A256" s="3">
        <v>41890</v>
      </c>
      <c r="B256" s="5">
        <v>-0.11514940803291875</v>
      </c>
    </row>
    <row r="257" spans="1:2" x14ac:dyDescent="0.25">
      <c r="A257" s="3">
        <v>41891</v>
      </c>
      <c r="B257" s="5">
        <v>2.1822385792740429E-2</v>
      </c>
    </row>
    <row r="258" spans="1:2" x14ac:dyDescent="0.25">
      <c r="A258" s="3">
        <v>41892</v>
      </c>
      <c r="B258" s="5">
        <v>2.1144731026564598E-2</v>
      </c>
    </row>
    <row r="259" spans="1:2" x14ac:dyDescent="0.25">
      <c r="A259" s="3">
        <v>41893</v>
      </c>
      <c r="B259" s="5">
        <v>1.9551997873442455E-2</v>
      </c>
    </row>
    <row r="260" spans="1:2" x14ac:dyDescent="0.25">
      <c r="A260" s="3">
        <v>41894</v>
      </c>
      <c r="B260" s="5">
        <v>1.80190466015301E-2</v>
      </c>
    </row>
    <row r="261" spans="1:2" x14ac:dyDescent="0.25">
      <c r="A261" s="3">
        <v>41895</v>
      </c>
      <c r="B261" s="5">
        <v>1.7892753191253562E-2</v>
      </c>
    </row>
    <row r="262" spans="1:2" x14ac:dyDescent="0.25">
      <c r="A262" s="3">
        <v>41896</v>
      </c>
      <c r="B262" s="5">
        <v>1.7207357608025407E-2</v>
      </c>
    </row>
    <row r="263" spans="1:2" x14ac:dyDescent="0.25">
      <c r="A263" s="3">
        <v>41897</v>
      </c>
      <c r="B263" s="5">
        <v>1.7816101609349197E-2</v>
      </c>
    </row>
    <row r="264" spans="1:2" x14ac:dyDescent="0.25">
      <c r="A264" s="3">
        <v>41898</v>
      </c>
      <c r="B264" s="5">
        <v>1.7436379413539208E-2</v>
      </c>
    </row>
    <row r="265" spans="1:2" x14ac:dyDescent="0.25">
      <c r="A265" s="3">
        <v>41899</v>
      </c>
      <c r="B265" s="5">
        <v>1.7570077444117739E-2</v>
      </c>
    </row>
    <row r="266" spans="1:2" x14ac:dyDescent="0.25">
      <c r="A266" s="3">
        <v>41900</v>
      </c>
      <c r="B266" s="5">
        <v>1.6493519307400853E-2</v>
      </c>
    </row>
    <row r="267" spans="1:2" x14ac:dyDescent="0.25">
      <c r="A267" s="3">
        <v>41901</v>
      </c>
      <c r="B267" s="5">
        <v>1.3692834272478012E-2</v>
      </c>
    </row>
    <row r="268" spans="1:2" x14ac:dyDescent="0.25">
      <c r="A268" s="3">
        <v>41902</v>
      </c>
      <c r="B268" s="5">
        <v>1.4279699309222729E-2</v>
      </c>
    </row>
    <row r="269" spans="1:2" x14ac:dyDescent="0.25">
      <c r="A269" s="3">
        <v>41903</v>
      </c>
      <c r="B269" s="5">
        <v>1.4367344974410863E-2</v>
      </c>
    </row>
    <row r="270" spans="1:2" x14ac:dyDescent="0.25">
      <c r="A270" s="3">
        <v>41904</v>
      </c>
      <c r="B270" s="5">
        <v>1.2798305319342033E-2</v>
      </c>
    </row>
    <row r="271" spans="1:2" x14ac:dyDescent="0.25">
      <c r="A271" s="3">
        <v>41905</v>
      </c>
      <c r="B271" s="5">
        <v>1.1240198710185495E-2</v>
      </c>
    </row>
    <row r="272" spans="1:2" x14ac:dyDescent="0.25">
      <c r="A272" s="3">
        <v>41906</v>
      </c>
      <c r="B272" s="5">
        <v>-6.5007933461255774E-2</v>
      </c>
    </row>
    <row r="273" spans="1:2" x14ac:dyDescent="0.25">
      <c r="A273" s="3">
        <v>41907</v>
      </c>
      <c r="B273" s="5">
        <v>-6.8651384250857914E-2</v>
      </c>
    </row>
    <row r="274" spans="1:2" x14ac:dyDescent="0.25">
      <c r="A274" s="3">
        <v>41908</v>
      </c>
      <c r="B274" s="5">
        <v>-6.9204818742057667E-2</v>
      </c>
    </row>
    <row r="275" spans="1:2" x14ac:dyDescent="0.25">
      <c r="A275" s="3">
        <v>41909</v>
      </c>
      <c r="B275" s="5">
        <v>-7.129682162670202E-2</v>
      </c>
    </row>
    <row r="276" spans="1:2" x14ac:dyDescent="0.25">
      <c r="A276" s="3">
        <v>41910</v>
      </c>
      <c r="B276" s="5">
        <v>-7.2538335307376661E-2</v>
      </c>
    </row>
    <row r="277" spans="1:2" x14ac:dyDescent="0.25">
      <c r="A277" s="3">
        <v>41911</v>
      </c>
      <c r="B277" s="5">
        <v>-7.4137690140452836E-2</v>
      </c>
    </row>
    <row r="278" spans="1:2" x14ac:dyDescent="0.25">
      <c r="A278" s="3">
        <v>41912</v>
      </c>
      <c r="B278" s="5">
        <v>-7.4850810689243027E-2</v>
      </c>
    </row>
    <row r="279" spans="1:2" x14ac:dyDescent="0.25">
      <c r="A279" s="3">
        <v>41913</v>
      </c>
      <c r="B279" s="5">
        <v>-7.5480149091340348E-2</v>
      </c>
    </row>
    <row r="280" spans="1:2" x14ac:dyDescent="0.25">
      <c r="A280" s="3">
        <v>41914</v>
      </c>
      <c r="B280" s="5">
        <v>-7.558722848422926E-2</v>
      </c>
    </row>
    <row r="281" spans="1:2" x14ac:dyDescent="0.25">
      <c r="A281" s="3">
        <v>41915</v>
      </c>
      <c r="B281" s="5">
        <v>-7.5662867821003982E-2</v>
      </c>
    </row>
    <row r="282" spans="1:2" x14ac:dyDescent="0.25">
      <c r="A282" s="3">
        <v>41916</v>
      </c>
      <c r="B282" s="5">
        <v>-7.5650720706294E-2</v>
      </c>
    </row>
    <row r="283" spans="1:2" x14ac:dyDescent="0.25">
      <c r="A283" s="3">
        <v>41917</v>
      </c>
      <c r="B283" s="5">
        <v>-7.5786973650044415E-2</v>
      </c>
    </row>
    <row r="284" spans="1:2" x14ac:dyDescent="0.25">
      <c r="A284" s="3">
        <v>41918</v>
      </c>
      <c r="B284" s="5">
        <v>-7.5951152357997154E-2</v>
      </c>
    </row>
    <row r="285" spans="1:2" x14ac:dyDescent="0.25">
      <c r="A285" s="3">
        <v>41919</v>
      </c>
      <c r="B285" s="5">
        <v>4.9414479670912455E-2</v>
      </c>
    </row>
    <row r="286" spans="1:2" x14ac:dyDescent="0.25">
      <c r="A286" s="3">
        <v>41920</v>
      </c>
      <c r="B286" s="5">
        <v>4.7754808490758693E-2</v>
      </c>
    </row>
    <row r="287" spans="1:2" x14ac:dyDescent="0.25">
      <c r="A287" s="3">
        <v>41921</v>
      </c>
      <c r="B287" s="5">
        <v>5.0496745248486831E-2</v>
      </c>
    </row>
    <row r="288" spans="1:2" x14ac:dyDescent="0.25">
      <c r="A288" s="3">
        <v>41922</v>
      </c>
      <c r="B288" s="5">
        <v>5.0510330128046725E-2</v>
      </c>
    </row>
    <row r="289" spans="1:2" x14ac:dyDescent="0.25">
      <c r="A289" s="3">
        <v>41923</v>
      </c>
      <c r="B289" s="5">
        <v>4.9594373269320036E-2</v>
      </c>
    </row>
    <row r="290" spans="1:2" x14ac:dyDescent="0.25">
      <c r="A290" s="3">
        <v>41924</v>
      </c>
      <c r="B290" s="5">
        <v>4.9890919623916834E-2</v>
      </c>
    </row>
    <row r="291" spans="1:2" x14ac:dyDescent="0.25">
      <c r="A291" s="3">
        <v>41925</v>
      </c>
      <c r="B291" s="5">
        <v>5.0776983715162267E-2</v>
      </c>
    </row>
    <row r="292" spans="1:2" x14ac:dyDescent="0.25">
      <c r="A292" s="3">
        <v>41926</v>
      </c>
      <c r="B292" s="5">
        <v>4.6809495403942733E-2</v>
      </c>
    </row>
    <row r="293" spans="1:2" x14ac:dyDescent="0.25">
      <c r="A293" s="3">
        <v>41927</v>
      </c>
      <c r="B293" s="5">
        <v>4.6582614659084663E-2</v>
      </c>
    </row>
    <row r="294" spans="1:2" x14ac:dyDescent="0.25">
      <c r="A294" s="3">
        <v>41928</v>
      </c>
      <c r="B294" s="5">
        <v>4.3493962024690365E-2</v>
      </c>
    </row>
    <row r="295" spans="1:2" x14ac:dyDescent="0.25">
      <c r="A295" s="3">
        <v>41929</v>
      </c>
      <c r="B295" s="5">
        <v>3.3934764748030463E-2</v>
      </c>
    </row>
    <row r="296" spans="1:2" x14ac:dyDescent="0.25">
      <c r="A296" s="3">
        <v>41930</v>
      </c>
      <c r="B296" s="5">
        <v>2.9533934493505921E-2</v>
      </c>
    </row>
    <row r="297" spans="1:2" x14ac:dyDescent="0.25">
      <c r="A297" s="3">
        <v>41931</v>
      </c>
      <c r="B297" s="5">
        <v>3.0665972157749063E-2</v>
      </c>
    </row>
    <row r="298" spans="1:2" x14ac:dyDescent="0.25">
      <c r="A298" s="3">
        <v>41932</v>
      </c>
      <c r="B298" s="5">
        <v>2.8047582122277637E-2</v>
      </c>
    </row>
    <row r="299" spans="1:2" x14ac:dyDescent="0.25">
      <c r="A299" s="3">
        <v>41933</v>
      </c>
      <c r="B299" s="5">
        <v>2.8739399098743852E-2</v>
      </c>
    </row>
    <row r="300" spans="1:2" x14ac:dyDescent="0.25">
      <c r="A300" s="3">
        <v>41934</v>
      </c>
      <c r="B300" s="5">
        <v>2.5878016383448645E-2</v>
      </c>
    </row>
    <row r="301" spans="1:2" x14ac:dyDescent="0.25">
      <c r="A301" s="3">
        <v>41935</v>
      </c>
      <c r="B301" s="5">
        <v>2.7825270881674254E-2</v>
      </c>
    </row>
    <row r="302" spans="1:2" x14ac:dyDescent="0.25">
      <c r="A302" s="3">
        <v>41936</v>
      </c>
      <c r="B302" s="5">
        <v>2.816957469364845E-2</v>
      </c>
    </row>
    <row r="303" spans="1:2" x14ac:dyDescent="0.25">
      <c r="A303" s="3">
        <v>41937</v>
      </c>
      <c r="B303" s="5">
        <v>2.8382539367514111E-2</v>
      </c>
    </row>
    <row r="304" spans="1:2" x14ac:dyDescent="0.25">
      <c r="A304" s="3">
        <v>41938</v>
      </c>
      <c r="B304" s="5">
        <v>2.9423268915450451E-2</v>
      </c>
    </row>
    <row r="305" spans="1:2" x14ac:dyDescent="0.25">
      <c r="A305" s="3">
        <v>41939</v>
      </c>
      <c r="B305" s="5">
        <v>3.1224448595921526E-2</v>
      </c>
    </row>
    <row r="306" spans="1:2" x14ac:dyDescent="0.25">
      <c r="A306" s="3">
        <v>41940</v>
      </c>
      <c r="B306" s="5">
        <v>2.7483268839226655E-2</v>
      </c>
    </row>
    <row r="307" spans="1:2" x14ac:dyDescent="0.25">
      <c r="A307" s="3">
        <v>41941</v>
      </c>
      <c r="B307" s="5">
        <v>2.2920928267530904E-2</v>
      </c>
    </row>
    <row r="308" spans="1:2" x14ac:dyDescent="0.25">
      <c r="A308" s="3">
        <v>41942</v>
      </c>
      <c r="B308" s="5">
        <v>2.0248193480792979E-2</v>
      </c>
    </row>
    <row r="309" spans="1:2" x14ac:dyDescent="0.25">
      <c r="A309" s="3">
        <v>41943</v>
      </c>
      <c r="B309" s="5">
        <v>1.9997733005809353E-2</v>
      </c>
    </row>
    <row r="310" spans="1:2" x14ac:dyDescent="0.25">
      <c r="A310" s="3">
        <v>41944</v>
      </c>
      <c r="B310" s="5">
        <v>1.9455403872491464E-2</v>
      </c>
    </row>
    <row r="311" spans="1:2" x14ac:dyDescent="0.25">
      <c r="A311" s="3">
        <v>41945</v>
      </c>
      <c r="B311" s="5">
        <v>1.9059218791862752E-2</v>
      </c>
    </row>
    <row r="312" spans="1:2" x14ac:dyDescent="0.25">
      <c r="A312" s="3">
        <v>41946</v>
      </c>
      <c r="B312" s="5">
        <v>1.9904082857328274E-2</v>
      </c>
    </row>
    <row r="313" spans="1:2" x14ac:dyDescent="0.25">
      <c r="A313" s="3">
        <v>41947</v>
      </c>
      <c r="B313" s="5">
        <v>8.3583724588562239E-2</v>
      </c>
    </row>
    <row r="314" spans="1:2" x14ac:dyDescent="0.25">
      <c r="A314" s="3">
        <v>41948</v>
      </c>
      <c r="B314" s="5">
        <v>6.7128927773958305E-2</v>
      </c>
    </row>
    <row r="315" spans="1:2" x14ac:dyDescent="0.25">
      <c r="A315" s="3">
        <v>41949</v>
      </c>
      <c r="B315" s="5">
        <v>2.7413832521406861E-2</v>
      </c>
    </row>
    <row r="316" spans="1:2" x14ac:dyDescent="0.25">
      <c r="A316" s="3">
        <v>41950</v>
      </c>
      <c r="B316" s="5">
        <v>2.5887543358745567E-2</v>
      </c>
    </row>
    <row r="317" spans="1:2" x14ac:dyDescent="0.25">
      <c r="A317" s="3">
        <v>41951</v>
      </c>
      <c r="B317" s="5">
        <v>2.5051624708434608E-2</v>
      </c>
    </row>
    <row r="318" spans="1:2" x14ac:dyDescent="0.25">
      <c r="A318" s="3">
        <v>41952</v>
      </c>
      <c r="B318" s="5">
        <v>2.8621223350594183E-2</v>
      </c>
    </row>
    <row r="319" spans="1:2" x14ac:dyDescent="0.25">
      <c r="A319" s="3">
        <v>41953</v>
      </c>
      <c r="B319" s="5">
        <v>2.8062912917430943E-2</v>
      </c>
    </row>
    <row r="320" spans="1:2" x14ac:dyDescent="0.25">
      <c r="A320" s="3">
        <v>41954</v>
      </c>
      <c r="B320" s="5">
        <v>2.3204650094656856E-2</v>
      </c>
    </row>
    <row r="321" spans="1:2" x14ac:dyDescent="0.25">
      <c r="A321" s="3">
        <v>41955</v>
      </c>
      <c r="B321" s="5">
        <v>2.3199914557611116E-2</v>
      </c>
    </row>
    <row r="322" spans="1:2" x14ac:dyDescent="0.25">
      <c r="A322" s="3">
        <v>41956</v>
      </c>
      <c r="B322" s="5">
        <v>1.8823210459446991E-2</v>
      </c>
    </row>
    <row r="323" spans="1:2" x14ac:dyDescent="0.25">
      <c r="A323" s="3">
        <v>41957</v>
      </c>
      <c r="B323" s="5">
        <v>1.8779149361480209E-2</v>
      </c>
    </row>
    <row r="324" spans="1:2" x14ac:dyDescent="0.25">
      <c r="A324" s="3">
        <v>41958</v>
      </c>
      <c r="B324" s="5">
        <v>2.0960341534858054E-2</v>
      </c>
    </row>
    <row r="325" spans="1:2" x14ac:dyDescent="0.25">
      <c r="A325" s="3">
        <v>41959</v>
      </c>
      <c r="B325" s="5">
        <v>2.5907377005102376E-2</v>
      </c>
    </row>
    <row r="326" spans="1:2" x14ac:dyDescent="0.25">
      <c r="A326" s="3">
        <v>41960</v>
      </c>
      <c r="B326" s="5">
        <v>2.1949564453138445E-2</v>
      </c>
    </row>
    <row r="327" spans="1:2" x14ac:dyDescent="0.25">
      <c r="A327" s="3">
        <v>41961</v>
      </c>
      <c r="B327" s="5">
        <v>2.3525429574114146E-2</v>
      </c>
    </row>
    <row r="328" spans="1:2" x14ac:dyDescent="0.25">
      <c r="A328" s="3">
        <v>41962</v>
      </c>
      <c r="B328" s="5">
        <v>2.3069663356625112E-2</v>
      </c>
    </row>
    <row r="329" spans="1:2" x14ac:dyDescent="0.25">
      <c r="A329" s="3">
        <v>41963</v>
      </c>
      <c r="B329" s="5">
        <v>1.964582115355374E-2</v>
      </c>
    </row>
    <row r="330" spans="1:2" x14ac:dyDescent="0.25">
      <c r="A330" s="3">
        <v>41964</v>
      </c>
      <c r="B330" s="5">
        <v>0.12564253254164232</v>
      </c>
    </row>
    <row r="331" spans="1:2" x14ac:dyDescent="0.25">
      <c r="A331" s="3">
        <v>41965</v>
      </c>
      <c r="B331" s="5">
        <v>0.13303492064294115</v>
      </c>
    </row>
    <row r="332" spans="1:2" x14ac:dyDescent="0.25">
      <c r="A332" s="3">
        <v>41966</v>
      </c>
      <c r="B332" s="5">
        <v>0.13858606435948811</v>
      </c>
    </row>
    <row r="333" spans="1:2" x14ac:dyDescent="0.25">
      <c r="A333" s="3">
        <v>41967</v>
      </c>
      <c r="B333" s="5">
        <v>0.124832156818378</v>
      </c>
    </row>
    <row r="334" spans="1:2" x14ac:dyDescent="0.25">
      <c r="A334" s="3">
        <v>41968</v>
      </c>
      <c r="B334" s="5">
        <v>0.11982169538896985</v>
      </c>
    </row>
    <row r="335" spans="1:2" x14ac:dyDescent="0.25">
      <c r="A335" s="3">
        <v>41969</v>
      </c>
      <c r="B335" s="5">
        <v>0.14212633386047355</v>
      </c>
    </row>
    <row r="336" spans="1:2" x14ac:dyDescent="0.25">
      <c r="A336" s="3">
        <v>41970</v>
      </c>
      <c r="B336" s="5">
        <v>0.13386493141532377</v>
      </c>
    </row>
    <row r="337" spans="1:2" x14ac:dyDescent="0.25">
      <c r="A337" s="3">
        <v>41971</v>
      </c>
      <c r="B337" s="5">
        <v>0.13169298868965723</v>
      </c>
    </row>
    <row r="338" spans="1:2" x14ac:dyDescent="0.25">
      <c r="A338" s="3">
        <v>41972</v>
      </c>
      <c r="B338" s="5">
        <v>9.557556852155015E-2</v>
      </c>
    </row>
    <row r="339" spans="1:2" x14ac:dyDescent="0.25">
      <c r="A339" s="3">
        <v>41973</v>
      </c>
      <c r="B339" s="5">
        <v>7.779214973243187E-2</v>
      </c>
    </row>
    <row r="340" spans="1:2" x14ac:dyDescent="0.25">
      <c r="A340" s="3">
        <v>41974</v>
      </c>
      <c r="B340" s="5">
        <v>7.4626355854819942E-2</v>
      </c>
    </row>
    <row r="341" spans="1:2" x14ac:dyDescent="0.25">
      <c r="A341" s="3">
        <v>41975</v>
      </c>
      <c r="B341" s="5">
        <v>3.0447906489640172E-2</v>
      </c>
    </row>
    <row r="342" spans="1:2" x14ac:dyDescent="0.25">
      <c r="A342" s="3">
        <v>41976</v>
      </c>
      <c r="B342" s="5">
        <v>2.7034921037564164E-2</v>
      </c>
    </row>
    <row r="343" spans="1:2" x14ac:dyDescent="0.25">
      <c r="A343" s="3">
        <v>41977</v>
      </c>
      <c r="B343" s="5">
        <v>8.9749151856969352E-3</v>
      </c>
    </row>
    <row r="344" spans="1:2" x14ac:dyDescent="0.25">
      <c r="A344" s="3">
        <v>41978</v>
      </c>
      <c r="B344" s="5">
        <v>3.4010758025570719E-3</v>
      </c>
    </row>
    <row r="345" spans="1:2" x14ac:dyDescent="0.25">
      <c r="A345" s="3">
        <v>41979</v>
      </c>
      <c r="B345" s="5">
        <v>-3.0782112829330667E-2</v>
      </c>
    </row>
    <row r="346" spans="1:2" x14ac:dyDescent="0.25">
      <c r="A346" s="3">
        <v>41980</v>
      </c>
      <c r="B346" s="5">
        <v>-6.905501561112079E-2</v>
      </c>
    </row>
    <row r="347" spans="1:2" x14ac:dyDescent="0.25">
      <c r="A347" s="3">
        <v>41981</v>
      </c>
      <c r="B347" s="5">
        <v>-1.0653835992353875E-2</v>
      </c>
    </row>
    <row r="348" spans="1:2" x14ac:dyDescent="0.25">
      <c r="A348" s="3">
        <v>41982</v>
      </c>
      <c r="B348" s="5">
        <v>-2.1064776022519622E-2</v>
      </c>
    </row>
    <row r="349" spans="1:2" x14ac:dyDescent="0.25">
      <c r="A349" s="3">
        <v>41983</v>
      </c>
      <c r="B349" s="5">
        <v>-4.6363612154136993E-2</v>
      </c>
    </row>
    <row r="350" spans="1:2" x14ac:dyDescent="0.25">
      <c r="A350" s="3">
        <v>41984</v>
      </c>
      <c r="B350" s="5">
        <v>-8.2530597081928184E-2</v>
      </c>
    </row>
    <row r="351" spans="1:2" x14ac:dyDescent="0.25">
      <c r="A351" s="3">
        <v>41985</v>
      </c>
      <c r="B351" s="5">
        <v>-7.9343019741511894E-2</v>
      </c>
    </row>
    <row r="352" spans="1:2" x14ac:dyDescent="0.25">
      <c r="A352" s="3">
        <v>41986</v>
      </c>
      <c r="B352" s="5">
        <v>-8.9924464531691131E-2</v>
      </c>
    </row>
    <row r="353" spans="1:2" x14ac:dyDescent="0.25">
      <c r="A353" s="3">
        <v>41987</v>
      </c>
      <c r="B353" s="5">
        <v>-8.3533525697533501E-2</v>
      </c>
    </row>
    <row r="354" spans="1:2" x14ac:dyDescent="0.25">
      <c r="A354" s="3">
        <v>41988</v>
      </c>
      <c r="B354" s="5">
        <v>-7.8806999396237282E-2</v>
      </c>
    </row>
    <row r="355" spans="1:2" x14ac:dyDescent="0.25">
      <c r="A355" s="3">
        <v>41989</v>
      </c>
      <c r="B355" s="5">
        <v>-8.1506677420032952E-2</v>
      </c>
    </row>
    <row r="356" spans="1:2" x14ac:dyDescent="0.25">
      <c r="A356" s="3">
        <v>41990</v>
      </c>
      <c r="B356" s="5">
        <v>-8.2106224523372948E-2</v>
      </c>
    </row>
    <row r="357" spans="1:2" x14ac:dyDescent="0.25">
      <c r="A357" s="3">
        <v>41991</v>
      </c>
      <c r="B357" s="5">
        <v>-9.4271155728374675E-2</v>
      </c>
    </row>
    <row r="358" spans="1:2" x14ac:dyDescent="0.25">
      <c r="A358" s="3">
        <v>41992</v>
      </c>
      <c r="B358" s="5">
        <v>-9.1757873747032231E-2</v>
      </c>
    </row>
    <row r="359" spans="1:2" x14ac:dyDescent="0.25">
      <c r="A359" s="3">
        <v>41993</v>
      </c>
      <c r="B359" s="5">
        <v>-9.5554638248695478E-2</v>
      </c>
    </row>
    <row r="360" spans="1:2" x14ac:dyDescent="0.25">
      <c r="A360" s="3">
        <v>41994</v>
      </c>
      <c r="B360" s="5">
        <v>-9.6708112480110298E-2</v>
      </c>
    </row>
    <row r="361" spans="1:2" x14ac:dyDescent="0.25">
      <c r="A361" s="3">
        <v>41995</v>
      </c>
      <c r="B361" s="5">
        <v>-2.749164226856322E-2</v>
      </c>
    </row>
    <row r="362" spans="1:2" x14ac:dyDescent="0.25">
      <c r="A362" s="3">
        <v>41996</v>
      </c>
      <c r="B362" s="5">
        <v>-3.2340646128966921E-2</v>
      </c>
    </row>
    <row r="363" spans="1:2" x14ac:dyDescent="0.25">
      <c r="A363" s="3">
        <v>41997</v>
      </c>
      <c r="B363" s="5">
        <v>-1.9905731094679614E-2</v>
      </c>
    </row>
    <row r="364" spans="1:2" x14ac:dyDescent="0.25">
      <c r="A364" s="3">
        <v>41998</v>
      </c>
      <c r="B364" s="5">
        <v>-2.0621189305882061E-2</v>
      </c>
    </row>
    <row r="365" spans="1:2" x14ac:dyDescent="0.25">
      <c r="A365" s="3">
        <v>41999</v>
      </c>
      <c r="B365" s="5">
        <v>-1.9238109255646712E-2</v>
      </c>
    </row>
    <row r="366" spans="1:2" x14ac:dyDescent="0.25">
      <c r="A366" s="3">
        <v>42000</v>
      </c>
      <c r="B366" s="5">
        <v>-2.0165096662528158E-2</v>
      </c>
    </row>
    <row r="367" spans="1:2" x14ac:dyDescent="0.25">
      <c r="A367" s="3">
        <v>42001</v>
      </c>
      <c r="B367" s="5">
        <v>-2.0729213944291374E-2</v>
      </c>
    </row>
    <row r="368" spans="1:2" x14ac:dyDescent="0.25">
      <c r="A368" s="3">
        <v>42002</v>
      </c>
      <c r="B368" s="5">
        <v>-2.0224763267027285E-2</v>
      </c>
    </row>
    <row r="369" spans="1:2" x14ac:dyDescent="0.25">
      <c r="A369" s="3">
        <v>42003</v>
      </c>
      <c r="B369" s="5">
        <v>-8.9349344584649479E-2</v>
      </c>
    </row>
    <row r="370" spans="1:2" x14ac:dyDescent="0.25">
      <c r="A370" s="3">
        <v>42004</v>
      </c>
      <c r="B370" s="5">
        <v>-9.0282319136790481E-2</v>
      </c>
    </row>
    <row r="371" spans="1:2" x14ac:dyDescent="0.25">
      <c r="A371" s="3">
        <v>42005</v>
      </c>
      <c r="B371" s="5">
        <v>-8.9237547099528469E-2</v>
      </c>
    </row>
    <row r="372" spans="1:2" x14ac:dyDescent="0.25">
      <c r="A372" s="3">
        <v>42006</v>
      </c>
      <c r="B372" s="5">
        <v>-8.8225308709145092E-2</v>
      </c>
    </row>
    <row r="373" spans="1:2" x14ac:dyDescent="0.25">
      <c r="A373" s="3">
        <v>42007</v>
      </c>
      <c r="B373" s="5">
        <v>-8.9179230301176846E-2</v>
      </c>
    </row>
    <row r="374" spans="1:2" x14ac:dyDescent="0.25">
      <c r="A374" s="3">
        <v>42008</v>
      </c>
      <c r="B374" s="5">
        <v>-8.9871672836222161E-2</v>
      </c>
    </row>
    <row r="375" spans="1:2" x14ac:dyDescent="0.25">
      <c r="A375" s="3">
        <v>42009</v>
      </c>
      <c r="B375" s="5">
        <v>-8.8659400137803906E-2</v>
      </c>
    </row>
    <row r="376" spans="1:2" x14ac:dyDescent="0.25">
      <c r="A376" s="3">
        <v>42010</v>
      </c>
      <c r="B376" s="5">
        <v>-8.7007026059388592E-2</v>
      </c>
    </row>
    <row r="377" spans="1:2" x14ac:dyDescent="0.25">
      <c r="A377" s="3">
        <v>42011</v>
      </c>
      <c r="B377" s="5">
        <v>-1.8663328864121274E-2</v>
      </c>
    </row>
    <row r="378" spans="1:2" x14ac:dyDescent="0.25">
      <c r="A378" s="3">
        <v>42012</v>
      </c>
      <c r="B378" s="5">
        <v>-2.0460686668197853E-2</v>
      </c>
    </row>
    <row r="379" spans="1:2" x14ac:dyDescent="0.25">
      <c r="A379" s="3">
        <v>42013</v>
      </c>
      <c r="B379" s="5">
        <v>-2.0868421845126155E-2</v>
      </c>
    </row>
    <row r="380" spans="1:2" x14ac:dyDescent="0.25">
      <c r="A380" s="3">
        <v>42014</v>
      </c>
      <c r="B380" s="5">
        <v>-2.139956957995261E-2</v>
      </c>
    </row>
    <row r="381" spans="1:2" x14ac:dyDescent="0.25">
      <c r="A381" s="3">
        <v>42015</v>
      </c>
      <c r="B381" s="5">
        <v>-2.0891450352218847E-2</v>
      </c>
    </row>
    <row r="382" spans="1:2" x14ac:dyDescent="0.25">
      <c r="A382" s="3">
        <v>42016</v>
      </c>
      <c r="B382" s="5">
        <v>-2.0406949443988073E-2</v>
      </c>
    </row>
    <row r="383" spans="1:2" x14ac:dyDescent="0.25">
      <c r="A383" s="3">
        <v>42017</v>
      </c>
      <c r="B383" s="5">
        <v>-2.051614154552299E-2</v>
      </c>
    </row>
    <row r="384" spans="1:2" x14ac:dyDescent="0.25">
      <c r="A384" s="3">
        <v>42018</v>
      </c>
      <c r="B384" s="5">
        <v>-1.9309899906621623E-2</v>
      </c>
    </row>
    <row r="385" spans="1:2" x14ac:dyDescent="0.25">
      <c r="A385" s="3">
        <v>42019</v>
      </c>
      <c r="B385" s="5">
        <v>-1.5895016689268102E-2</v>
      </c>
    </row>
    <row r="386" spans="1:2" x14ac:dyDescent="0.25">
      <c r="A386" s="3">
        <v>42020</v>
      </c>
      <c r="B386" s="5">
        <v>-1.7310356798389933E-2</v>
      </c>
    </row>
    <row r="387" spans="1:2" x14ac:dyDescent="0.25">
      <c r="A387" s="3">
        <v>42021</v>
      </c>
      <c r="B387" s="5">
        <v>-1.7130934859839315E-2</v>
      </c>
    </row>
    <row r="388" spans="1:2" x14ac:dyDescent="0.25">
      <c r="A388" s="3">
        <v>42022</v>
      </c>
      <c r="B388" s="5">
        <v>-1.6852794621876003E-2</v>
      </c>
    </row>
    <row r="389" spans="1:2" x14ac:dyDescent="0.25">
      <c r="A389" s="3">
        <v>42023</v>
      </c>
      <c r="B389" s="5">
        <v>-1.0725154019960889E-2</v>
      </c>
    </row>
    <row r="390" spans="1:2" x14ac:dyDescent="0.25">
      <c r="A390" s="3">
        <v>42024</v>
      </c>
      <c r="B390" s="5">
        <v>-1.3365456769979519E-2</v>
      </c>
    </row>
    <row r="391" spans="1:2" x14ac:dyDescent="0.25">
      <c r="A391" s="3">
        <v>42025</v>
      </c>
      <c r="B391" s="5">
        <v>-2.1468093976716236E-2</v>
      </c>
    </row>
    <row r="392" spans="1:2" x14ac:dyDescent="0.25">
      <c r="A392" s="3">
        <v>42026</v>
      </c>
      <c r="B392" s="5">
        <v>-2.105393172964052E-2</v>
      </c>
    </row>
    <row r="393" spans="1:2" x14ac:dyDescent="0.25">
      <c r="A393" s="3">
        <v>42027</v>
      </c>
      <c r="B393" s="5">
        <v>-2.1729363553801197E-2</v>
      </c>
    </row>
    <row r="394" spans="1:2" x14ac:dyDescent="0.25">
      <c r="A394" s="3">
        <v>42028</v>
      </c>
      <c r="B394" s="5">
        <v>-2.1171026519241881E-2</v>
      </c>
    </row>
    <row r="395" spans="1:2" x14ac:dyDescent="0.25">
      <c r="A395" s="3">
        <v>42029</v>
      </c>
      <c r="B395" s="5">
        <v>-2.1804460056743059E-2</v>
      </c>
    </row>
    <row r="396" spans="1:2" x14ac:dyDescent="0.25">
      <c r="A396" s="3">
        <v>42030</v>
      </c>
      <c r="B396" s="5">
        <v>-2.1536332195002988E-2</v>
      </c>
    </row>
    <row r="397" spans="1:2" x14ac:dyDescent="0.25">
      <c r="A397" s="3">
        <v>42031</v>
      </c>
      <c r="B397" s="5">
        <v>-2.1060632312521175E-2</v>
      </c>
    </row>
    <row r="398" spans="1:2" x14ac:dyDescent="0.25">
      <c r="A398" s="3">
        <v>42032</v>
      </c>
      <c r="B398" s="5">
        <v>-2.1644563432464525E-2</v>
      </c>
    </row>
    <row r="399" spans="1:2" x14ac:dyDescent="0.25">
      <c r="A399" s="3">
        <v>42033</v>
      </c>
      <c r="B399" s="5">
        <v>-2.130895046762192E-2</v>
      </c>
    </row>
    <row r="400" spans="1:2" x14ac:dyDescent="0.25">
      <c r="A400" s="3">
        <v>42034</v>
      </c>
      <c r="B400" s="5">
        <v>-1.9929580903731432E-2</v>
      </c>
    </row>
    <row r="401" spans="1:2" x14ac:dyDescent="0.25">
      <c r="A401" s="3">
        <v>42035</v>
      </c>
      <c r="B401" s="5">
        <v>-1.8088139776289588E-2</v>
      </c>
    </row>
    <row r="402" spans="1:2" x14ac:dyDescent="0.25">
      <c r="A402" s="3">
        <v>42036</v>
      </c>
      <c r="B402" s="5">
        <v>-1.8560280510991047E-2</v>
      </c>
    </row>
    <row r="403" spans="1:2" x14ac:dyDescent="0.25">
      <c r="A403" s="3">
        <v>42037</v>
      </c>
      <c r="B403" s="5">
        <v>-1.5891816127908531E-2</v>
      </c>
    </row>
    <row r="404" spans="1:2" x14ac:dyDescent="0.25">
      <c r="A404" s="3">
        <v>42038</v>
      </c>
      <c r="B404" s="5">
        <v>-1.530795188201638E-2</v>
      </c>
    </row>
    <row r="405" spans="1:2" x14ac:dyDescent="0.25">
      <c r="A405" s="3">
        <v>42039</v>
      </c>
      <c r="B405" s="5">
        <v>-8.7049354346789756E-3</v>
      </c>
    </row>
    <row r="406" spans="1:2" x14ac:dyDescent="0.25">
      <c r="A406" s="3">
        <v>42040</v>
      </c>
      <c r="B406" s="5">
        <v>-4.2407349020251346E-3</v>
      </c>
    </row>
    <row r="407" spans="1:2" x14ac:dyDescent="0.25">
      <c r="A407" s="3">
        <v>42041</v>
      </c>
      <c r="B407" s="5">
        <v>-4.1175587519064601E-4</v>
      </c>
    </row>
    <row r="408" spans="1:2" x14ac:dyDescent="0.25">
      <c r="A408" s="3">
        <v>42042</v>
      </c>
      <c r="B408" s="5">
        <v>2.4144083141825262E-3</v>
      </c>
    </row>
    <row r="409" spans="1:2" x14ac:dyDescent="0.25">
      <c r="A409" s="3">
        <v>42043</v>
      </c>
      <c r="B409" s="5">
        <v>-6.2567033662603411E-5</v>
      </c>
    </row>
    <row r="410" spans="1:2" x14ac:dyDescent="0.25">
      <c r="A410" s="3">
        <v>42044</v>
      </c>
      <c r="B410" s="5">
        <v>8.2792565102843482E-3</v>
      </c>
    </row>
    <row r="411" spans="1:2" x14ac:dyDescent="0.25">
      <c r="A411" s="3">
        <v>42045</v>
      </c>
      <c r="B411" s="5">
        <v>-7.1072426385375836E-2</v>
      </c>
    </row>
    <row r="412" spans="1:2" x14ac:dyDescent="0.25">
      <c r="A412" s="3">
        <v>42046</v>
      </c>
      <c r="B412" s="5">
        <v>-7.0915028850760939E-2</v>
      </c>
    </row>
    <row r="413" spans="1:2" x14ac:dyDescent="0.25">
      <c r="A413" s="3">
        <v>42047</v>
      </c>
      <c r="B413" s="5">
        <v>-6.6677745682161796E-2</v>
      </c>
    </row>
    <row r="414" spans="1:2" x14ac:dyDescent="0.25">
      <c r="A414" s="3">
        <v>42048</v>
      </c>
      <c r="B414" s="5">
        <v>-6.6508145359547119E-2</v>
      </c>
    </row>
    <row r="415" spans="1:2" x14ac:dyDescent="0.25">
      <c r="A415" s="3">
        <v>42049</v>
      </c>
      <c r="B415" s="5">
        <v>-6.4946953594571949E-2</v>
      </c>
    </row>
    <row r="416" spans="1:2" x14ac:dyDescent="0.25">
      <c r="A416" s="3">
        <v>42050</v>
      </c>
      <c r="B416" s="5">
        <v>-6.4770208907058285E-2</v>
      </c>
    </row>
    <row r="417" spans="1:2" x14ac:dyDescent="0.25">
      <c r="A417" s="3">
        <v>42051</v>
      </c>
      <c r="B417" s="5">
        <v>-6.4474420017468032E-2</v>
      </c>
    </row>
    <row r="418" spans="1:2" x14ac:dyDescent="0.25">
      <c r="A418" s="3">
        <v>42052</v>
      </c>
      <c r="B418" s="5">
        <v>-6.2611506379276163E-2</v>
      </c>
    </row>
    <row r="419" spans="1:2" x14ac:dyDescent="0.25">
      <c r="A419" s="3">
        <v>42053</v>
      </c>
      <c r="B419" s="5">
        <v>-6.0066650213656279E-2</v>
      </c>
    </row>
    <row r="420" spans="1:2" x14ac:dyDescent="0.25">
      <c r="A420" s="3">
        <v>42054</v>
      </c>
      <c r="B420" s="5">
        <v>-5.8862643600313298E-2</v>
      </c>
    </row>
    <row r="421" spans="1:2" x14ac:dyDescent="0.25">
      <c r="A421" s="3">
        <v>42055</v>
      </c>
      <c r="B421" s="5">
        <v>-5.8581625196504755E-2</v>
      </c>
    </row>
    <row r="422" spans="1:2" x14ac:dyDescent="0.25">
      <c r="A422" s="3">
        <v>42056</v>
      </c>
      <c r="B422" s="5">
        <v>-5.8436269930613377E-2</v>
      </c>
    </row>
    <row r="423" spans="1:2" x14ac:dyDescent="0.25">
      <c r="A423" s="3">
        <v>42057</v>
      </c>
      <c r="B423" s="5">
        <v>-5.8561355898218495E-2</v>
      </c>
    </row>
    <row r="424" spans="1:2" x14ac:dyDescent="0.25">
      <c r="A424" s="3">
        <v>42058</v>
      </c>
      <c r="B424" s="5">
        <v>1.1214566087499964E-2</v>
      </c>
    </row>
    <row r="425" spans="1:2" x14ac:dyDescent="0.25">
      <c r="A425" s="3">
        <v>42059</v>
      </c>
      <c r="B425" s="5">
        <v>-5.6488045586270526E-2</v>
      </c>
    </row>
    <row r="426" spans="1:2" x14ac:dyDescent="0.25">
      <c r="A426" s="3">
        <v>42060</v>
      </c>
      <c r="B426" s="5">
        <v>-5.5778204311479992E-2</v>
      </c>
    </row>
    <row r="427" spans="1:2" x14ac:dyDescent="0.25">
      <c r="A427" s="3">
        <v>42061</v>
      </c>
      <c r="B427" s="5">
        <v>-5.730313984085493E-2</v>
      </c>
    </row>
    <row r="428" spans="1:2" x14ac:dyDescent="0.25">
      <c r="A428" s="3">
        <v>42062</v>
      </c>
      <c r="B428" s="5">
        <v>-5.6762116803539722E-2</v>
      </c>
    </row>
    <row r="429" spans="1:2" x14ac:dyDescent="0.25">
      <c r="A429" s="3">
        <v>42063</v>
      </c>
      <c r="B429" s="5">
        <v>-6.8771630882936155E-2</v>
      </c>
    </row>
    <row r="430" spans="1:2" x14ac:dyDescent="0.25">
      <c r="A430" s="3">
        <v>42064</v>
      </c>
      <c r="B430" s="5">
        <v>-7.7396146513184105E-2</v>
      </c>
    </row>
    <row r="431" spans="1:2" x14ac:dyDescent="0.25">
      <c r="A431" s="3">
        <v>42065</v>
      </c>
      <c r="B431" s="5">
        <v>-7.6709847430561889E-2</v>
      </c>
    </row>
    <row r="432" spans="1:2" x14ac:dyDescent="0.25">
      <c r="A432" s="3">
        <v>42066</v>
      </c>
      <c r="B432" s="5">
        <v>-7.7717602457962179E-2</v>
      </c>
    </row>
    <row r="433" spans="1:2" x14ac:dyDescent="0.25">
      <c r="A433" s="3">
        <v>42067</v>
      </c>
      <c r="B433" s="5">
        <v>-7.983445659882453E-2</v>
      </c>
    </row>
    <row r="434" spans="1:2" x14ac:dyDescent="0.25">
      <c r="A434" s="3">
        <v>42068</v>
      </c>
      <c r="B434" s="5">
        <v>-7.9480144075906423E-2</v>
      </c>
    </row>
    <row r="435" spans="1:2" x14ac:dyDescent="0.25">
      <c r="A435" s="3">
        <v>42069</v>
      </c>
      <c r="B435" s="5">
        <v>-8.2176431163514779E-2</v>
      </c>
    </row>
    <row r="436" spans="1:2" x14ac:dyDescent="0.25">
      <c r="A436" s="3">
        <v>42070</v>
      </c>
      <c r="B436" s="5">
        <v>-8.2504179180640957E-2</v>
      </c>
    </row>
    <row r="437" spans="1:2" x14ac:dyDescent="0.25">
      <c r="A437" s="3">
        <v>42071</v>
      </c>
      <c r="B437" s="5">
        <v>5.8308791975549704E-3</v>
      </c>
    </row>
    <row r="438" spans="1:2" x14ac:dyDescent="0.25">
      <c r="A438" s="3">
        <v>42072</v>
      </c>
      <c r="B438" s="5">
        <v>6.8001979920666797E-3</v>
      </c>
    </row>
    <row r="439" spans="1:2" x14ac:dyDescent="0.25">
      <c r="A439" s="3">
        <v>42073</v>
      </c>
      <c r="B439" s="5">
        <v>6.8149018076857889E-3</v>
      </c>
    </row>
    <row r="440" spans="1:2" x14ac:dyDescent="0.25">
      <c r="A440" s="3">
        <v>42074</v>
      </c>
      <c r="B440" s="5">
        <v>7.4600474765343103E-3</v>
      </c>
    </row>
    <row r="441" spans="1:2" x14ac:dyDescent="0.25">
      <c r="A441" s="3">
        <v>42075</v>
      </c>
      <c r="B441" s="5">
        <v>6.8073390367702734E-3</v>
      </c>
    </row>
    <row r="442" spans="1:2" x14ac:dyDescent="0.25">
      <c r="A442" s="3">
        <v>42076</v>
      </c>
      <c r="B442" s="5">
        <v>6.5195453534552068E-3</v>
      </c>
    </row>
    <row r="443" spans="1:2" x14ac:dyDescent="0.25">
      <c r="A443" s="3">
        <v>42077</v>
      </c>
      <c r="B443" s="5">
        <v>6.7581481165443959E-3</v>
      </c>
    </row>
    <row r="444" spans="1:2" x14ac:dyDescent="0.25">
      <c r="A444" s="3">
        <v>42078</v>
      </c>
      <c r="B444" s="5">
        <v>5.2044250941179863E-3</v>
      </c>
    </row>
    <row r="445" spans="1:2" x14ac:dyDescent="0.25">
      <c r="A445" s="3">
        <v>42079</v>
      </c>
      <c r="B445" s="5">
        <v>6.3743802496400775E-3</v>
      </c>
    </row>
    <row r="446" spans="1:2" x14ac:dyDescent="0.25">
      <c r="A446" s="3">
        <v>42080</v>
      </c>
      <c r="B446" s="5">
        <v>7.118266480677587E-3</v>
      </c>
    </row>
    <row r="447" spans="1:2" x14ac:dyDescent="0.25">
      <c r="A447" s="3">
        <v>42081</v>
      </c>
      <c r="B447" s="5">
        <v>5.897758617393666E-3</v>
      </c>
    </row>
    <row r="448" spans="1:2" x14ac:dyDescent="0.25">
      <c r="A448" s="3">
        <v>42082</v>
      </c>
      <c r="B448" s="5">
        <v>5.3678067663615386E-3</v>
      </c>
    </row>
    <row r="449" spans="1:2" x14ac:dyDescent="0.25">
      <c r="A449" s="3">
        <v>42083</v>
      </c>
      <c r="B449" s="5">
        <v>4.4150030625194746E-3</v>
      </c>
    </row>
    <row r="450" spans="1:2" x14ac:dyDescent="0.25">
      <c r="A450" s="3">
        <v>42084</v>
      </c>
      <c r="B450" s="5">
        <v>4.3803238423845261E-3</v>
      </c>
    </row>
    <row r="451" spans="1:2" x14ac:dyDescent="0.25">
      <c r="A451" s="3">
        <v>42085</v>
      </c>
      <c r="B451" s="5">
        <v>2.9570885365658838E-3</v>
      </c>
    </row>
    <row r="452" spans="1:2" x14ac:dyDescent="0.25">
      <c r="A452" s="3">
        <v>42086</v>
      </c>
      <c r="B452" s="5">
        <v>2.5834084788759508E-3</v>
      </c>
    </row>
    <row r="453" spans="1:2" x14ac:dyDescent="0.25">
      <c r="A453" s="3">
        <v>42087</v>
      </c>
      <c r="B453" s="5">
        <v>-9.0471579763140533E-2</v>
      </c>
    </row>
    <row r="454" spans="1:2" x14ac:dyDescent="0.25">
      <c r="A454" s="3">
        <v>42088</v>
      </c>
      <c r="B454" s="5">
        <v>-9.0735748206403247E-2</v>
      </c>
    </row>
    <row r="455" spans="1:2" x14ac:dyDescent="0.25">
      <c r="A455" s="3">
        <v>42089</v>
      </c>
      <c r="B455" s="5">
        <v>-9.240015259323632E-2</v>
      </c>
    </row>
    <row r="456" spans="1:2" x14ac:dyDescent="0.25">
      <c r="A456" s="3">
        <v>42090</v>
      </c>
      <c r="B456" s="5">
        <v>-9.1118261357879149E-2</v>
      </c>
    </row>
    <row r="457" spans="1:2" x14ac:dyDescent="0.25">
      <c r="A457" s="3">
        <v>42091</v>
      </c>
      <c r="B457" s="5">
        <v>-9.1141016739470379E-2</v>
      </c>
    </row>
    <row r="458" spans="1:2" x14ac:dyDescent="0.25">
      <c r="A458" s="3">
        <v>42092</v>
      </c>
      <c r="B458" s="5">
        <v>-9.0391159168005303E-2</v>
      </c>
    </row>
    <row r="459" spans="1:2" x14ac:dyDescent="0.25">
      <c r="A459" s="3">
        <v>42093</v>
      </c>
      <c r="B459" s="5">
        <v>-9.1150397326140956E-2</v>
      </c>
    </row>
    <row r="460" spans="1:2" x14ac:dyDescent="0.25">
      <c r="A460" s="3">
        <v>42094</v>
      </c>
      <c r="B460" s="5">
        <v>-8.8469512037509912E-2</v>
      </c>
    </row>
    <row r="461" spans="1:2" x14ac:dyDescent="0.25">
      <c r="A461" s="3">
        <v>42095</v>
      </c>
      <c r="B461" s="5">
        <v>-8.7372207910797181E-2</v>
      </c>
    </row>
    <row r="462" spans="1:2" x14ac:dyDescent="0.25">
      <c r="A462" s="3">
        <v>42096</v>
      </c>
      <c r="B462" s="5">
        <v>-8.7394666805140631E-2</v>
      </c>
    </row>
    <row r="463" spans="1:2" x14ac:dyDescent="0.25">
      <c r="A463" s="3">
        <v>42097</v>
      </c>
      <c r="B463" s="5">
        <v>-8.59720297442301E-2</v>
      </c>
    </row>
    <row r="464" spans="1:2" x14ac:dyDescent="0.25">
      <c r="A464" s="3">
        <v>42098</v>
      </c>
      <c r="B464" s="5">
        <v>-8.6361513421215647E-2</v>
      </c>
    </row>
    <row r="465" spans="1:2" x14ac:dyDescent="0.25">
      <c r="A465" s="3">
        <v>42099</v>
      </c>
      <c r="B465" s="5">
        <v>-8.6722865475422892E-2</v>
      </c>
    </row>
    <row r="466" spans="1:2" x14ac:dyDescent="0.25">
      <c r="A466" s="3">
        <v>42100</v>
      </c>
      <c r="B466" s="5">
        <v>-8.7352971447981667E-2</v>
      </c>
    </row>
    <row r="467" spans="1:2" x14ac:dyDescent="0.25">
      <c r="A467" s="3">
        <v>42101</v>
      </c>
      <c r="B467" s="5">
        <v>-8.9130284784818322E-3</v>
      </c>
    </row>
    <row r="468" spans="1:2" x14ac:dyDescent="0.25">
      <c r="A468" s="3">
        <v>42102</v>
      </c>
      <c r="B468" s="5">
        <v>3.3546156981229709E-3</v>
      </c>
    </row>
    <row r="469" spans="1:2" x14ac:dyDescent="0.25">
      <c r="A469" s="3">
        <v>42103</v>
      </c>
      <c r="B469" s="5">
        <v>3.5222605447240165E-3</v>
      </c>
    </row>
    <row r="470" spans="1:2" x14ac:dyDescent="0.25">
      <c r="A470" s="3">
        <v>42104</v>
      </c>
      <c r="B470" s="5">
        <v>3.621640880085653E-3</v>
      </c>
    </row>
    <row r="471" spans="1:2" x14ac:dyDescent="0.25">
      <c r="A471" s="3">
        <v>42105</v>
      </c>
      <c r="B471" s="5">
        <v>3.6679951750010578E-3</v>
      </c>
    </row>
    <row r="472" spans="1:2" x14ac:dyDescent="0.25">
      <c r="A472" s="3">
        <v>42106</v>
      </c>
      <c r="B472" s="5">
        <v>3.7568756675414312E-3</v>
      </c>
    </row>
    <row r="473" spans="1:2" x14ac:dyDescent="0.25">
      <c r="A473" s="3">
        <v>42107</v>
      </c>
      <c r="B473" s="5">
        <v>5.2573191160706703E-3</v>
      </c>
    </row>
    <row r="474" spans="1:2" x14ac:dyDescent="0.25">
      <c r="A474" s="3">
        <v>42108</v>
      </c>
      <c r="B474" s="5">
        <v>2.0498072029081833E-2</v>
      </c>
    </row>
    <row r="475" spans="1:2" x14ac:dyDescent="0.25">
      <c r="A475" s="3">
        <v>42109</v>
      </c>
      <c r="B475" s="5">
        <v>2.2453235723799168E-2</v>
      </c>
    </row>
    <row r="476" spans="1:2" x14ac:dyDescent="0.25">
      <c r="A476" s="3">
        <v>42110</v>
      </c>
      <c r="B476" s="5">
        <v>2.3444153111693761E-2</v>
      </c>
    </row>
    <row r="477" spans="1:2" x14ac:dyDescent="0.25">
      <c r="A477" s="3">
        <v>42111</v>
      </c>
      <c r="B477" s="5">
        <v>2.408741942214138E-2</v>
      </c>
    </row>
    <row r="478" spans="1:2" x14ac:dyDescent="0.25">
      <c r="A478" s="3">
        <v>42112</v>
      </c>
      <c r="B478" s="5">
        <v>2.4823924021113025E-2</v>
      </c>
    </row>
    <row r="479" spans="1:2" x14ac:dyDescent="0.25">
      <c r="A479" s="3">
        <v>42113</v>
      </c>
      <c r="B479" s="5">
        <v>2.5058686876071164E-2</v>
      </c>
    </row>
    <row r="480" spans="1:2" x14ac:dyDescent="0.25">
      <c r="A480" s="3">
        <v>42114</v>
      </c>
      <c r="B480" s="5">
        <v>2.6672008534875103E-2</v>
      </c>
    </row>
    <row r="481" spans="1:2" x14ac:dyDescent="0.25">
      <c r="A481" s="3">
        <v>42115</v>
      </c>
      <c r="B481" s="5">
        <v>2.9928781603657893E-2</v>
      </c>
    </row>
    <row r="482" spans="1:2" x14ac:dyDescent="0.25">
      <c r="A482" s="3">
        <v>42116</v>
      </c>
      <c r="B482" s="5">
        <v>-5.6699699723680719E-2</v>
      </c>
    </row>
    <row r="483" spans="1:2" x14ac:dyDescent="0.25">
      <c r="A483" s="3">
        <v>42117</v>
      </c>
      <c r="B483" s="5">
        <v>3.0911614824257229E-2</v>
      </c>
    </row>
    <row r="484" spans="1:2" x14ac:dyDescent="0.25">
      <c r="A484" s="3">
        <v>42118</v>
      </c>
      <c r="B484" s="5">
        <v>-5.4727301826690035E-2</v>
      </c>
    </row>
    <row r="485" spans="1:2" x14ac:dyDescent="0.25">
      <c r="A485" s="3">
        <v>42119</v>
      </c>
      <c r="B485" s="5">
        <v>-7.7329557630466714E-2</v>
      </c>
    </row>
    <row r="486" spans="1:2" x14ac:dyDescent="0.25">
      <c r="A486" s="3">
        <v>42120</v>
      </c>
      <c r="B486" s="5">
        <v>-5.2876922638503028E-2</v>
      </c>
    </row>
    <row r="487" spans="1:2" x14ac:dyDescent="0.25">
      <c r="A487" s="3">
        <v>42121</v>
      </c>
      <c r="B487" s="5">
        <v>-5.1670052259451558E-2</v>
      </c>
    </row>
    <row r="488" spans="1:2" x14ac:dyDescent="0.25">
      <c r="A488" s="3">
        <v>42122</v>
      </c>
      <c r="B488" s="5">
        <v>-5.3754349404268299E-2</v>
      </c>
    </row>
    <row r="489" spans="1:2" x14ac:dyDescent="0.25">
      <c r="A489" s="3">
        <v>42123</v>
      </c>
      <c r="B489" s="5">
        <v>-5.2760051742489704E-2</v>
      </c>
    </row>
    <row r="490" spans="1:2" x14ac:dyDescent="0.25">
      <c r="A490" s="3">
        <v>42124</v>
      </c>
      <c r="B490" s="5">
        <v>-5.3878243668778365E-2</v>
      </c>
    </row>
    <row r="491" spans="1:2" x14ac:dyDescent="0.25">
      <c r="A491" s="3">
        <v>42125</v>
      </c>
      <c r="B491" s="5">
        <v>-5.303852139011813E-2</v>
      </c>
    </row>
    <row r="492" spans="1:2" x14ac:dyDescent="0.25">
      <c r="A492" s="3">
        <v>42126</v>
      </c>
      <c r="B492" s="5">
        <v>-7.6214674213231595E-2</v>
      </c>
    </row>
    <row r="493" spans="1:2" x14ac:dyDescent="0.25">
      <c r="A493" s="3">
        <v>42127</v>
      </c>
      <c r="B493" s="5">
        <v>-5.2933477603071058E-2</v>
      </c>
    </row>
    <row r="494" spans="1:2" x14ac:dyDescent="0.25">
      <c r="A494" s="3">
        <v>42128</v>
      </c>
      <c r="B494" s="5">
        <v>-5.1304571984444776E-2</v>
      </c>
    </row>
    <row r="495" spans="1:2" x14ac:dyDescent="0.25">
      <c r="A495" s="3">
        <v>42129</v>
      </c>
      <c r="B495" s="5">
        <v>-4.9090624908824917E-2</v>
      </c>
    </row>
    <row r="496" spans="1:2" x14ac:dyDescent="0.25">
      <c r="A496" s="3">
        <v>42130</v>
      </c>
      <c r="B496" s="5">
        <v>-7.6738244808088274E-2</v>
      </c>
    </row>
    <row r="497" spans="1:2" x14ac:dyDescent="0.25">
      <c r="A497" s="3">
        <v>42131</v>
      </c>
      <c r="B497" s="5">
        <v>1.2192020049494072E-2</v>
      </c>
    </row>
    <row r="498" spans="1:2" x14ac:dyDescent="0.25">
      <c r="A498" s="3">
        <v>42132</v>
      </c>
      <c r="B498" s="5">
        <v>-7.5549473485522115E-2</v>
      </c>
    </row>
    <row r="499" spans="1:2" x14ac:dyDescent="0.25">
      <c r="A499" s="3">
        <v>42133</v>
      </c>
      <c r="B499" s="5">
        <v>-7.6556806163476557E-2</v>
      </c>
    </row>
    <row r="500" spans="1:2" x14ac:dyDescent="0.25">
      <c r="A500" s="3">
        <v>42134</v>
      </c>
      <c r="B500" s="5">
        <v>-7.6302120862756326E-2</v>
      </c>
    </row>
    <row r="501" spans="1:2" x14ac:dyDescent="0.25">
      <c r="A501" s="3">
        <v>42135</v>
      </c>
      <c r="B501" s="5">
        <v>-7.6765252031428033E-2</v>
      </c>
    </row>
    <row r="502" spans="1:2" x14ac:dyDescent="0.25">
      <c r="A502" s="3">
        <v>42136</v>
      </c>
      <c r="B502" s="5">
        <v>-7.6906794960093464E-2</v>
      </c>
    </row>
    <row r="503" spans="1:2" x14ac:dyDescent="0.25">
      <c r="A503" s="3">
        <v>42137</v>
      </c>
      <c r="B503" s="5">
        <v>-7.7032445243067252E-2</v>
      </c>
    </row>
    <row r="504" spans="1:2" x14ac:dyDescent="0.25">
      <c r="A504" s="3">
        <v>42138</v>
      </c>
      <c r="B504" s="5">
        <v>-7.6697394934662114E-2</v>
      </c>
    </row>
    <row r="505" spans="1:2" x14ac:dyDescent="0.25">
      <c r="A505" s="3">
        <v>42139</v>
      </c>
      <c r="B505" s="5">
        <v>-7.6774618149413151E-2</v>
      </c>
    </row>
    <row r="506" spans="1:2" x14ac:dyDescent="0.25">
      <c r="A506" s="3">
        <v>42140</v>
      </c>
      <c r="B506" s="5">
        <v>-7.7035354444370749E-2</v>
      </c>
    </row>
    <row r="507" spans="1:2" x14ac:dyDescent="0.25">
      <c r="A507" s="3">
        <v>42141</v>
      </c>
      <c r="B507" s="5">
        <v>-7.7059920014526856E-2</v>
      </c>
    </row>
    <row r="508" spans="1:2" x14ac:dyDescent="0.25">
      <c r="A508" s="3">
        <v>42142</v>
      </c>
      <c r="B508" s="5">
        <v>-7.6825026030853352E-2</v>
      </c>
    </row>
    <row r="509" spans="1:2" x14ac:dyDescent="0.25">
      <c r="A509" s="3">
        <v>42143</v>
      </c>
      <c r="B509" s="5">
        <v>-7.1807434591357827E-2</v>
      </c>
    </row>
    <row r="510" spans="1:2" x14ac:dyDescent="0.25">
      <c r="A510" s="3">
        <v>42144</v>
      </c>
      <c r="B510" s="5">
        <v>-7.4570811189178104E-2</v>
      </c>
    </row>
    <row r="511" spans="1:2" x14ac:dyDescent="0.25">
      <c r="A511" s="3">
        <v>42145</v>
      </c>
      <c r="B511" s="5">
        <v>3.3581121923002097E-2</v>
      </c>
    </row>
    <row r="512" spans="1:2" x14ac:dyDescent="0.25">
      <c r="A512" s="3">
        <v>42146</v>
      </c>
      <c r="B512" s="5">
        <v>-7.6646640421436735E-2</v>
      </c>
    </row>
    <row r="513" spans="1:2" x14ac:dyDescent="0.25">
      <c r="A513" s="3">
        <v>42147</v>
      </c>
      <c r="B513" s="5">
        <v>-7.6951717635613301E-2</v>
      </c>
    </row>
    <row r="514" spans="1:2" x14ac:dyDescent="0.25">
      <c r="A514" s="3">
        <v>42148</v>
      </c>
      <c r="B514" s="5">
        <v>-7.5957140111077528E-2</v>
      </c>
    </row>
    <row r="515" spans="1:2" x14ac:dyDescent="0.25">
      <c r="A515" s="3">
        <v>42149</v>
      </c>
      <c r="B515" s="5">
        <v>-7.6975910925561344E-2</v>
      </c>
    </row>
    <row r="516" spans="1:2" x14ac:dyDescent="0.25">
      <c r="A516" s="3">
        <v>42150</v>
      </c>
      <c r="B516" s="5">
        <v>-7.6905333982727239E-2</v>
      </c>
    </row>
    <row r="517" spans="1:2" x14ac:dyDescent="0.25">
      <c r="A517" s="3">
        <v>42151</v>
      </c>
      <c r="B517" s="5">
        <v>-7.6766725700749577E-2</v>
      </c>
    </row>
    <row r="518" spans="1:2" x14ac:dyDescent="0.25">
      <c r="A518" s="3">
        <v>42152</v>
      </c>
      <c r="B518" s="5">
        <v>-7.6866666810565226E-2</v>
      </c>
    </row>
    <row r="519" spans="1:2" x14ac:dyDescent="0.25">
      <c r="A519" s="3">
        <v>42153</v>
      </c>
      <c r="B519" s="5">
        <v>-7.6466330587623019E-2</v>
      </c>
    </row>
    <row r="520" spans="1:2" x14ac:dyDescent="0.25">
      <c r="A520" s="3">
        <v>42154</v>
      </c>
      <c r="B520" s="5">
        <v>-7.7114055183305788E-2</v>
      </c>
    </row>
    <row r="521" spans="1:2" x14ac:dyDescent="0.25">
      <c r="A521" s="3">
        <v>42155</v>
      </c>
      <c r="B521" s="5">
        <v>-7.6297954442337376E-2</v>
      </c>
    </row>
    <row r="522" spans="1:2" x14ac:dyDescent="0.25">
      <c r="A522" s="3">
        <v>42156</v>
      </c>
      <c r="B522" s="5">
        <v>-7.725304259864918E-2</v>
      </c>
    </row>
    <row r="523" spans="1:2" x14ac:dyDescent="0.25">
      <c r="A523" s="3">
        <v>42157</v>
      </c>
      <c r="B523" s="5">
        <v>-7.7321174483404892E-2</v>
      </c>
    </row>
    <row r="524" spans="1:2" x14ac:dyDescent="0.25">
      <c r="A524" s="3">
        <v>42158</v>
      </c>
      <c r="B524" s="5">
        <v>-7.6551286758322526E-2</v>
      </c>
    </row>
    <row r="525" spans="1:2" x14ac:dyDescent="0.25">
      <c r="A525" s="3">
        <v>42159</v>
      </c>
      <c r="B525" s="5">
        <v>-7.5974529806610153E-2</v>
      </c>
    </row>
    <row r="526" spans="1:2" x14ac:dyDescent="0.25">
      <c r="A526" s="3">
        <v>42160</v>
      </c>
      <c r="B526" s="5">
        <v>-7.6592030534338551E-2</v>
      </c>
    </row>
    <row r="527" spans="1:2" x14ac:dyDescent="0.25">
      <c r="A527" s="3">
        <v>42161</v>
      </c>
      <c r="B527" s="5">
        <v>-7.6361524145881002E-2</v>
      </c>
    </row>
    <row r="528" spans="1:2" x14ac:dyDescent="0.25">
      <c r="A528" s="3">
        <v>42162</v>
      </c>
      <c r="B528" s="5">
        <v>-7.6533666601856939E-2</v>
      </c>
    </row>
    <row r="529" spans="1:2" x14ac:dyDescent="0.25">
      <c r="A529" s="3">
        <v>42163</v>
      </c>
      <c r="B529" s="5">
        <v>3.3188705456807209E-2</v>
      </c>
    </row>
    <row r="530" spans="1:2" x14ac:dyDescent="0.25">
      <c r="A530" s="3">
        <v>42164</v>
      </c>
      <c r="B530" s="5">
        <v>3.5658001905481726E-2</v>
      </c>
    </row>
    <row r="531" spans="1:2" x14ac:dyDescent="0.25">
      <c r="A531" s="3">
        <v>42165</v>
      </c>
      <c r="B531" s="5">
        <v>3.5536721489547861E-2</v>
      </c>
    </row>
    <row r="532" spans="1:2" x14ac:dyDescent="0.25">
      <c r="A532" s="3">
        <v>42166</v>
      </c>
      <c r="B532" s="5">
        <v>3.5501356388433804E-2</v>
      </c>
    </row>
    <row r="533" spans="1:2" x14ac:dyDescent="0.25">
      <c r="A533" s="3">
        <v>42167</v>
      </c>
      <c r="B533" s="5">
        <v>3.6953823768562592E-2</v>
      </c>
    </row>
    <row r="534" spans="1:2" x14ac:dyDescent="0.25">
      <c r="A534" s="3">
        <v>42168</v>
      </c>
      <c r="B534" s="5">
        <v>3.6530536084799933E-2</v>
      </c>
    </row>
    <row r="535" spans="1:2" x14ac:dyDescent="0.25">
      <c r="A535" s="3">
        <v>42169</v>
      </c>
      <c r="B535" s="5">
        <v>3.723725386890387E-2</v>
      </c>
    </row>
    <row r="536" spans="1:2" x14ac:dyDescent="0.25">
      <c r="A536" s="3">
        <v>42170</v>
      </c>
      <c r="B536" s="5">
        <v>3.7047771471563885E-2</v>
      </c>
    </row>
    <row r="537" spans="1:2" x14ac:dyDescent="0.25">
      <c r="A537" s="3">
        <v>42171</v>
      </c>
      <c r="B537" s="5">
        <v>3.6497796019598426E-2</v>
      </c>
    </row>
    <row r="538" spans="1:2" x14ac:dyDescent="0.25">
      <c r="A538" s="3">
        <v>42172</v>
      </c>
      <c r="B538" s="5">
        <v>3.854603727673727E-2</v>
      </c>
    </row>
    <row r="539" spans="1:2" x14ac:dyDescent="0.25">
      <c r="A539" s="3">
        <v>42173</v>
      </c>
      <c r="B539" s="5">
        <v>3.902162125094933E-2</v>
      </c>
    </row>
    <row r="540" spans="1:2" x14ac:dyDescent="0.25">
      <c r="A540" s="3">
        <v>42174</v>
      </c>
      <c r="B540" s="5">
        <v>4.1543862883119301E-2</v>
      </c>
    </row>
    <row r="541" spans="1:2" x14ac:dyDescent="0.25">
      <c r="A541" s="3">
        <v>42175</v>
      </c>
      <c r="B541" s="5">
        <v>4.1442366371364003E-2</v>
      </c>
    </row>
    <row r="542" spans="1:2" x14ac:dyDescent="0.25">
      <c r="A542" s="3">
        <v>42176</v>
      </c>
      <c r="B542" s="5">
        <v>4.167508264791505E-2</v>
      </c>
    </row>
    <row r="543" spans="1:2" x14ac:dyDescent="0.25">
      <c r="A543" s="3">
        <v>42177</v>
      </c>
      <c r="B543" s="5">
        <v>4.1366378520302893E-2</v>
      </c>
    </row>
    <row r="544" spans="1:2" x14ac:dyDescent="0.25">
      <c r="A544" s="3">
        <v>42178</v>
      </c>
      <c r="B544" s="5">
        <v>4.2900736893605351E-2</v>
      </c>
    </row>
    <row r="545" spans="1:2" x14ac:dyDescent="0.25">
      <c r="A545" s="3">
        <v>42179</v>
      </c>
      <c r="B545" s="5">
        <v>-6.3922903521629576E-2</v>
      </c>
    </row>
    <row r="546" spans="1:2" x14ac:dyDescent="0.25">
      <c r="A546" s="3">
        <v>42180</v>
      </c>
      <c r="B546" s="5">
        <v>-6.2672272584414337E-2</v>
      </c>
    </row>
    <row r="547" spans="1:2" x14ac:dyDescent="0.25">
      <c r="A547" s="3">
        <v>42181</v>
      </c>
      <c r="B547" s="5">
        <v>-6.15242284250829E-2</v>
      </c>
    </row>
    <row r="548" spans="1:2" x14ac:dyDescent="0.25">
      <c r="A548" s="3">
        <v>42182</v>
      </c>
      <c r="B548" s="5">
        <v>-6.1672231524066687E-2</v>
      </c>
    </row>
    <row r="549" spans="1:2" x14ac:dyDescent="0.25">
      <c r="A549" s="3">
        <v>42183</v>
      </c>
      <c r="B549" s="5">
        <v>-6.1657490454137258E-2</v>
      </c>
    </row>
    <row r="550" spans="1:2" x14ac:dyDescent="0.25">
      <c r="A550" s="3">
        <v>42184</v>
      </c>
      <c r="B550" s="5">
        <v>-6.2294573205145906E-2</v>
      </c>
    </row>
    <row r="551" spans="1:2" x14ac:dyDescent="0.25">
      <c r="A551" s="3">
        <v>42185</v>
      </c>
      <c r="B551" s="5">
        <v>-6.2193043675694878E-2</v>
      </c>
    </row>
    <row r="552" spans="1:2" x14ac:dyDescent="0.25">
      <c r="A552" s="3">
        <v>42186</v>
      </c>
      <c r="B552" s="5">
        <v>-6.2303217248812721E-2</v>
      </c>
    </row>
    <row r="553" spans="1:2" x14ac:dyDescent="0.25">
      <c r="A553" s="3">
        <v>42187</v>
      </c>
      <c r="B553" s="5">
        <v>-6.2201410227225445E-2</v>
      </c>
    </row>
    <row r="554" spans="1:2" x14ac:dyDescent="0.25">
      <c r="A554" s="3">
        <v>42188</v>
      </c>
      <c r="B554" s="5">
        <v>-6.0290157075834037E-2</v>
      </c>
    </row>
    <row r="555" spans="1:2" x14ac:dyDescent="0.25">
      <c r="A555" s="3">
        <v>42189</v>
      </c>
      <c r="B555" s="5">
        <v>-5.8981083588444429E-2</v>
      </c>
    </row>
    <row r="556" spans="1:2" x14ac:dyDescent="0.25">
      <c r="A556" s="3">
        <v>42190</v>
      </c>
      <c r="B556" s="5">
        <v>-5.7980517238653544E-2</v>
      </c>
    </row>
    <row r="557" spans="1:2" x14ac:dyDescent="0.25">
      <c r="A557" s="3">
        <v>42191</v>
      </c>
      <c r="B557" s="5">
        <v>-5.8631886440281056E-2</v>
      </c>
    </row>
    <row r="558" spans="1:2" x14ac:dyDescent="0.25">
      <c r="A558" s="3">
        <v>42192</v>
      </c>
      <c r="B558" s="5">
        <v>-5.9267819965515632E-2</v>
      </c>
    </row>
    <row r="559" spans="1:2" x14ac:dyDescent="0.25">
      <c r="A559" s="3">
        <v>42193</v>
      </c>
      <c r="B559" s="5">
        <v>-1.9241586558536134E-3</v>
      </c>
    </row>
    <row r="560" spans="1:2" x14ac:dyDescent="0.25">
      <c r="A560" s="3">
        <v>42194</v>
      </c>
      <c r="B560" s="5">
        <v>-1.5503453425741068E-2</v>
      </c>
    </row>
    <row r="561" spans="1:2" x14ac:dyDescent="0.25">
      <c r="A561" s="3">
        <v>42195</v>
      </c>
      <c r="B561" s="5">
        <v>-1.5092812014940112E-2</v>
      </c>
    </row>
    <row r="562" spans="1:2" x14ac:dyDescent="0.25">
      <c r="A562" s="3">
        <v>42196</v>
      </c>
      <c r="B562" s="5">
        <v>-1.0861144593925938E-2</v>
      </c>
    </row>
    <row r="563" spans="1:2" x14ac:dyDescent="0.25">
      <c r="A563" s="3">
        <v>42197</v>
      </c>
      <c r="B563" s="5">
        <v>-2.2556370029226336E-2</v>
      </c>
    </row>
    <row r="564" spans="1:2" x14ac:dyDescent="0.25">
      <c r="A564" s="3">
        <v>42198</v>
      </c>
      <c r="B564" s="5">
        <v>-2.1454310212654558E-2</v>
      </c>
    </row>
    <row r="565" spans="1:2" x14ac:dyDescent="0.25">
      <c r="A565" s="3">
        <v>42199</v>
      </c>
      <c r="B565" s="5">
        <v>-2.4763163425871794E-2</v>
      </c>
    </row>
    <row r="566" spans="1:2" x14ac:dyDescent="0.25">
      <c r="A566" s="3">
        <v>42200</v>
      </c>
      <c r="B566" s="5">
        <v>-1.7476561889211095E-2</v>
      </c>
    </row>
    <row r="567" spans="1:2" x14ac:dyDescent="0.25">
      <c r="A567" s="3">
        <v>42201</v>
      </c>
      <c r="B567" s="5">
        <v>-2.5726517631062241E-2</v>
      </c>
    </row>
    <row r="568" spans="1:2" x14ac:dyDescent="0.25">
      <c r="A568" s="3">
        <v>42202</v>
      </c>
      <c r="B568" s="5">
        <v>-2.9071012616909569E-2</v>
      </c>
    </row>
    <row r="569" spans="1:2" x14ac:dyDescent="0.25">
      <c r="A569" s="3">
        <v>42203</v>
      </c>
      <c r="B569" s="5">
        <v>-2.3579417632458473E-2</v>
      </c>
    </row>
    <row r="570" spans="1:2" x14ac:dyDescent="0.25">
      <c r="A570" s="3">
        <v>42204</v>
      </c>
      <c r="B570" s="5">
        <v>-2.459735400842937E-2</v>
      </c>
    </row>
    <row r="571" spans="1:2" x14ac:dyDescent="0.25">
      <c r="A571" s="3">
        <v>42205</v>
      </c>
      <c r="B571" s="5">
        <v>-2.0533945212590766E-2</v>
      </c>
    </row>
    <row r="572" spans="1:2" x14ac:dyDescent="0.25">
      <c r="A572" s="3">
        <v>42206</v>
      </c>
      <c r="B572" s="5">
        <v>-2.6103524319661921E-2</v>
      </c>
    </row>
    <row r="573" spans="1:2" x14ac:dyDescent="0.25">
      <c r="A573" s="3">
        <v>42207</v>
      </c>
      <c r="B573" s="5">
        <v>-2.6271134795473976E-2</v>
      </c>
    </row>
    <row r="574" spans="1:2" x14ac:dyDescent="0.25">
      <c r="A574" s="3">
        <v>42208</v>
      </c>
      <c r="B574" s="5">
        <v>-3.7783541607659329E-2</v>
      </c>
    </row>
    <row r="575" spans="1:2" x14ac:dyDescent="0.25">
      <c r="A575" s="3">
        <v>42209</v>
      </c>
      <c r="B575" s="5">
        <v>-3.7701133403331172E-2</v>
      </c>
    </row>
    <row r="576" spans="1:2" x14ac:dyDescent="0.25">
      <c r="A576" s="3">
        <v>42210</v>
      </c>
      <c r="B576" s="5">
        <v>-3.5436983025061375E-2</v>
      </c>
    </row>
    <row r="577" spans="1:2" x14ac:dyDescent="0.25">
      <c r="A577" s="3">
        <v>42211</v>
      </c>
      <c r="B577" s="5">
        <v>-4.1291904000548225E-2</v>
      </c>
    </row>
    <row r="578" spans="1:2" x14ac:dyDescent="0.25">
      <c r="A578" s="3">
        <v>42212</v>
      </c>
      <c r="B578" s="5">
        <v>-3.9150368838612559E-2</v>
      </c>
    </row>
    <row r="579" spans="1:2" x14ac:dyDescent="0.25">
      <c r="A579" s="3">
        <v>42213</v>
      </c>
      <c r="B579" s="5">
        <v>-3.7160570119868119E-2</v>
      </c>
    </row>
    <row r="580" spans="1:2" x14ac:dyDescent="0.25">
      <c r="A580" s="3">
        <v>42214</v>
      </c>
      <c r="B580" s="5">
        <v>-3.8980290891492214E-2</v>
      </c>
    </row>
    <row r="581" spans="1:2" x14ac:dyDescent="0.25">
      <c r="A581" s="3">
        <v>42215</v>
      </c>
      <c r="B581" s="5">
        <v>-3.5017724064680109E-2</v>
      </c>
    </row>
    <row r="582" spans="1:2" x14ac:dyDescent="0.25">
      <c r="A582" s="3">
        <v>42216</v>
      </c>
      <c r="B582" s="5">
        <v>-3.3394052592361244E-2</v>
      </c>
    </row>
    <row r="583" spans="1:2" x14ac:dyDescent="0.25">
      <c r="A583" s="3">
        <v>42217</v>
      </c>
      <c r="B583" s="5">
        <v>-3.1118609177210575E-2</v>
      </c>
    </row>
    <row r="584" spans="1:2" x14ac:dyDescent="0.25">
      <c r="A584" s="3">
        <v>42218</v>
      </c>
      <c r="B584" s="5">
        <v>-3.0336793401209823E-2</v>
      </c>
    </row>
    <row r="585" spans="1:2" x14ac:dyDescent="0.25">
      <c r="A585" s="3">
        <v>42219</v>
      </c>
      <c r="B585" s="5">
        <v>-2.4309842876743447E-2</v>
      </c>
    </row>
    <row r="586" spans="1:2" x14ac:dyDescent="0.25">
      <c r="A586" s="3">
        <v>42220</v>
      </c>
      <c r="B586" s="5">
        <v>-3.5338846712005469E-2</v>
      </c>
    </row>
    <row r="587" spans="1:2" x14ac:dyDescent="0.25">
      <c r="A587" s="3">
        <v>42221</v>
      </c>
      <c r="B587" s="5">
        <v>-3.366116691586047E-2</v>
      </c>
    </row>
    <row r="588" spans="1:2" x14ac:dyDescent="0.25">
      <c r="A588" s="3">
        <v>42222</v>
      </c>
      <c r="B588" s="5">
        <v>-3.5286869388122213E-2</v>
      </c>
    </row>
    <row r="589" spans="1:2" x14ac:dyDescent="0.25">
      <c r="A589" s="3">
        <v>42223</v>
      </c>
      <c r="B589" s="5">
        <v>-2.8097462512116912E-2</v>
      </c>
    </row>
    <row r="590" spans="1:2" x14ac:dyDescent="0.25">
      <c r="A590" s="3">
        <v>42224</v>
      </c>
      <c r="B590" s="5">
        <v>-2.922195143794944E-2</v>
      </c>
    </row>
    <row r="591" spans="1:2" x14ac:dyDescent="0.25">
      <c r="A591" s="3">
        <v>42225</v>
      </c>
      <c r="B591" s="5">
        <v>-3.2775614536978206E-2</v>
      </c>
    </row>
    <row r="592" spans="1:2" x14ac:dyDescent="0.25">
      <c r="A592" s="3">
        <v>42226</v>
      </c>
      <c r="B592" s="5">
        <v>-3.8555438422777845E-2</v>
      </c>
    </row>
    <row r="593" spans="1:2" x14ac:dyDescent="0.25">
      <c r="A593" s="3">
        <v>42227</v>
      </c>
      <c r="B593" s="5">
        <v>-3.906714306957542E-2</v>
      </c>
    </row>
    <row r="594" spans="1:2" x14ac:dyDescent="0.25">
      <c r="A594" s="3">
        <v>42228</v>
      </c>
      <c r="B594" s="5">
        <v>-4.8119296534351173E-2</v>
      </c>
    </row>
    <row r="595" spans="1:2" x14ac:dyDescent="0.25">
      <c r="A595" s="3">
        <v>42229</v>
      </c>
      <c r="B595" s="5">
        <v>-4.943845450760577E-2</v>
      </c>
    </row>
    <row r="596" spans="1:2" x14ac:dyDescent="0.25">
      <c r="A596" s="3">
        <v>42230</v>
      </c>
      <c r="B596" s="5">
        <v>-4.7844665309152885E-2</v>
      </c>
    </row>
    <row r="597" spans="1:2" x14ac:dyDescent="0.25">
      <c r="A597" s="3">
        <v>42231</v>
      </c>
      <c r="B597" s="5">
        <v>-4.4474708028553016E-2</v>
      </c>
    </row>
    <row r="598" spans="1:2" x14ac:dyDescent="0.25">
      <c r="A598" s="3">
        <v>42232</v>
      </c>
      <c r="B598" s="5">
        <v>-4.9722852632133004E-2</v>
      </c>
    </row>
    <row r="599" spans="1:2" x14ac:dyDescent="0.25">
      <c r="A599" s="3">
        <v>42233</v>
      </c>
      <c r="B599" s="5">
        <v>-4.8314697300543365E-2</v>
      </c>
    </row>
    <row r="600" spans="1:2" x14ac:dyDescent="0.25">
      <c r="A600" s="3">
        <v>42234</v>
      </c>
      <c r="B600" s="5">
        <v>-4.7659711931734003E-2</v>
      </c>
    </row>
    <row r="601" spans="1:2" x14ac:dyDescent="0.25">
      <c r="A601" s="3">
        <v>42235</v>
      </c>
      <c r="B601" s="5">
        <v>-3.7440959827288928E-2</v>
      </c>
    </row>
    <row r="602" spans="1:2" x14ac:dyDescent="0.25">
      <c r="A602" s="3">
        <v>42236</v>
      </c>
      <c r="B602" s="5">
        <v>-2.6346639218968609E-2</v>
      </c>
    </row>
    <row r="603" spans="1:2" x14ac:dyDescent="0.25">
      <c r="A603" s="3">
        <v>42237</v>
      </c>
      <c r="B603" s="5">
        <v>-2.608745088098683E-2</v>
      </c>
    </row>
    <row r="604" spans="1:2" x14ac:dyDescent="0.25">
      <c r="A604" s="3">
        <v>42238</v>
      </c>
      <c r="B604" s="5">
        <v>-2.4276343789729069E-2</v>
      </c>
    </row>
    <row r="605" spans="1:2" x14ac:dyDescent="0.25">
      <c r="A605" s="3">
        <v>42239</v>
      </c>
      <c r="B605" s="5">
        <v>-1.0076723299236933E-2</v>
      </c>
    </row>
    <row r="606" spans="1:2" x14ac:dyDescent="0.25">
      <c r="A606" s="3">
        <v>42240</v>
      </c>
      <c r="B606" s="5">
        <v>-5.7652130041806133E-3</v>
      </c>
    </row>
    <row r="607" spans="1:2" x14ac:dyDescent="0.25">
      <c r="A607" s="3">
        <v>42241</v>
      </c>
      <c r="B607" s="5">
        <v>-0.13456412102422541</v>
      </c>
    </row>
    <row r="608" spans="1:2" x14ac:dyDescent="0.25">
      <c r="A608" s="3">
        <v>42242</v>
      </c>
      <c r="B608" s="5">
        <v>-0.11483916597185627</v>
      </c>
    </row>
    <row r="609" spans="1:2" x14ac:dyDescent="0.25">
      <c r="A609" s="3">
        <v>42243</v>
      </c>
      <c r="B609" s="5">
        <v>-0.10542291286299552</v>
      </c>
    </row>
    <row r="610" spans="1:2" x14ac:dyDescent="0.25">
      <c r="A610" s="3">
        <v>42244</v>
      </c>
      <c r="B610" s="5">
        <v>-0.10098098458174189</v>
      </c>
    </row>
    <row r="611" spans="1:2" x14ac:dyDescent="0.25">
      <c r="A611" s="3">
        <v>42245</v>
      </c>
      <c r="B611" s="5">
        <v>-9.4083519085492257E-2</v>
      </c>
    </row>
    <row r="612" spans="1:2" x14ac:dyDescent="0.25">
      <c r="A612" s="3">
        <v>42246</v>
      </c>
      <c r="B612" s="5">
        <v>-8.8516876763414465E-2</v>
      </c>
    </row>
    <row r="613" spans="1:2" x14ac:dyDescent="0.25">
      <c r="A613" s="3">
        <v>42247</v>
      </c>
      <c r="B613" s="5">
        <v>-8.8436827113418562E-2</v>
      </c>
    </row>
    <row r="614" spans="1:2" x14ac:dyDescent="0.25">
      <c r="A614" s="3">
        <v>42248</v>
      </c>
      <c r="B614" s="5">
        <v>-8.6523503731496088E-2</v>
      </c>
    </row>
    <row r="615" spans="1:2" x14ac:dyDescent="0.25">
      <c r="A615" s="3">
        <v>42249</v>
      </c>
      <c r="B615" s="5">
        <v>-8.1092671922955911E-2</v>
      </c>
    </row>
    <row r="616" spans="1:2" x14ac:dyDescent="0.25">
      <c r="A616" s="3">
        <v>42250</v>
      </c>
      <c r="B616" s="5">
        <v>-8.0252924771801779E-2</v>
      </c>
    </row>
    <row r="617" spans="1:2" x14ac:dyDescent="0.25">
      <c r="A617" s="3">
        <v>42251</v>
      </c>
      <c r="B617" s="5">
        <v>-7.6135101667338154E-2</v>
      </c>
    </row>
    <row r="618" spans="1:2" x14ac:dyDescent="0.25">
      <c r="A618" s="3">
        <v>42252</v>
      </c>
      <c r="B618" s="5">
        <v>-7.6043627305475273E-2</v>
      </c>
    </row>
    <row r="619" spans="1:2" x14ac:dyDescent="0.25">
      <c r="A619" s="3">
        <v>42253</v>
      </c>
      <c r="B619" s="5">
        <v>-7.2415425972379668E-2</v>
      </c>
    </row>
    <row r="620" spans="1:2" x14ac:dyDescent="0.25">
      <c r="A620" s="3">
        <v>42254</v>
      </c>
      <c r="B620" s="5">
        <v>-7.5935314504549725E-2</v>
      </c>
    </row>
    <row r="621" spans="1:2" x14ac:dyDescent="0.25">
      <c r="A621" s="3">
        <v>42255</v>
      </c>
      <c r="B621" s="5">
        <v>5.1891530439483871E-2</v>
      </c>
    </row>
    <row r="622" spans="1:2" x14ac:dyDescent="0.25">
      <c r="A622" s="3">
        <v>42256</v>
      </c>
      <c r="B622" s="5">
        <v>5.0024942878702724E-2</v>
      </c>
    </row>
    <row r="623" spans="1:2" x14ac:dyDescent="0.25">
      <c r="A623" s="3">
        <v>42257</v>
      </c>
      <c r="B623" s="5">
        <v>6.3839184544151759E-2</v>
      </c>
    </row>
    <row r="624" spans="1:2" x14ac:dyDescent="0.25">
      <c r="A624" s="3">
        <v>42258</v>
      </c>
      <c r="B624" s="5">
        <v>5.0967866778729227E-2</v>
      </c>
    </row>
    <row r="625" spans="1:2" x14ac:dyDescent="0.25">
      <c r="A625" s="3">
        <v>42259</v>
      </c>
      <c r="B625" s="5">
        <v>5.2993504032205374E-2</v>
      </c>
    </row>
    <row r="626" spans="1:2" x14ac:dyDescent="0.25">
      <c r="A626" s="3">
        <v>42260</v>
      </c>
      <c r="B626" s="5">
        <v>5.2836224360987463E-2</v>
      </c>
    </row>
    <row r="627" spans="1:2" x14ac:dyDescent="0.25">
      <c r="A627" s="3">
        <v>42261</v>
      </c>
      <c r="B627" s="5">
        <v>4.8009228495760524E-2</v>
      </c>
    </row>
    <row r="628" spans="1:2" x14ac:dyDescent="0.25">
      <c r="A628" s="3">
        <v>42262</v>
      </c>
      <c r="B628" s="5">
        <v>4.7073261018405949E-2</v>
      </c>
    </row>
    <row r="629" spans="1:2" x14ac:dyDescent="0.25">
      <c r="A629" s="3">
        <v>42263</v>
      </c>
      <c r="B629" s="5">
        <v>5.2633705495530411E-2</v>
      </c>
    </row>
    <row r="630" spans="1:2" x14ac:dyDescent="0.25">
      <c r="A630" s="3">
        <v>42264</v>
      </c>
      <c r="B630" s="5">
        <v>5.6030643449243411E-2</v>
      </c>
    </row>
    <row r="631" spans="1:2" x14ac:dyDescent="0.25">
      <c r="A631" s="3">
        <v>42265</v>
      </c>
      <c r="B631" s="5">
        <v>5.288196536760132E-2</v>
      </c>
    </row>
    <row r="632" spans="1:2" x14ac:dyDescent="0.25">
      <c r="A632" s="3">
        <v>42266</v>
      </c>
      <c r="B632" s="5">
        <v>5.4857662468969441E-2</v>
      </c>
    </row>
    <row r="633" spans="1:2" x14ac:dyDescent="0.25">
      <c r="A633" s="3">
        <v>42267</v>
      </c>
      <c r="B633" s="5">
        <v>5.3193896300954328E-2</v>
      </c>
    </row>
    <row r="634" spans="1:2" x14ac:dyDescent="0.25">
      <c r="A634" s="3">
        <v>42268</v>
      </c>
      <c r="B634" s="5">
        <v>6.3606981575032431E-2</v>
      </c>
    </row>
    <row r="635" spans="1:2" x14ac:dyDescent="0.25">
      <c r="A635" s="3">
        <v>42269</v>
      </c>
      <c r="B635" s="5">
        <v>5.9927295045204533E-2</v>
      </c>
    </row>
    <row r="636" spans="1:2" x14ac:dyDescent="0.25">
      <c r="A636" s="3">
        <v>42270</v>
      </c>
      <c r="B636" s="5">
        <v>-0.10705212123458535</v>
      </c>
    </row>
    <row r="637" spans="1:2" x14ac:dyDescent="0.25">
      <c r="A637" s="3">
        <v>42271</v>
      </c>
      <c r="B637" s="5">
        <v>-0.11775810216172944</v>
      </c>
    </row>
    <row r="638" spans="1:2" x14ac:dyDescent="0.25">
      <c r="A638" s="3">
        <v>42272</v>
      </c>
      <c r="B638" s="5">
        <v>-0.12363711988302066</v>
      </c>
    </row>
    <row r="639" spans="1:2" x14ac:dyDescent="0.25">
      <c r="A639" s="3">
        <v>42273</v>
      </c>
      <c r="B639" s="5">
        <v>-0.13180860028206795</v>
      </c>
    </row>
    <row r="640" spans="1:2" x14ac:dyDescent="0.25">
      <c r="A640" s="3">
        <v>42274</v>
      </c>
      <c r="B640" s="5">
        <v>-0.13542842872010366</v>
      </c>
    </row>
    <row r="641" spans="1:2" x14ac:dyDescent="0.25">
      <c r="A641" s="3">
        <v>42275</v>
      </c>
      <c r="B641" s="5">
        <v>-0.13451867087888125</v>
      </c>
    </row>
    <row r="642" spans="1:2" x14ac:dyDescent="0.25">
      <c r="A642" s="3">
        <v>42276</v>
      </c>
      <c r="B642" s="5">
        <v>-0.13870977458890207</v>
      </c>
    </row>
    <row r="643" spans="1:2" x14ac:dyDescent="0.25">
      <c r="A643" s="3">
        <v>42277</v>
      </c>
      <c r="B643" s="5">
        <v>-0.13873054509027846</v>
      </c>
    </row>
    <row r="644" spans="1:2" x14ac:dyDescent="0.25">
      <c r="A644" s="3">
        <v>42278</v>
      </c>
      <c r="B644" s="5">
        <v>-0.14161502333274242</v>
      </c>
    </row>
    <row r="645" spans="1:2" x14ac:dyDescent="0.25">
      <c r="A645" s="3">
        <v>42279</v>
      </c>
      <c r="B645" s="5">
        <v>-0.13910291603262989</v>
      </c>
    </row>
    <row r="646" spans="1:2" x14ac:dyDescent="0.25">
      <c r="A646" s="3">
        <v>42280</v>
      </c>
      <c r="B646" s="5">
        <v>-0.14287147290558999</v>
      </c>
    </row>
    <row r="647" spans="1:2" x14ac:dyDescent="0.25">
      <c r="A647" s="3">
        <v>42281</v>
      </c>
      <c r="B647" s="5">
        <v>-0.1451815161381356</v>
      </c>
    </row>
    <row r="648" spans="1:2" x14ac:dyDescent="0.25">
      <c r="A648" s="3">
        <v>42282</v>
      </c>
      <c r="B648" s="5">
        <v>-0.14374187871202787</v>
      </c>
    </row>
    <row r="649" spans="1:2" x14ac:dyDescent="0.25">
      <c r="A649" s="3">
        <v>42283</v>
      </c>
      <c r="B649" s="5">
        <v>-0.14291566045101059</v>
      </c>
    </row>
    <row r="650" spans="1:2" x14ac:dyDescent="0.25">
      <c r="A650" s="3">
        <v>42284</v>
      </c>
      <c r="B650" s="5">
        <v>3.1664706844225239E-2</v>
      </c>
    </row>
    <row r="651" spans="1:2" x14ac:dyDescent="0.25">
      <c r="A651" s="3">
        <v>42285</v>
      </c>
      <c r="B651" s="5">
        <v>3.1422151554935628E-2</v>
      </c>
    </row>
    <row r="652" spans="1:2" x14ac:dyDescent="0.25">
      <c r="A652" s="3">
        <v>42286</v>
      </c>
      <c r="B652" s="5">
        <v>3.1329053051922268E-2</v>
      </c>
    </row>
    <row r="653" spans="1:2" x14ac:dyDescent="0.25">
      <c r="A653" s="3">
        <v>42287</v>
      </c>
      <c r="B653" s="5">
        <v>3.1324952500943325E-2</v>
      </c>
    </row>
    <row r="654" spans="1:2" x14ac:dyDescent="0.25">
      <c r="A654" s="3">
        <v>42288</v>
      </c>
      <c r="B654" s="5">
        <v>3.1278929434778419E-2</v>
      </c>
    </row>
    <row r="655" spans="1:2" x14ac:dyDescent="0.25">
      <c r="A655" s="3">
        <v>42289</v>
      </c>
      <c r="B655" s="5">
        <v>3.144860685371241E-2</v>
      </c>
    </row>
    <row r="656" spans="1:2" x14ac:dyDescent="0.25">
      <c r="A656" s="3">
        <v>42290</v>
      </c>
      <c r="B656" s="5">
        <v>3.1382766968886117E-2</v>
      </c>
    </row>
    <row r="657" spans="1:2" x14ac:dyDescent="0.25">
      <c r="A657" s="3">
        <v>42291</v>
      </c>
      <c r="B657" s="5">
        <v>3.143842209962977E-2</v>
      </c>
    </row>
    <row r="658" spans="1:2" x14ac:dyDescent="0.25">
      <c r="A658" s="3">
        <v>42292</v>
      </c>
      <c r="B658" s="5">
        <v>3.1624690601000628E-2</v>
      </c>
    </row>
    <row r="659" spans="1:2" x14ac:dyDescent="0.25">
      <c r="A659" s="3">
        <v>42293</v>
      </c>
      <c r="B659" s="5">
        <v>3.1381295363964071E-2</v>
      </c>
    </row>
    <row r="660" spans="1:2" x14ac:dyDescent="0.25">
      <c r="A660" s="3">
        <v>42294</v>
      </c>
      <c r="B660" s="5">
        <v>3.1413018245535267E-2</v>
      </c>
    </row>
    <row r="661" spans="1:2" x14ac:dyDescent="0.25">
      <c r="A661" s="3">
        <v>42295</v>
      </c>
      <c r="B661" s="5">
        <v>3.1278016671309299E-2</v>
      </c>
    </row>
    <row r="662" spans="1:2" x14ac:dyDescent="0.25">
      <c r="A662" s="3">
        <v>42296</v>
      </c>
      <c r="B662" s="5">
        <v>3.1347619730403939E-2</v>
      </c>
    </row>
    <row r="663" spans="1:2" x14ac:dyDescent="0.25">
      <c r="A663" s="3">
        <v>42297</v>
      </c>
      <c r="B663" s="5">
        <v>3.1352753129972662E-2</v>
      </c>
    </row>
    <row r="664" spans="1:2" x14ac:dyDescent="0.25">
      <c r="A664" s="3">
        <v>42298</v>
      </c>
      <c r="B664" s="5">
        <v>3.1266335781131173E-2</v>
      </c>
    </row>
    <row r="665" spans="1:2" x14ac:dyDescent="0.25">
      <c r="A665" s="3">
        <v>42299</v>
      </c>
      <c r="B665" s="5">
        <v>3.1333357291780016E-2</v>
      </c>
    </row>
    <row r="666" spans="1:2" x14ac:dyDescent="0.25">
      <c r="A666" s="3">
        <v>42300</v>
      </c>
      <c r="B666" s="5">
        <v>-3.6367409337302425E-2</v>
      </c>
    </row>
    <row r="667" spans="1:2" x14ac:dyDescent="0.25">
      <c r="A667" s="3">
        <v>42301</v>
      </c>
      <c r="B667" s="5">
        <v>-3.671291657282006E-2</v>
      </c>
    </row>
    <row r="668" spans="1:2" x14ac:dyDescent="0.25">
      <c r="A668" s="3">
        <v>42302</v>
      </c>
      <c r="B668" s="5">
        <v>-3.6223875796724765E-2</v>
      </c>
    </row>
    <row r="669" spans="1:2" x14ac:dyDescent="0.25">
      <c r="A669" s="3">
        <v>42303</v>
      </c>
      <c r="B669" s="5">
        <v>-3.9028296772044418E-2</v>
      </c>
    </row>
    <row r="670" spans="1:2" x14ac:dyDescent="0.25">
      <c r="A670" s="3">
        <v>42304</v>
      </c>
      <c r="B670" s="5">
        <v>-4.3773293209608655E-2</v>
      </c>
    </row>
    <row r="671" spans="1:2" x14ac:dyDescent="0.25">
      <c r="A671" s="3">
        <v>42305</v>
      </c>
      <c r="B671" s="5">
        <v>-9.6667237706669018E-2</v>
      </c>
    </row>
    <row r="672" spans="1:2" x14ac:dyDescent="0.25">
      <c r="A672" s="3">
        <v>42306</v>
      </c>
      <c r="B672" s="5">
        <v>-4.4535702204693078E-2</v>
      </c>
    </row>
    <row r="673" spans="1:2" x14ac:dyDescent="0.25">
      <c r="A673" s="3">
        <v>42307</v>
      </c>
      <c r="B673" s="5">
        <v>-4.4007413025804583E-2</v>
      </c>
    </row>
    <row r="674" spans="1:2" x14ac:dyDescent="0.25">
      <c r="A674" s="3">
        <v>42308</v>
      </c>
      <c r="B674" s="5">
        <v>-9.7474823646993863E-2</v>
      </c>
    </row>
    <row r="675" spans="1:2" x14ac:dyDescent="0.25">
      <c r="A675" s="3">
        <v>42309</v>
      </c>
      <c r="B675" s="5">
        <v>-4.7899134100429223E-2</v>
      </c>
    </row>
    <row r="676" spans="1:2" x14ac:dyDescent="0.25">
      <c r="A676" s="3">
        <v>42310</v>
      </c>
      <c r="B676" s="5">
        <v>-4.5853978160006012E-2</v>
      </c>
    </row>
    <row r="677" spans="1:2" x14ac:dyDescent="0.25">
      <c r="A677" s="3">
        <v>42311</v>
      </c>
      <c r="B677" s="5">
        <v>-4.7524484634275138E-2</v>
      </c>
    </row>
    <row r="678" spans="1:2" x14ac:dyDescent="0.25">
      <c r="A678" s="3">
        <v>42312</v>
      </c>
      <c r="B678" s="5">
        <v>-9.5408555658280755E-2</v>
      </c>
    </row>
    <row r="679" spans="1:2" x14ac:dyDescent="0.25">
      <c r="A679" s="3">
        <v>42313</v>
      </c>
      <c r="B679" s="5">
        <v>-4.2569731670899988E-2</v>
      </c>
    </row>
    <row r="680" spans="1:2" x14ac:dyDescent="0.25">
      <c r="A680" s="3">
        <v>42314</v>
      </c>
      <c r="B680" s="5">
        <v>-4.2873524059555641E-2</v>
      </c>
    </row>
    <row r="681" spans="1:2" x14ac:dyDescent="0.25">
      <c r="A681" s="3">
        <v>42315</v>
      </c>
      <c r="B681" s="5">
        <v>-9.5163478580071376E-2</v>
      </c>
    </row>
    <row r="682" spans="1:2" x14ac:dyDescent="0.25">
      <c r="A682" s="3">
        <v>42316</v>
      </c>
      <c r="B682" s="5">
        <v>-4.5472779901522702E-2</v>
      </c>
    </row>
    <row r="683" spans="1:2" x14ac:dyDescent="0.25">
      <c r="A683" s="3">
        <v>42317</v>
      </c>
      <c r="B683" s="5">
        <v>4.556464230359937E-2</v>
      </c>
    </row>
    <row r="684" spans="1:2" x14ac:dyDescent="0.25">
      <c r="A684" s="3">
        <v>42318</v>
      </c>
      <c r="B684" s="5">
        <v>-9.4244888394521456E-2</v>
      </c>
    </row>
    <row r="685" spans="1:2" x14ac:dyDescent="0.25">
      <c r="A685" s="3">
        <v>42319</v>
      </c>
      <c r="B685" s="5">
        <v>-9.3118487478256406E-2</v>
      </c>
    </row>
    <row r="686" spans="1:2" x14ac:dyDescent="0.25">
      <c r="A686" s="3">
        <v>42320</v>
      </c>
      <c r="B686" s="5">
        <v>-9.4432487423736083E-2</v>
      </c>
    </row>
    <row r="687" spans="1:2" x14ac:dyDescent="0.25">
      <c r="A687" s="3">
        <v>42321</v>
      </c>
      <c r="B687" s="5">
        <v>-9.2484787906498347E-2</v>
      </c>
    </row>
    <row r="688" spans="1:2" x14ac:dyDescent="0.25">
      <c r="A688" s="3">
        <v>42322</v>
      </c>
      <c r="B688" s="5">
        <v>-9.2801384907553588E-2</v>
      </c>
    </row>
    <row r="689" spans="1:2" x14ac:dyDescent="0.25">
      <c r="A689" s="3">
        <v>42323</v>
      </c>
      <c r="B689" s="5">
        <v>-9.4491399156379816E-2</v>
      </c>
    </row>
    <row r="690" spans="1:2" x14ac:dyDescent="0.25">
      <c r="A690" s="3">
        <v>42324</v>
      </c>
      <c r="B690" s="5">
        <v>-9.2682949403578158E-2</v>
      </c>
    </row>
    <row r="691" spans="1:2" x14ac:dyDescent="0.25">
      <c r="A691" s="3">
        <v>42325</v>
      </c>
      <c r="B691" s="5">
        <v>-9.3566561384798366E-2</v>
      </c>
    </row>
    <row r="692" spans="1:2" x14ac:dyDescent="0.25">
      <c r="A692" s="3">
        <v>42326</v>
      </c>
      <c r="B692" s="5">
        <v>-9.4466331868194628E-2</v>
      </c>
    </row>
    <row r="693" spans="1:2" x14ac:dyDescent="0.25">
      <c r="A693" s="3">
        <v>42327</v>
      </c>
      <c r="B693" s="5">
        <v>-9.3484738720009231E-2</v>
      </c>
    </row>
    <row r="694" spans="1:2" x14ac:dyDescent="0.25">
      <c r="A694" s="3">
        <v>42328</v>
      </c>
      <c r="B694" s="5">
        <v>-9.2784040765629239E-2</v>
      </c>
    </row>
    <row r="695" spans="1:2" x14ac:dyDescent="0.25">
      <c r="A695" s="3">
        <v>42329</v>
      </c>
      <c r="B695" s="5">
        <v>-9.4346511013072717E-2</v>
      </c>
    </row>
    <row r="696" spans="1:2" x14ac:dyDescent="0.25">
      <c r="A696" s="3">
        <v>42330</v>
      </c>
      <c r="B696" s="5">
        <v>-9.8987289762940245E-2</v>
      </c>
    </row>
    <row r="697" spans="1:2" x14ac:dyDescent="0.25">
      <c r="A697" s="3">
        <v>42331</v>
      </c>
      <c r="B697" s="5">
        <v>6.6938705768973691E-2</v>
      </c>
    </row>
    <row r="698" spans="1:2" x14ac:dyDescent="0.25">
      <c r="A698" s="3">
        <v>42332</v>
      </c>
      <c r="B698" s="5">
        <v>-9.3992166193574603E-2</v>
      </c>
    </row>
    <row r="699" spans="1:2" x14ac:dyDescent="0.25">
      <c r="A699" s="3">
        <v>42333</v>
      </c>
      <c r="B699" s="5">
        <v>-9.4147850689702731E-2</v>
      </c>
    </row>
    <row r="700" spans="1:2" x14ac:dyDescent="0.25">
      <c r="A700" s="3">
        <v>42334</v>
      </c>
      <c r="B700" s="5">
        <v>-0.14095890621204163</v>
      </c>
    </row>
    <row r="701" spans="1:2" x14ac:dyDescent="0.25">
      <c r="A701" s="3">
        <v>42335</v>
      </c>
      <c r="B701" s="5">
        <v>-0.1475211998765231</v>
      </c>
    </row>
    <row r="702" spans="1:2" x14ac:dyDescent="0.25">
      <c r="A702" s="3">
        <v>42336</v>
      </c>
      <c r="B702" s="5">
        <v>-0.1478373142478531</v>
      </c>
    </row>
    <row r="703" spans="1:2" x14ac:dyDescent="0.25">
      <c r="A703" s="3">
        <v>42337</v>
      </c>
      <c r="B703" s="5">
        <v>-0.14857561135950709</v>
      </c>
    </row>
    <row r="704" spans="1:2" x14ac:dyDescent="0.25">
      <c r="A704" s="3">
        <v>42338</v>
      </c>
      <c r="B704" s="5">
        <v>-8.9496073467908624E-2</v>
      </c>
    </row>
    <row r="705" spans="1:2" x14ac:dyDescent="0.25">
      <c r="A705" s="3">
        <v>42339</v>
      </c>
      <c r="B705" s="5">
        <v>-8.9345451155697406E-2</v>
      </c>
    </row>
    <row r="706" spans="1:2" x14ac:dyDescent="0.25">
      <c r="A706" s="3">
        <v>42340</v>
      </c>
      <c r="B706" s="5">
        <v>-8.6017175089884726E-2</v>
      </c>
    </row>
    <row r="707" spans="1:2" x14ac:dyDescent="0.25">
      <c r="A707" s="3">
        <v>42341</v>
      </c>
      <c r="B707" s="5">
        <v>-8.9836682959060388E-2</v>
      </c>
    </row>
    <row r="708" spans="1:2" x14ac:dyDescent="0.25">
      <c r="A708" s="3">
        <v>42342</v>
      </c>
      <c r="B708" s="5">
        <v>-8.7376699278254172E-2</v>
      </c>
    </row>
    <row r="709" spans="1:2" x14ac:dyDescent="0.25">
      <c r="A709" s="3">
        <v>42343</v>
      </c>
      <c r="B709" s="5">
        <v>-8.4160698656085706E-2</v>
      </c>
    </row>
    <row r="710" spans="1:2" x14ac:dyDescent="0.25">
      <c r="A710" s="3">
        <v>42344</v>
      </c>
      <c r="B710" s="5">
        <v>-7.6939849013477724E-2</v>
      </c>
    </row>
    <row r="711" spans="1:2" x14ac:dyDescent="0.25">
      <c r="A711" s="3">
        <v>42345</v>
      </c>
      <c r="B711" s="5">
        <v>7.1228394897923181E-2</v>
      </c>
    </row>
    <row r="712" spans="1:2" x14ac:dyDescent="0.25">
      <c r="A712" s="3">
        <v>42346</v>
      </c>
      <c r="B712" s="5">
        <v>-3.3926170218191443E-2</v>
      </c>
    </row>
    <row r="713" spans="1:2" x14ac:dyDescent="0.25">
      <c r="A713" s="3">
        <v>42347</v>
      </c>
      <c r="B713" s="5">
        <v>-2.9427315207374537E-2</v>
      </c>
    </row>
    <row r="714" spans="1:2" x14ac:dyDescent="0.25">
      <c r="A714" s="3">
        <v>42348</v>
      </c>
      <c r="B714" s="5">
        <v>-3.4104701559177421E-2</v>
      </c>
    </row>
    <row r="715" spans="1:2" x14ac:dyDescent="0.25">
      <c r="A715" s="3">
        <v>42349</v>
      </c>
      <c r="B715" s="5">
        <v>-3.4831198160369822E-2</v>
      </c>
    </row>
    <row r="716" spans="1:2" x14ac:dyDescent="0.25">
      <c r="A716" s="3">
        <v>42350</v>
      </c>
      <c r="B716" s="5">
        <v>-7.8360262773442518E-2</v>
      </c>
    </row>
    <row r="717" spans="1:2" x14ac:dyDescent="0.25">
      <c r="A717" s="3">
        <v>42351</v>
      </c>
      <c r="B717" s="5">
        <v>-3.2183243395677741E-2</v>
      </c>
    </row>
    <row r="718" spans="1:2" x14ac:dyDescent="0.25">
      <c r="A718" s="3">
        <v>42352</v>
      </c>
      <c r="B718" s="5">
        <v>-3.4734000360000329E-2</v>
      </c>
    </row>
    <row r="719" spans="1:2" x14ac:dyDescent="0.25">
      <c r="A719" s="3">
        <v>42353</v>
      </c>
      <c r="B719" s="5">
        <v>-7.6503783599637734E-2</v>
      </c>
    </row>
    <row r="720" spans="1:2" x14ac:dyDescent="0.25">
      <c r="A720" s="3">
        <v>42354</v>
      </c>
      <c r="B720" s="5">
        <v>-7.2614748780079078E-2</v>
      </c>
    </row>
    <row r="721" spans="1:2" x14ac:dyDescent="0.25">
      <c r="A721" s="3">
        <v>42355</v>
      </c>
      <c r="B721" s="5">
        <v>-8.0533117184011294E-2</v>
      </c>
    </row>
    <row r="722" spans="1:2" x14ac:dyDescent="0.25">
      <c r="A722" s="3">
        <v>42356</v>
      </c>
      <c r="B722" s="5">
        <v>-8.148594358572081E-2</v>
      </c>
    </row>
    <row r="723" spans="1:2" x14ac:dyDescent="0.25">
      <c r="A723" s="3">
        <v>42357</v>
      </c>
      <c r="B723" s="5">
        <v>-7.3232215565203873E-2</v>
      </c>
    </row>
    <row r="724" spans="1:2" x14ac:dyDescent="0.25">
      <c r="A724" s="3">
        <v>42358</v>
      </c>
      <c r="B724" s="5">
        <v>-7.7966475134885888E-2</v>
      </c>
    </row>
    <row r="725" spans="1:2" x14ac:dyDescent="0.25">
      <c r="A725" s="3">
        <v>42359</v>
      </c>
      <c r="B725" s="5">
        <v>-8.1390246511432576E-2</v>
      </c>
    </row>
    <row r="726" spans="1:2" x14ac:dyDescent="0.25">
      <c r="A726" s="3">
        <v>42360</v>
      </c>
      <c r="B726" s="5">
        <v>-8.0396849402122716E-2</v>
      </c>
    </row>
    <row r="727" spans="1:2" x14ac:dyDescent="0.25">
      <c r="A727" s="3">
        <v>42361</v>
      </c>
      <c r="B727" s="5">
        <v>6.9862269420918041E-2</v>
      </c>
    </row>
    <row r="728" spans="1:2" x14ac:dyDescent="0.25">
      <c r="A728" s="3">
        <v>42362</v>
      </c>
      <c r="B728" s="5">
        <v>7.0958575282232456E-2</v>
      </c>
    </row>
    <row r="729" spans="1:2" x14ac:dyDescent="0.25">
      <c r="A729" s="3">
        <v>42363</v>
      </c>
      <c r="B729" s="5">
        <v>7.0032838057988711E-2</v>
      </c>
    </row>
    <row r="730" spans="1:2" x14ac:dyDescent="0.25">
      <c r="A730" s="3">
        <v>42364</v>
      </c>
      <c r="B730" s="5">
        <v>7.1298154446979151E-2</v>
      </c>
    </row>
    <row r="731" spans="1:2" x14ac:dyDescent="0.25">
      <c r="A731" s="3">
        <v>42365</v>
      </c>
      <c r="B731" s="5">
        <v>7.0577669151605363E-2</v>
      </c>
    </row>
    <row r="732" spans="1:2" x14ac:dyDescent="0.25">
      <c r="A732" s="3">
        <v>42366</v>
      </c>
      <c r="B732" s="5">
        <v>7.1571110394600776E-2</v>
      </c>
    </row>
    <row r="733" spans="1:2" x14ac:dyDescent="0.25">
      <c r="A733" s="3">
        <v>42367</v>
      </c>
      <c r="B733" s="5">
        <v>-8.7498276156289911E-2</v>
      </c>
    </row>
    <row r="734" spans="1:2" x14ac:dyDescent="0.25">
      <c r="A734" s="3">
        <v>42368</v>
      </c>
      <c r="B734" s="5">
        <v>-8.8583539941515951E-2</v>
      </c>
    </row>
    <row r="735" spans="1:2" x14ac:dyDescent="0.25">
      <c r="A735" s="3">
        <v>42369</v>
      </c>
      <c r="B735" s="5">
        <v>-8.7483641874870621E-2</v>
      </c>
    </row>
    <row r="736" spans="1:2" x14ac:dyDescent="0.25">
      <c r="A736" s="3">
        <v>42370</v>
      </c>
      <c r="B736" s="5">
        <v>-8.7756551172661998E-2</v>
      </c>
    </row>
    <row r="737" spans="1:2" x14ac:dyDescent="0.25">
      <c r="A737" s="3">
        <v>42371</v>
      </c>
      <c r="B737" s="5">
        <v>-8.8615412591539627E-2</v>
      </c>
    </row>
    <row r="738" spans="1:2" x14ac:dyDescent="0.25">
      <c r="A738" s="3">
        <v>42372</v>
      </c>
      <c r="B738" s="5">
        <v>-8.9841554793805359E-2</v>
      </c>
    </row>
    <row r="739" spans="1:2" x14ac:dyDescent="0.25">
      <c r="A739" s="3">
        <v>42373</v>
      </c>
      <c r="B739" s="5">
        <v>-8.9407166038492525E-2</v>
      </c>
    </row>
    <row r="740" spans="1:2" x14ac:dyDescent="0.25">
      <c r="A740" s="3">
        <v>42374</v>
      </c>
      <c r="B740" s="5">
        <v>-8.7626027960602551E-2</v>
      </c>
    </row>
    <row r="741" spans="1:2" x14ac:dyDescent="0.25">
      <c r="A741" s="3">
        <v>42375</v>
      </c>
      <c r="B741" s="5">
        <v>7.1329299690674752E-2</v>
      </c>
    </row>
    <row r="742" spans="1:2" x14ac:dyDescent="0.25">
      <c r="A742" s="3">
        <v>42376</v>
      </c>
      <c r="B742" s="5">
        <v>7.2745581322456815E-2</v>
      </c>
    </row>
    <row r="743" spans="1:2" x14ac:dyDescent="0.25">
      <c r="A743" s="3">
        <v>42377</v>
      </c>
      <c r="B743" s="5">
        <v>7.1024428209381679E-2</v>
      </c>
    </row>
    <row r="744" spans="1:2" x14ac:dyDescent="0.25">
      <c r="A744" s="3">
        <v>42378</v>
      </c>
      <c r="B744" s="5">
        <v>7.1798368947823252E-2</v>
      </c>
    </row>
    <row r="745" spans="1:2" x14ac:dyDescent="0.25">
      <c r="A745" s="3">
        <v>42379</v>
      </c>
      <c r="B745" s="5">
        <v>7.1324222392731826E-2</v>
      </c>
    </row>
    <row r="746" spans="1:2" x14ac:dyDescent="0.25">
      <c r="A746" s="3">
        <v>42380</v>
      </c>
      <c r="B746" s="5">
        <v>7.269025987395733E-2</v>
      </c>
    </row>
    <row r="747" spans="1:2" x14ac:dyDescent="0.25">
      <c r="A747" s="3">
        <v>42381</v>
      </c>
      <c r="B747" s="5">
        <v>7.259288398597176E-2</v>
      </c>
    </row>
    <row r="748" spans="1:2" x14ac:dyDescent="0.25">
      <c r="A748" s="3">
        <v>42382</v>
      </c>
      <c r="B748" s="5">
        <v>7.142128986773455E-2</v>
      </c>
    </row>
    <row r="749" spans="1:2" x14ac:dyDescent="0.25">
      <c r="A749" s="3">
        <v>42383</v>
      </c>
      <c r="B749" s="5">
        <v>7.2861011763782804E-2</v>
      </c>
    </row>
    <row r="750" spans="1:2" x14ac:dyDescent="0.25">
      <c r="A750" s="3">
        <v>42384</v>
      </c>
      <c r="B750" s="5">
        <v>7.1743552114558976E-2</v>
      </c>
    </row>
    <row r="751" spans="1:2" x14ac:dyDescent="0.25">
      <c r="A751" s="3">
        <v>42385</v>
      </c>
      <c r="B751" s="5">
        <v>7.1672590999875302E-2</v>
      </c>
    </row>
    <row r="752" spans="1:2" x14ac:dyDescent="0.25">
      <c r="A752" s="3">
        <v>42386</v>
      </c>
      <c r="B752" s="5">
        <v>7.1032316271229745E-2</v>
      </c>
    </row>
    <row r="753" spans="1:2" x14ac:dyDescent="0.25">
      <c r="A753" s="3">
        <v>42387</v>
      </c>
      <c r="B753" s="5">
        <v>7.2056756755362869E-2</v>
      </c>
    </row>
    <row r="754" spans="1:2" x14ac:dyDescent="0.25">
      <c r="A754" s="3">
        <v>42388</v>
      </c>
      <c r="B754" s="5">
        <v>7.1754398380211054E-2</v>
      </c>
    </row>
    <row r="755" spans="1:2" x14ac:dyDescent="0.25">
      <c r="A755" s="3">
        <v>42389</v>
      </c>
      <c r="B755" s="5">
        <v>-0.14261908713984164</v>
      </c>
    </row>
    <row r="756" spans="1:2" x14ac:dyDescent="0.25">
      <c r="A756" s="3">
        <v>42390</v>
      </c>
      <c r="B756" s="5">
        <v>7.6842604368595024E-2</v>
      </c>
    </row>
    <row r="757" spans="1:2" x14ac:dyDescent="0.25">
      <c r="A757" s="3">
        <v>42391</v>
      </c>
      <c r="B757" s="5">
        <v>-0.1025426781510972</v>
      </c>
    </row>
    <row r="758" spans="1:2" x14ac:dyDescent="0.25">
      <c r="A758" s="3">
        <v>42392</v>
      </c>
      <c r="B758" s="5">
        <v>-9.7759485437695831E-2</v>
      </c>
    </row>
    <row r="759" spans="1:2" x14ac:dyDescent="0.25">
      <c r="A759" s="3">
        <v>42393</v>
      </c>
      <c r="B759" s="5">
        <v>-9.6331594730604042E-2</v>
      </c>
    </row>
    <row r="760" spans="1:2" x14ac:dyDescent="0.25">
      <c r="A760" s="3">
        <v>42394</v>
      </c>
      <c r="B760" s="5">
        <v>-9.0395807911696657E-2</v>
      </c>
    </row>
    <row r="761" spans="1:2" x14ac:dyDescent="0.25">
      <c r="A761" s="3">
        <v>42395</v>
      </c>
      <c r="B761" s="5">
        <v>-8.1548982713760682E-2</v>
      </c>
    </row>
    <row r="762" spans="1:2" x14ac:dyDescent="0.25">
      <c r="A762" s="3">
        <v>42396</v>
      </c>
      <c r="B762" s="5">
        <v>-8.0567958601506909E-2</v>
      </c>
    </row>
    <row r="763" spans="1:2" x14ac:dyDescent="0.25">
      <c r="A763" s="3">
        <v>42397</v>
      </c>
      <c r="B763" s="5">
        <v>-7.5966870372104311E-2</v>
      </c>
    </row>
    <row r="764" spans="1:2" x14ac:dyDescent="0.25">
      <c r="A764" s="3">
        <v>42398</v>
      </c>
      <c r="B764" s="5">
        <v>-9.8533025157045692E-2</v>
      </c>
    </row>
    <row r="765" spans="1:2" x14ac:dyDescent="0.25">
      <c r="A765" s="3">
        <v>42399</v>
      </c>
      <c r="B765" s="5">
        <v>-9.6115513152378498E-2</v>
      </c>
    </row>
    <row r="766" spans="1:2" x14ac:dyDescent="0.25">
      <c r="A766" s="3">
        <v>42400</v>
      </c>
      <c r="B766" s="5">
        <v>-9.42583052209892E-2</v>
      </c>
    </row>
    <row r="767" spans="1:2" x14ac:dyDescent="0.25">
      <c r="A767" s="3">
        <v>42401</v>
      </c>
      <c r="B767" s="5">
        <v>-9.4903947247400949E-2</v>
      </c>
    </row>
    <row r="768" spans="1:2" x14ac:dyDescent="0.25">
      <c r="A768" s="3">
        <v>42402</v>
      </c>
      <c r="B768" s="5">
        <v>-6.3028508534035632E-2</v>
      </c>
    </row>
    <row r="769" spans="1:2" x14ac:dyDescent="0.25">
      <c r="A769" s="3">
        <v>42403</v>
      </c>
      <c r="B769" s="5">
        <v>-6.1451442368298338E-2</v>
      </c>
    </row>
    <row r="770" spans="1:2" x14ac:dyDescent="0.25">
      <c r="A770" s="3">
        <v>42404</v>
      </c>
      <c r="B770" s="5">
        <v>-5.8622052903422657E-2</v>
      </c>
    </row>
    <row r="771" spans="1:2" x14ac:dyDescent="0.25">
      <c r="A771" s="3">
        <v>42405</v>
      </c>
      <c r="B771" s="5">
        <v>-5.9981149290369254E-2</v>
      </c>
    </row>
    <row r="772" spans="1:2" x14ac:dyDescent="0.25">
      <c r="A772" s="3">
        <v>42406</v>
      </c>
      <c r="B772" s="5">
        <v>-6.0077325457249454E-2</v>
      </c>
    </row>
    <row r="773" spans="1:2" x14ac:dyDescent="0.25">
      <c r="A773" s="3">
        <v>42407</v>
      </c>
      <c r="B773" s="5">
        <v>-5.9909722486345726E-2</v>
      </c>
    </row>
    <row r="774" spans="1:2" x14ac:dyDescent="0.25">
      <c r="A774" s="3">
        <v>42408</v>
      </c>
      <c r="B774" s="5">
        <v>-6.179437349731548E-2</v>
      </c>
    </row>
    <row r="775" spans="1:2" x14ac:dyDescent="0.25">
      <c r="A775" s="3">
        <v>42409</v>
      </c>
      <c r="B775" s="5">
        <v>0.11613563236809861</v>
      </c>
    </row>
    <row r="776" spans="1:2" x14ac:dyDescent="0.25">
      <c r="A776" s="3">
        <v>42410</v>
      </c>
      <c r="B776" s="5">
        <v>0.13411847576187452</v>
      </c>
    </row>
    <row r="777" spans="1:2" x14ac:dyDescent="0.25">
      <c r="A777" s="3">
        <v>42411</v>
      </c>
      <c r="B777" s="5">
        <v>0.13342091052166216</v>
      </c>
    </row>
    <row r="778" spans="1:2" x14ac:dyDescent="0.25">
      <c r="A778" s="3">
        <v>42412</v>
      </c>
      <c r="B778" s="5">
        <v>0.12937707525740563</v>
      </c>
    </row>
    <row r="779" spans="1:2" x14ac:dyDescent="0.25">
      <c r="A779" s="3">
        <v>42413</v>
      </c>
      <c r="B779" s="5">
        <v>0.12752021238251593</v>
      </c>
    </row>
    <row r="780" spans="1:2" x14ac:dyDescent="0.25">
      <c r="A780" s="3">
        <v>42414</v>
      </c>
      <c r="B780" s="5">
        <v>0.13198023539958223</v>
      </c>
    </row>
    <row r="781" spans="1:2" x14ac:dyDescent="0.25">
      <c r="A781" s="3">
        <v>42415</v>
      </c>
      <c r="B781" s="5">
        <v>0.11969787771725444</v>
      </c>
    </row>
    <row r="782" spans="1:2" x14ac:dyDescent="0.25">
      <c r="A782" s="3">
        <v>42416</v>
      </c>
      <c r="B782" s="5">
        <v>0.11733759615559908</v>
      </c>
    </row>
    <row r="783" spans="1:2" x14ac:dyDescent="0.25">
      <c r="A783" s="3">
        <v>42417</v>
      </c>
      <c r="B783" s="5">
        <v>-5.3839628864625309E-2</v>
      </c>
    </row>
    <row r="784" spans="1:2" x14ac:dyDescent="0.25">
      <c r="A784" s="3">
        <v>42418</v>
      </c>
      <c r="B784" s="5">
        <v>0.11645581551327508</v>
      </c>
    </row>
    <row r="785" spans="1:2" x14ac:dyDescent="0.25">
      <c r="A785" s="3">
        <v>42419</v>
      </c>
      <c r="B785" s="5">
        <v>0.11055137912988709</v>
      </c>
    </row>
    <row r="786" spans="1:2" x14ac:dyDescent="0.25">
      <c r="A786" s="3">
        <v>42420</v>
      </c>
      <c r="B786" s="5">
        <v>-6.2207816439508228E-2</v>
      </c>
    </row>
    <row r="787" spans="1:2" x14ac:dyDescent="0.25">
      <c r="A787" s="3">
        <v>42421</v>
      </c>
      <c r="B787" s="5">
        <v>0.10831376286262094</v>
      </c>
    </row>
    <row r="788" spans="1:2" x14ac:dyDescent="0.25">
      <c r="A788" s="3">
        <v>42422</v>
      </c>
      <c r="B788" s="5">
        <v>0.10869834582739601</v>
      </c>
    </row>
    <row r="789" spans="1:2" x14ac:dyDescent="0.25">
      <c r="A789" s="3">
        <v>42423</v>
      </c>
      <c r="B789" s="5">
        <v>0.10146104728408381</v>
      </c>
    </row>
    <row r="790" spans="1:2" x14ac:dyDescent="0.25">
      <c r="A790" s="3">
        <v>42424</v>
      </c>
      <c r="B790" s="5">
        <v>-2.5444431238769963E-3</v>
      </c>
    </row>
    <row r="791" spans="1:2" x14ac:dyDescent="0.25">
      <c r="A791" s="3">
        <v>42425</v>
      </c>
      <c r="B791" s="5">
        <v>-1.0251601872983084E-2</v>
      </c>
    </row>
    <row r="792" spans="1:2" x14ac:dyDescent="0.25">
      <c r="A792" s="3">
        <v>42426</v>
      </c>
      <c r="B792" s="5">
        <v>2.9845988780639595E-2</v>
      </c>
    </row>
    <row r="793" spans="1:2" x14ac:dyDescent="0.25">
      <c r="A793" s="3">
        <v>42427</v>
      </c>
      <c r="B793" s="5">
        <v>2.7407634241594332E-2</v>
      </c>
    </row>
    <row r="794" spans="1:2" x14ac:dyDescent="0.25">
      <c r="A794" s="3">
        <v>42428</v>
      </c>
      <c r="B794" s="5">
        <v>3.7461447888953614E-2</v>
      </c>
    </row>
    <row r="795" spans="1:2" x14ac:dyDescent="0.25">
      <c r="A795" s="3">
        <v>42429</v>
      </c>
      <c r="B795" s="5">
        <v>1.6843269823566952E-2</v>
      </c>
    </row>
    <row r="796" spans="1:2" x14ac:dyDescent="0.25">
      <c r="A796" s="3">
        <v>42430</v>
      </c>
      <c r="B796" s="5">
        <v>-1.1799401057365426E-2</v>
      </c>
    </row>
    <row r="797" spans="1:2" x14ac:dyDescent="0.25">
      <c r="A797" s="3">
        <v>42431</v>
      </c>
      <c r="B797" s="5">
        <v>-1.888184654587503E-2</v>
      </c>
    </row>
    <row r="798" spans="1:2" x14ac:dyDescent="0.25">
      <c r="A798" s="3">
        <v>42432</v>
      </c>
      <c r="B798" s="5">
        <v>-1.7290290053773829E-2</v>
      </c>
    </row>
    <row r="799" spans="1:2" x14ac:dyDescent="0.25">
      <c r="A799" s="3">
        <v>42433</v>
      </c>
      <c r="B799" s="5">
        <v>-1.3451078199849018E-2</v>
      </c>
    </row>
    <row r="800" spans="1:2" x14ac:dyDescent="0.25">
      <c r="A800" s="3">
        <v>42434</v>
      </c>
      <c r="B800" s="5">
        <v>-8.2373367955872814E-3</v>
      </c>
    </row>
    <row r="801" spans="1:2" x14ac:dyDescent="0.25">
      <c r="A801" s="3">
        <v>42435</v>
      </c>
      <c r="B801" s="5">
        <v>-2.6909819527904623E-3</v>
      </c>
    </row>
    <row r="802" spans="1:2" x14ac:dyDescent="0.25">
      <c r="A802" s="3">
        <v>42436</v>
      </c>
      <c r="B802" s="5">
        <v>-4.4155872368956794E-2</v>
      </c>
    </row>
    <row r="803" spans="1:2" x14ac:dyDescent="0.25">
      <c r="A803" s="3">
        <v>42437</v>
      </c>
      <c r="B803" s="5">
        <v>-2.9982608075027662E-2</v>
      </c>
    </row>
    <row r="804" spans="1:2" x14ac:dyDescent="0.25">
      <c r="A804" s="3">
        <v>42438</v>
      </c>
      <c r="B804" s="5">
        <v>6.3177415063927073E-2</v>
      </c>
    </row>
    <row r="805" spans="1:2" x14ac:dyDescent="0.25">
      <c r="A805" s="3">
        <v>42439</v>
      </c>
      <c r="B805" s="5">
        <v>6.2606717056920252E-2</v>
      </c>
    </row>
    <row r="806" spans="1:2" x14ac:dyDescent="0.25">
      <c r="A806" s="3">
        <v>42440</v>
      </c>
      <c r="B806" s="5">
        <v>6.34045774808151E-2</v>
      </c>
    </row>
    <row r="807" spans="1:2" x14ac:dyDescent="0.25">
      <c r="A807" s="3">
        <v>42441</v>
      </c>
      <c r="B807" s="5">
        <v>6.0054207854621733E-2</v>
      </c>
    </row>
    <row r="808" spans="1:2" x14ac:dyDescent="0.25">
      <c r="A808" s="3">
        <v>42442</v>
      </c>
      <c r="B808" s="5">
        <v>5.9015615147007351E-2</v>
      </c>
    </row>
    <row r="809" spans="1:2" x14ac:dyDescent="0.25">
      <c r="A809" s="3">
        <v>42443</v>
      </c>
      <c r="B809" s="5">
        <v>5.9459878245839669E-2</v>
      </c>
    </row>
    <row r="810" spans="1:2" x14ac:dyDescent="0.25">
      <c r="A810" s="3">
        <v>42444</v>
      </c>
      <c r="B810" s="5">
        <v>5.8142168953923289E-2</v>
      </c>
    </row>
    <row r="811" spans="1:2" x14ac:dyDescent="0.25">
      <c r="A811" s="3">
        <v>42445</v>
      </c>
      <c r="B811" s="5">
        <v>5.7236837394046391E-2</v>
      </c>
    </row>
    <row r="812" spans="1:2" x14ac:dyDescent="0.25">
      <c r="A812" s="3">
        <v>42446</v>
      </c>
      <c r="B812" s="5">
        <v>5.9847154897593777E-2</v>
      </c>
    </row>
    <row r="813" spans="1:2" x14ac:dyDescent="0.25">
      <c r="A813" s="3">
        <v>42447</v>
      </c>
      <c r="B813" s="5">
        <v>5.7872425339656794E-2</v>
      </c>
    </row>
    <row r="814" spans="1:2" x14ac:dyDescent="0.25">
      <c r="A814" s="3">
        <v>42448</v>
      </c>
      <c r="B814" s="5">
        <v>5.8155612085547308E-2</v>
      </c>
    </row>
    <row r="815" spans="1:2" x14ac:dyDescent="0.25">
      <c r="A815" s="3">
        <v>42449</v>
      </c>
      <c r="B815" s="5">
        <v>5.8715172121688808E-2</v>
      </c>
    </row>
    <row r="816" spans="1:2" x14ac:dyDescent="0.25">
      <c r="A816" s="3">
        <v>42450</v>
      </c>
      <c r="B816" s="5">
        <v>5.9331609690701975E-2</v>
      </c>
    </row>
    <row r="817" spans="1:2" x14ac:dyDescent="0.25">
      <c r="A817" s="3">
        <v>42451</v>
      </c>
      <c r="B817" s="5">
        <v>5.8899895183604757E-2</v>
      </c>
    </row>
    <row r="818" spans="1:2" x14ac:dyDescent="0.25">
      <c r="A818" s="3">
        <v>42452</v>
      </c>
      <c r="B818" s="5">
        <v>4.0028490615947571E-2</v>
      </c>
    </row>
    <row r="819" spans="1:2" x14ac:dyDescent="0.25">
      <c r="A819" s="3">
        <v>42453</v>
      </c>
      <c r="B819" s="5">
        <v>1.2043952989167805E-2</v>
      </c>
    </row>
    <row r="820" spans="1:2" x14ac:dyDescent="0.25">
      <c r="A820" s="3">
        <v>42454</v>
      </c>
      <c r="B820" s="5">
        <v>2.5933438071508302E-2</v>
      </c>
    </row>
    <row r="821" spans="1:2" x14ac:dyDescent="0.25">
      <c r="A821" s="3">
        <v>42455</v>
      </c>
      <c r="B821" s="5">
        <v>9.1737229399047639E-3</v>
      </c>
    </row>
    <row r="822" spans="1:2" x14ac:dyDescent="0.25">
      <c r="A822" s="3">
        <v>42456</v>
      </c>
      <c r="B822" s="5">
        <v>1.1622035225256859E-2</v>
      </c>
    </row>
    <row r="823" spans="1:2" x14ac:dyDescent="0.25">
      <c r="A823" s="3">
        <v>42457</v>
      </c>
      <c r="B823" s="5">
        <v>6.8097395337416147E-3</v>
      </c>
    </row>
    <row r="824" spans="1:2" x14ac:dyDescent="0.25">
      <c r="A824" s="3">
        <v>42458</v>
      </c>
      <c r="B824" s="5">
        <v>2.8430010180770533E-3</v>
      </c>
    </row>
    <row r="825" spans="1:2" x14ac:dyDescent="0.25">
      <c r="A825" s="3">
        <v>42459</v>
      </c>
      <c r="B825" s="5">
        <v>-6.4045246607351808E-2</v>
      </c>
    </row>
    <row r="826" spans="1:2" x14ac:dyDescent="0.25">
      <c r="A826" s="3">
        <v>42460</v>
      </c>
      <c r="B826" s="5">
        <v>-5.6573114472843404E-2</v>
      </c>
    </row>
    <row r="827" spans="1:2" x14ac:dyDescent="0.25">
      <c r="A827" s="3">
        <v>42461</v>
      </c>
      <c r="B827" s="5">
        <v>-5.5713690707206449E-2</v>
      </c>
    </row>
    <row r="828" spans="1:2" x14ac:dyDescent="0.25">
      <c r="A828" s="3">
        <v>42462</v>
      </c>
      <c r="B828" s="5">
        <v>-4.908173420871343E-2</v>
      </c>
    </row>
    <row r="829" spans="1:2" x14ac:dyDescent="0.25">
      <c r="A829" s="3">
        <v>42463</v>
      </c>
      <c r="B829" s="5">
        <v>-5.3205065668833325E-2</v>
      </c>
    </row>
    <row r="830" spans="1:2" x14ac:dyDescent="0.25">
      <c r="A830" s="3">
        <v>42464</v>
      </c>
      <c r="B830" s="5">
        <v>7.1243095269891421E-3</v>
      </c>
    </row>
    <row r="831" spans="1:2" x14ac:dyDescent="0.25">
      <c r="A831" s="3">
        <v>42465</v>
      </c>
      <c r="B831" s="5">
        <v>2.3700883655612504E-2</v>
      </c>
    </row>
    <row r="832" spans="1:2" x14ac:dyDescent="0.25">
      <c r="A832" s="3">
        <v>42466</v>
      </c>
      <c r="B832" s="5">
        <v>7.3363003952251954E-2</v>
      </c>
    </row>
    <row r="833" spans="1:2" x14ac:dyDescent="0.25">
      <c r="A833" s="3">
        <v>42467</v>
      </c>
      <c r="B833" s="5">
        <v>-0.10266791041658976</v>
      </c>
    </row>
    <row r="834" spans="1:2" x14ac:dyDescent="0.25">
      <c r="A834" s="3">
        <v>42468</v>
      </c>
      <c r="B834" s="5">
        <v>-0.10334360028246764</v>
      </c>
    </row>
    <row r="835" spans="1:2" x14ac:dyDescent="0.25">
      <c r="A835" s="3">
        <v>42469</v>
      </c>
      <c r="B835" s="5">
        <v>-9.3133153420224921E-2</v>
      </c>
    </row>
    <row r="836" spans="1:2" x14ac:dyDescent="0.25">
      <c r="A836" s="3">
        <v>42470</v>
      </c>
      <c r="B836" s="5">
        <v>-8.5203157568056395E-2</v>
      </c>
    </row>
    <row r="837" spans="1:2" x14ac:dyDescent="0.25">
      <c r="A837" s="3">
        <v>42471</v>
      </c>
      <c r="B837" s="5">
        <v>-8.2733554622758387E-2</v>
      </c>
    </row>
    <row r="838" spans="1:2" x14ac:dyDescent="0.25">
      <c r="A838" s="3">
        <v>42472</v>
      </c>
      <c r="B838" s="5">
        <v>-7.7411182657112693E-2</v>
      </c>
    </row>
    <row r="839" spans="1:2" x14ac:dyDescent="0.25">
      <c r="A839" s="3">
        <v>42473</v>
      </c>
      <c r="B839" s="5">
        <v>-6.7973468037117707E-2</v>
      </c>
    </row>
    <row r="840" spans="1:2" x14ac:dyDescent="0.25">
      <c r="A840" s="3">
        <v>42474</v>
      </c>
      <c r="B840" s="5">
        <v>-6.2027539045590316E-2</v>
      </c>
    </row>
    <row r="841" spans="1:2" x14ac:dyDescent="0.25">
      <c r="A841" s="3">
        <v>42475</v>
      </c>
      <c r="B841" s="5">
        <v>-5.4113040028412385E-2</v>
      </c>
    </row>
    <row r="842" spans="1:2" x14ac:dyDescent="0.25">
      <c r="A842" s="3">
        <v>42476</v>
      </c>
      <c r="B842" s="5">
        <v>-5.4945000226972601E-2</v>
      </c>
    </row>
    <row r="843" spans="1:2" x14ac:dyDescent="0.25">
      <c r="A843" s="3">
        <v>42477</v>
      </c>
      <c r="B843" s="5">
        <v>-6.2849183874939124E-2</v>
      </c>
    </row>
    <row r="844" spans="1:2" x14ac:dyDescent="0.25">
      <c r="A844" s="3">
        <v>42478</v>
      </c>
      <c r="B844" s="5">
        <v>-5.7363765373918081E-2</v>
      </c>
    </row>
    <row r="845" spans="1:2" x14ac:dyDescent="0.25">
      <c r="A845" s="3">
        <v>42479</v>
      </c>
      <c r="B845" s="5">
        <v>-5.3826308390954009E-2</v>
      </c>
    </row>
    <row r="846" spans="1:2" x14ac:dyDescent="0.25">
      <c r="A846" s="3">
        <v>42480</v>
      </c>
      <c r="B846" s="5">
        <v>-7.5874009776108642E-2</v>
      </c>
    </row>
    <row r="847" spans="1:2" x14ac:dyDescent="0.25">
      <c r="A847" s="3">
        <v>42481</v>
      </c>
      <c r="B847" s="5">
        <v>-8.7539150881410704E-2</v>
      </c>
    </row>
    <row r="848" spans="1:2" x14ac:dyDescent="0.25">
      <c r="A848" s="3">
        <v>42482</v>
      </c>
      <c r="B848" s="5">
        <v>-8.2450429026648106E-2</v>
      </c>
    </row>
    <row r="849" spans="1:2" x14ac:dyDescent="0.25">
      <c r="A849" s="3">
        <v>42483</v>
      </c>
      <c r="B849" s="5">
        <v>-8.241818522949694E-2</v>
      </c>
    </row>
    <row r="850" spans="1:2" x14ac:dyDescent="0.25">
      <c r="A850" s="3">
        <v>42484</v>
      </c>
      <c r="B850" s="5">
        <v>-8.7153491652483539E-2</v>
      </c>
    </row>
    <row r="851" spans="1:2" x14ac:dyDescent="0.25">
      <c r="A851" s="3">
        <v>42485</v>
      </c>
      <c r="B851" s="5">
        <v>-8.6719470105988974E-2</v>
      </c>
    </row>
    <row r="852" spans="1:2" x14ac:dyDescent="0.25">
      <c r="A852" s="3">
        <v>42486</v>
      </c>
      <c r="B852" s="5">
        <v>-7.9009264387954747E-2</v>
      </c>
    </row>
    <row r="853" spans="1:2" x14ac:dyDescent="0.25">
      <c r="A853" s="3">
        <v>42487</v>
      </c>
      <c r="B853" s="5">
        <v>-7.8153988772087415E-2</v>
      </c>
    </row>
    <row r="854" spans="1:2" x14ac:dyDescent="0.25">
      <c r="A854" s="3">
        <v>42488</v>
      </c>
      <c r="B854" s="5">
        <v>-7.5886953676407104E-2</v>
      </c>
    </row>
    <row r="855" spans="1:2" x14ac:dyDescent="0.25">
      <c r="A855" s="3">
        <v>42489</v>
      </c>
      <c r="B855" s="5">
        <v>-7.3889604476164092E-2</v>
      </c>
    </row>
    <row r="856" spans="1:2" x14ac:dyDescent="0.25">
      <c r="A856" s="3">
        <v>42490</v>
      </c>
      <c r="B856" s="5">
        <v>-7.5530792730449117E-2</v>
      </c>
    </row>
    <row r="857" spans="1:2" x14ac:dyDescent="0.25">
      <c r="A857" s="3">
        <v>42491</v>
      </c>
      <c r="B857" s="5">
        <v>-7.2297261729009868E-2</v>
      </c>
    </row>
    <row r="858" spans="1:2" x14ac:dyDescent="0.25">
      <c r="A858" s="3">
        <v>42492</v>
      </c>
      <c r="B858" s="5">
        <v>-7.6648259499334417E-2</v>
      </c>
    </row>
    <row r="859" spans="1:2" x14ac:dyDescent="0.25">
      <c r="A859" s="3">
        <v>42493</v>
      </c>
      <c r="B859" s="5">
        <v>-7.4909713648712128E-2</v>
      </c>
    </row>
    <row r="860" spans="1:2" x14ac:dyDescent="0.25">
      <c r="A860" s="3">
        <v>42494</v>
      </c>
      <c r="B860" s="5">
        <v>-6.8323996115795871E-2</v>
      </c>
    </row>
    <row r="861" spans="1:2" x14ac:dyDescent="0.25">
      <c r="A861" s="3">
        <v>42495</v>
      </c>
      <c r="B861" s="5">
        <v>-6.968281080509528E-2</v>
      </c>
    </row>
    <row r="862" spans="1:2" x14ac:dyDescent="0.25">
      <c r="A862" s="3">
        <v>42496</v>
      </c>
      <c r="B862" s="5">
        <v>-6.8972908466798391E-2</v>
      </c>
    </row>
    <row r="863" spans="1:2" x14ac:dyDescent="0.25">
      <c r="A863" s="3">
        <v>42497</v>
      </c>
      <c r="B863" s="5">
        <v>-6.8155242465241087E-2</v>
      </c>
    </row>
    <row r="864" spans="1:2" x14ac:dyDescent="0.25">
      <c r="A864" s="3">
        <v>42498</v>
      </c>
      <c r="B864" s="5">
        <v>-6.8631843687890118E-2</v>
      </c>
    </row>
    <row r="865" spans="1:2" x14ac:dyDescent="0.25">
      <c r="A865" s="3">
        <v>42499</v>
      </c>
      <c r="B865" s="5">
        <v>0.1303994108460354</v>
      </c>
    </row>
    <row r="866" spans="1:2" x14ac:dyDescent="0.25">
      <c r="A866" s="3">
        <v>42500</v>
      </c>
      <c r="B866" s="5">
        <v>0.13132181056242556</v>
      </c>
    </row>
    <row r="867" spans="1:2" x14ac:dyDescent="0.25">
      <c r="A867" s="3">
        <v>42501</v>
      </c>
      <c r="B867" s="5">
        <v>0.13196456315116065</v>
      </c>
    </row>
    <row r="868" spans="1:2" x14ac:dyDescent="0.25">
      <c r="A868" s="3">
        <v>42502</v>
      </c>
      <c r="B868" s="5">
        <v>0.13378151964634125</v>
      </c>
    </row>
    <row r="869" spans="1:2" x14ac:dyDescent="0.25">
      <c r="A869" s="3">
        <v>42503</v>
      </c>
      <c r="B869" s="5">
        <v>0.13478667170841102</v>
      </c>
    </row>
    <row r="870" spans="1:2" x14ac:dyDescent="0.25">
      <c r="A870" s="3">
        <v>42504</v>
      </c>
      <c r="B870" s="5">
        <v>0.13406696656157618</v>
      </c>
    </row>
    <row r="871" spans="1:2" x14ac:dyDescent="0.25">
      <c r="A871" s="3">
        <v>42505</v>
      </c>
      <c r="B871" s="5">
        <v>0.1337023110364749</v>
      </c>
    </row>
    <row r="872" spans="1:2" x14ac:dyDescent="0.25">
      <c r="A872" s="3">
        <v>42506</v>
      </c>
      <c r="B872" s="5">
        <v>0.13371297656293196</v>
      </c>
    </row>
    <row r="873" spans="1:2" x14ac:dyDescent="0.25">
      <c r="A873" s="3">
        <v>42507</v>
      </c>
      <c r="B873" s="5">
        <v>0.13334172108476128</v>
      </c>
    </row>
    <row r="874" spans="1:2" x14ac:dyDescent="0.25">
      <c r="A874" s="3">
        <v>42508</v>
      </c>
      <c r="B874" s="5">
        <v>0.13143990641371237</v>
      </c>
    </row>
    <row r="875" spans="1:2" x14ac:dyDescent="0.25">
      <c r="A875" s="3">
        <v>42509</v>
      </c>
      <c r="B875" s="5">
        <v>0.13130836069542792</v>
      </c>
    </row>
    <row r="876" spans="1:2" x14ac:dyDescent="0.25">
      <c r="A876" s="3">
        <v>42510</v>
      </c>
      <c r="B876" s="5">
        <v>0.13327254006727185</v>
      </c>
    </row>
    <row r="877" spans="1:2" x14ac:dyDescent="0.25">
      <c r="A877" s="3">
        <v>42511</v>
      </c>
      <c r="B877" s="5">
        <v>0.13283183935985765</v>
      </c>
    </row>
    <row r="878" spans="1:2" x14ac:dyDescent="0.25">
      <c r="A878" s="3">
        <v>42512</v>
      </c>
      <c r="B878" s="5">
        <v>0.1328731361560187</v>
      </c>
    </row>
    <row r="879" spans="1:2" x14ac:dyDescent="0.25">
      <c r="A879" s="3">
        <v>42513</v>
      </c>
      <c r="B879" s="5">
        <v>0.13323663501416058</v>
      </c>
    </row>
    <row r="880" spans="1:2" x14ac:dyDescent="0.25">
      <c r="A880" s="3">
        <v>42514</v>
      </c>
      <c r="B880" s="5">
        <v>-3.8031304483742673E-2</v>
      </c>
    </row>
    <row r="881" spans="1:2" x14ac:dyDescent="0.25">
      <c r="A881" s="3">
        <v>42515</v>
      </c>
      <c r="B881" s="5">
        <v>-6.0264468361121669E-2</v>
      </c>
    </row>
    <row r="882" spans="1:2" x14ac:dyDescent="0.25">
      <c r="A882" s="3">
        <v>42516</v>
      </c>
      <c r="B882" s="5">
        <v>-6.1737819338733603E-2</v>
      </c>
    </row>
    <row r="883" spans="1:2" x14ac:dyDescent="0.25">
      <c r="A883" s="3">
        <v>42517</v>
      </c>
      <c r="B883" s="5">
        <v>-6.1557963194663633E-2</v>
      </c>
    </row>
    <row r="884" spans="1:2" x14ac:dyDescent="0.25">
      <c r="A884" s="3">
        <v>42518</v>
      </c>
      <c r="B884" s="5">
        <v>-6.0867735430557193E-2</v>
      </c>
    </row>
    <row r="885" spans="1:2" x14ac:dyDescent="0.25">
      <c r="A885" s="3">
        <v>42519</v>
      </c>
      <c r="B885" s="5">
        <v>-6.248715251001119E-2</v>
      </c>
    </row>
    <row r="886" spans="1:2" x14ac:dyDescent="0.25">
      <c r="A886" s="3">
        <v>42520</v>
      </c>
      <c r="B886" s="5">
        <v>-6.3182871277284877E-2</v>
      </c>
    </row>
    <row r="887" spans="1:2" x14ac:dyDescent="0.25">
      <c r="A887" s="3">
        <v>42521</v>
      </c>
      <c r="B887" s="5">
        <v>-5.9525548551544454E-2</v>
      </c>
    </row>
    <row r="888" spans="1:2" x14ac:dyDescent="0.25">
      <c r="A888" s="3">
        <v>42522</v>
      </c>
      <c r="B888" s="5">
        <v>-6.2729783816825313E-2</v>
      </c>
    </row>
    <row r="889" spans="1:2" x14ac:dyDescent="0.25">
      <c r="A889" s="3">
        <v>42523</v>
      </c>
      <c r="B889" s="5">
        <v>-6.2850227058598065E-2</v>
      </c>
    </row>
    <row r="890" spans="1:2" x14ac:dyDescent="0.25">
      <c r="A890" s="3">
        <v>42524</v>
      </c>
      <c r="B890" s="5">
        <v>-5.9805482606452229E-2</v>
      </c>
    </row>
    <row r="891" spans="1:2" x14ac:dyDescent="0.25">
      <c r="A891" s="3">
        <v>42525</v>
      </c>
      <c r="B891" s="5">
        <v>-6.0709961081413168E-2</v>
      </c>
    </row>
    <row r="892" spans="1:2" x14ac:dyDescent="0.25">
      <c r="A892" s="3">
        <v>42526</v>
      </c>
      <c r="B892" s="5">
        <v>-6.1679777969462689E-2</v>
      </c>
    </row>
    <row r="893" spans="1:2" x14ac:dyDescent="0.25">
      <c r="A893" s="3">
        <v>42527</v>
      </c>
      <c r="B893" s="5">
        <v>-6.1943303085483299E-2</v>
      </c>
    </row>
    <row r="894" spans="1:2" x14ac:dyDescent="0.25">
      <c r="A894" s="3">
        <v>42528</v>
      </c>
      <c r="B894" s="5">
        <v>0.13530524654995874</v>
      </c>
    </row>
    <row r="895" spans="1:2" x14ac:dyDescent="0.25">
      <c r="A895" s="3">
        <v>42529</v>
      </c>
      <c r="B895" s="5">
        <v>-6.3642186211533711E-2</v>
      </c>
    </row>
    <row r="896" spans="1:2" x14ac:dyDescent="0.25">
      <c r="A896" s="3">
        <v>42530</v>
      </c>
      <c r="B896" s="5">
        <v>-3.631609456058215E-2</v>
      </c>
    </row>
    <row r="897" spans="1:2" x14ac:dyDescent="0.25">
      <c r="A897" s="3">
        <v>42531</v>
      </c>
      <c r="B897" s="5">
        <v>-3.5824219021393856E-2</v>
      </c>
    </row>
    <row r="898" spans="1:2" x14ac:dyDescent="0.25">
      <c r="A898" s="3">
        <v>42532</v>
      </c>
      <c r="B898" s="5">
        <v>-6.1022731351634628E-2</v>
      </c>
    </row>
    <row r="899" spans="1:2" x14ac:dyDescent="0.25">
      <c r="A899" s="3">
        <v>42533</v>
      </c>
      <c r="B899" s="5">
        <v>-3.6115255989658826E-2</v>
      </c>
    </row>
    <row r="900" spans="1:2" x14ac:dyDescent="0.25">
      <c r="A900" s="3">
        <v>42534</v>
      </c>
      <c r="B900" s="5">
        <v>-3.7544338591535151E-2</v>
      </c>
    </row>
    <row r="901" spans="1:2" x14ac:dyDescent="0.25">
      <c r="A901" s="3">
        <v>42535</v>
      </c>
      <c r="B901" s="5">
        <v>-3.7366334523544473E-2</v>
      </c>
    </row>
    <row r="902" spans="1:2" x14ac:dyDescent="0.25">
      <c r="A902" s="3">
        <v>42536</v>
      </c>
      <c r="B902" s="5">
        <v>-6.2063767642404233E-2</v>
      </c>
    </row>
    <row r="903" spans="1:2" x14ac:dyDescent="0.25">
      <c r="A903" s="3">
        <v>42537</v>
      </c>
      <c r="B903" s="5">
        <v>-3.5545826424183045E-2</v>
      </c>
    </row>
    <row r="904" spans="1:2" x14ac:dyDescent="0.25">
      <c r="A904" s="3">
        <v>42538</v>
      </c>
      <c r="B904" s="5">
        <v>-3.615991254379497E-2</v>
      </c>
    </row>
    <row r="905" spans="1:2" x14ac:dyDescent="0.25">
      <c r="A905" s="3">
        <v>42539</v>
      </c>
      <c r="B905" s="5">
        <v>-6.1653953704049899E-2</v>
      </c>
    </row>
    <row r="906" spans="1:2" x14ac:dyDescent="0.25">
      <c r="A906" s="3">
        <v>42540</v>
      </c>
      <c r="B906" s="5">
        <v>-3.6538870687303077E-2</v>
      </c>
    </row>
    <row r="907" spans="1:2" x14ac:dyDescent="0.25">
      <c r="A907" s="3">
        <v>42541</v>
      </c>
      <c r="B907" s="5">
        <v>-3.5770808815982692E-2</v>
      </c>
    </row>
    <row r="908" spans="1:2" x14ac:dyDescent="0.25">
      <c r="A908" s="3">
        <v>42542</v>
      </c>
      <c r="B908" s="5">
        <v>-3.4732538134223223E-2</v>
      </c>
    </row>
    <row r="909" spans="1:2" x14ac:dyDescent="0.25">
      <c r="A909" s="3">
        <v>42543</v>
      </c>
      <c r="B909" s="5">
        <v>0.13747097060809166</v>
      </c>
    </row>
    <row r="910" spans="1:2" x14ac:dyDescent="0.25">
      <c r="A910" s="3">
        <v>42544</v>
      </c>
      <c r="B910" s="5">
        <v>-8.2828264699511184E-2</v>
      </c>
    </row>
    <row r="911" spans="1:2" x14ac:dyDescent="0.25">
      <c r="A911" s="3">
        <v>42545</v>
      </c>
      <c r="B911" s="5">
        <v>-8.3273239482712702E-2</v>
      </c>
    </row>
    <row r="912" spans="1:2" x14ac:dyDescent="0.25">
      <c r="A912" s="3">
        <v>42546</v>
      </c>
      <c r="B912" s="5">
        <v>-8.1576213048022303E-2</v>
      </c>
    </row>
    <row r="913" spans="1:2" x14ac:dyDescent="0.25">
      <c r="A913" s="3">
        <v>42547</v>
      </c>
      <c r="B913" s="5">
        <v>-8.516576728719856E-2</v>
      </c>
    </row>
    <row r="914" spans="1:2" x14ac:dyDescent="0.25">
      <c r="A914" s="3">
        <v>42548</v>
      </c>
      <c r="B914" s="5">
        <v>-8.1685765303906352E-2</v>
      </c>
    </row>
    <row r="915" spans="1:2" x14ac:dyDescent="0.25">
      <c r="A915" s="3">
        <v>42549</v>
      </c>
      <c r="B915" s="5">
        <v>-8.2189324006330902E-2</v>
      </c>
    </row>
    <row r="916" spans="1:2" x14ac:dyDescent="0.25">
      <c r="A916" s="3">
        <v>42550</v>
      </c>
      <c r="B916" s="5">
        <v>-8.1827745486661108E-2</v>
      </c>
    </row>
    <row r="917" spans="1:2" x14ac:dyDescent="0.25">
      <c r="A917" s="3">
        <v>42551</v>
      </c>
      <c r="B917" s="5">
        <v>-8.1824364753838086E-2</v>
      </c>
    </row>
    <row r="918" spans="1:2" x14ac:dyDescent="0.25">
      <c r="A918" s="3">
        <v>42552</v>
      </c>
      <c r="B918" s="5">
        <v>-8.0858472814021379E-2</v>
      </c>
    </row>
    <row r="919" spans="1:2" x14ac:dyDescent="0.25">
      <c r="A919" s="3">
        <v>42553</v>
      </c>
      <c r="B919" s="5">
        <v>-7.9076582562686251E-2</v>
      </c>
    </row>
    <row r="920" spans="1:2" x14ac:dyDescent="0.25">
      <c r="A920" s="3">
        <v>42554</v>
      </c>
      <c r="B920" s="5">
        <v>-7.98964247110414E-2</v>
      </c>
    </row>
    <row r="921" spans="1:2" x14ac:dyDescent="0.25">
      <c r="A921" s="3">
        <v>42555</v>
      </c>
      <c r="B921" s="5">
        <v>-7.9993801053089189E-2</v>
      </c>
    </row>
    <row r="922" spans="1:2" x14ac:dyDescent="0.25">
      <c r="A922" s="3">
        <v>42556</v>
      </c>
      <c r="B922" s="5">
        <v>-8.0520016071974163E-2</v>
      </c>
    </row>
    <row r="923" spans="1:2" x14ac:dyDescent="0.25">
      <c r="A923" s="3">
        <v>42557</v>
      </c>
      <c r="B923" s="5">
        <v>-7.7043529887761045E-2</v>
      </c>
    </row>
    <row r="924" spans="1:2" x14ac:dyDescent="0.25">
      <c r="A924" s="3">
        <v>42558</v>
      </c>
      <c r="B924" s="5">
        <v>0.14343609364137819</v>
      </c>
    </row>
    <row r="925" spans="1:2" x14ac:dyDescent="0.25">
      <c r="A925" s="3">
        <v>42559</v>
      </c>
      <c r="B925" s="5">
        <v>0.14372033454478386</v>
      </c>
    </row>
    <row r="926" spans="1:2" x14ac:dyDescent="0.25">
      <c r="A926" s="3">
        <v>42560</v>
      </c>
      <c r="B926" s="5">
        <v>0.1440024985883179</v>
      </c>
    </row>
    <row r="927" spans="1:2" x14ac:dyDescent="0.25">
      <c r="A927" s="3">
        <v>42561</v>
      </c>
      <c r="B927" s="5">
        <v>0.14363358951970326</v>
      </c>
    </row>
    <row r="928" spans="1:2" x14ac:dyDescent="0.25">
      <c r="A928" s="3">
        <v>42562</v>
      </c>
      <c r="B928" s="5">
        <v>0.14415684029665415</v>
      </c>
    </row>
    <row r="929" spans="1:2" x14ac:dyDescent="0.25">
      <c r="A929" s="3">
        <v>42563</v>
      </c>
      <c r="B929" s="5">
        <v>0.14320700015413104</v>
      </c>
    </row>
    <row r="930" spans="1:2" x14ac:dyDescent="0.25">
      <c r="A930" s="3">
        <v>42564</v>
      </c>
      <c r="B930" s="5">
        <v>0.14255814856404692</v>
      </c>
    </row>
    <row r="931" spans="1:2" x14ac:dyDescent="0.25">
      <c r="A931" s="3">
        <v>42565</v>
      </c>
      <c r="B931" s="5">
        <v>0.1436260061748543</v>
      </c>
    </row>
    <row r="932" spans="1:2" x14ac:dyDescent="0.25">
      <c r="A932" s="3">
        <v>42566</v>
      </c>
      <c r="B932" s="5">
        <v>0.14384788023345141</v>
      </c>
    </row>
    <row r="933" spans="1:2" x14ac:dyDescent="0.25">
      <c r="A933" s="3">
        <v>42567</v>
      </c>
      <c r="B933" s="5">
        <v>0.1431464928611858</v>
      </c>
    </row>
    <row r="934" spans="1:2" x14ac:dyDescent="0.25">
      <c r="A934" s="3">
        <v>42568</v>
      </c>
      <c r="B934" s="5">
        <v>0.14372590269404445</v>
      </c>
    </row>
    <row r="935" spans="1:2" x14ac:dyDescent="0.25">
      <c r="A935" s="3">
        <v>42569</v>
      </c>
      <c r="B935" s="5">
        <v>0.14303780395828866</v>
      </c>
    </row>
    <row r="936" spans="1:2" x14ac:dyDescent="0.25">
      <c r="A936" s="3">
        <v>42570</v>
      </c>
      <c r="B936" s="5">
        <v>0.14347247909433619</v>
      </c>
    </row>
    <row r="937" spans="1:2" x14ac:dyDescent="0.25">
      <c r="A937" s="3">
        <v>42571</v>
      </c>
      <c r="B937" s="5">
        <v>0.14315604144976812</v>
      </c>
    </row>
    <row r="938" spans="1:2" x14ac:dyDescent="0.25">
      <c r="A938" s="3">
        <v>42572</v>
      </c>
      <c r="B938" s="5">
        <v>0.1432076046803632</v>
      </c>
    </row>
    <row r="939" spans="1:2" x14ac:dyDescent="0.25">
      <c r="A939" s="3">
        <v>42573</v>
      </c>
      <c r="B939" s="5">
        <v>0.14331997616937606</v>
      </c>
    </row>
    <row r="940" spans="1:2" x14ac:dyDescent="0.25">
      <c r="A940" s="3">
        <v>42574</v>
      </c>
      <c r="B940" s="5">
        <v>0.1432891850250804</v>
      </c>
    </row>
    <row r="941" spans="1:2" x14ac:dyDescent="0.25">
      <c r="A941" s="3">
        <v>42575</v>
      </c>
      <c r="B941" s="5">
        <v>0.14339643871838867</v>
      </c>
    </row>
    <row r="942" spans="1:2" x14ac:dyDescent="0.25">
      <c r="A942" s="3">
        <v>42576</v>
      </c>
      <c r="B942" s="5">
        <v>0.14385850492972121</v>
      </c>
    </row>
    <row r="943" spans="1:2" x14ac:dyDescent="0.25">
      <c r="A943" s="3">
        <v>42577</v>
      </c>
      <c r="B943" s="5">
        <v>0.14330405360611756</v>
      </c>
    </row>
    <row r="944" spans="1:2" x14ac:dyDescent="0.25">
      <c r="A944" s="3">
        <v>42578</v>
      </c>
      <c r="B944" s="5">
        <v>0.1414056768051922</v>
      </c>
    </row>
    <row r="945" spans="1:2" x14ac:dyDescent="0.25">
      <c r="A945" s="3">
        <v>42579</v>
      </c>
      <c r="B945" s="5">
        <v>0.14185325019640549</v>
      </c>
    </row>
    <row r="946" spans="1:2" x14ac:dyDescent="0.25">
      <c r="A946" s="3">
        <v>42580</v>
      </c>
      <c r="B946" s="5">
        <v>0.14075642002240865</v>
      </c>
    </row>
    <row r="947" spans="1:2" x14ac:dyDescent="0.25">
      <c r="A947" s="3">
        <v>42581</v>
      </c>
      <c r="B947" s="5">
        <v>0.14127125470403898</v>
      </c>
    </row>
    <row r="948" spans="1:2" x14ac:dyDescent="0.25">
      <c r="A948" s="3">
        <v>42582</v>
      </c>
      <c r="B948" s="5">
        <v>0.14062994885826238</v>
      </c>
    </row>
    <row r="949" spans="1:2" x14ac:dyDescent="0.25">
      <c r="A949" s="3">
        <v>42583</v>
      </c>
      <c r="B949" s="5">
        <v>0.14106172247753365</v>
      </c>
    </row>
    <row r="950" spans="1:2" x14ac:dyDescent="0.25">
      <c r="A950" s="3">
        <v>42584</v>
      </c>
      <c r="B950" s="5">
        <v>0.14172597455452723</v>
      </c>
    </row>
    <row r="951" spans="1:2" x14ac:dyDescent="0.25">
      <c r="A951" s="3">
        <v>42585</v>
      </c>
      <c r="B951" s="5">
        <v>0.14102155208984238</v>
      </c>
    </row>
    <row r="952" spans="1:2" x14ac:dyDescent="0.25">
      <c r="A952" s="3">
        <v>42586</v>
      </c>
      <c r="B952" s="5">
        <v>0.14058797568531675</v>
      </c>
    </row>
    <row r="953" spans="1:2" x14ac:dyDescent="0.25">
      <c r="A953" s="3">
        <v>42587</v>
      </c>
      <c r="B953" s="5">
        <v>0.13704859996454885</v>
      </c>
    </row>
    <row r="954" spans="1:2" x14ac:dyDescent="0.25">
      <c r="A954" s="3">
        <v>42588</v>
      </c>
      <c r="B954" s="5">
        <v>0.1399592218590972</v>
      </c>
    </row>
    <row r="955" spans="1:2" x14ac:dyDescent="0.25">
      <c r="A955" s="3">
        <v>42589</v>
      </c>
      <c r="B955" s="5">
        <v>0.13948053839985389</v>
      </c>
    </row>
    <row r="956" spans="1:2" x14ac:dyDescent="0.25">
      <c r="A956" s="3">
        <v>42590</v>
      </c>
      <c r="B956" s="5">
        <v>0.13880066647900086</v>
      </c>
    </row>
    <row r="957" spans="1:2" x14ac:dyDescent="0.25">
      <c r="A957" s="3">
        <v>42591</v>
      </c>
      <c r="B957" s="5">
        <v>0.13799470609622752</v>
      </c>
    </row>
    <row r="958" spans="1:2" x14ac:dyDescent="0.25">
      <c r="A958" s="3">
        <v>42592</v>
      </c>
      <c r="B958" s="5">
        <v>-5.6699729026603328E-2</v>
      </c>
    </row>
    <row r="959" spans="1:2" x14ac:dyDescent="0.25">
      <c r="A959" s="3">
        <v>42593</v>
      </c>
      <c r="B959" s="5">
        <v>-3.9646298744544339E-2</v>
      </c>
    </row>
    <row r="960" spans="1:2" x14ac:dyDescent="0.25">
      <c r="A960" s="3">
        <v>42594</v>
      </c>
      <c r="B960" s="5">
        <v>-4.6113148628584823E-2</v>
      </c>
    </row>
    <row r="961" spans="1:2" x14ac:dyDescent="0.25">
      <c r="A961" s="3">
        <v>42595</v>
      </c>
      <c r="B961" s="5">
        <v>-5.7788409884905266E-2</v>
      </c>
    </row>
    <row r="962" spans="1:2" x14ac:dyDescent="0.25">
      <c r="A962" s="3">
        <v>42596</v>
      </c>
      <c r="B962" s="5">
        <v>-5.2951544326949339E-2</v>
      </c>
    </row>
    <row r="963" spans="1:2" x14ac:dyDescent="0.25">
      <c r="A963" s="3">
        <v>42597</v>
      </c>
      <c r="B963" s="5">
        <v>-3.5965950934421072E-2</v>
      </c>
    </row>
    <row r="964" spans="1:2" x14ac:dyDescent="0.25">
      <c r="A964" s="3">
        <v>42598</v>
      </c>
      <c r="B964" s="5">
        <v>-4.4016704886584705E-2</v>
      </c>
    </row>
    <row r="965" spans="1:2" x14ac:dyDescent="0.25">
      <c r="A965" s="3">
        <v>42599</v>
      </c>
      <c r="B965" s="5">
        <v>-4.888393789643803E-2</v>
      </c>
    </row>
    <row r="966" spans="1:2" x14ac:dyDescent="0.25">
      <c r="A966" s="3">
        <v>42600</v>
      </c>
      <c r="B966" s="5">
        <v>-4.7887096851951402E-2</v>
      </c>
    </row>
    <row r="967" spans="1:2" x14ac:dyDescent="0.25">
      <c r="A967" s="3">
        <v>42601</v>
      </c>
      <c r="B967" s="5">
        <v>-4.8849683246174329E-2</v>
      </c>
    </row>
    <row r="968" spans="1:2" x14ac:dyDescent="0.25">
      <c r="A968" s="3">
        <v>42602</v>
      </c>
      <c r="B968" s="5">
        <v>-4.8659369452708927E-2</v>
      </c>
    </row>
    <row r="969" spans="1:2" x14ac:dyDescent="0.25">
      <c r="A969" s="3">
        <v>42603</v>
      </c>
      <c r="B969" s="5">
        <v>-5.3150400882178997E-2</v>
      </c>
    </row>
    <row r="970" spans="1:2" x14ac:dyDescent="0.25">
      <c r="A970" s="3">
        <v>42604</v>
      </c>
      <c r="B970" s="5">
        <v>-4.6952731338197912E-2</v>
      </c>
    </row>
    <row r="971" spans="1:2" x14ac:dyDescent="0.25">
      <c r="A971" s="3">
        <v>42605</v>
      </c>
      <c r="B971" s="5">
        <v>0.13524683073738578</v>
      </c>
    </row>
    <row r="972" spans="1:2" x14ac:dyDescent="0.25">
      <c r="A972" s="3">
        <v>42606</v>
      </c>
      <c r="B972" s="5">
        <v>-6.0561139883334378E-2</v>
      </c>
    </row>
    <row r="973" spans="1:2" x14ac:dyDescent="0.25">
      <c r="A973" s="3">
        <v>42607</v>
      </c>
      <c r="B973" s="5">
        <v>-6.2083341689654251E-2</v>
      </c>
    </row>
    <row r="974" spans="1:2" x14ac:dyDescent="0.25">
      <c r="A974" s="3">
        <v>42608</v>
      </c>
      <c r="B974" s="5">
        <v>-6.1769928622115583E-2</v>
      </c>
    </row>
    <row r="975" spans="1:2" x14ac:dyDescent="0.25">
      <c r="A975" s="3">
        <v>42609</v>
      </c>
      <c r="B975" s="5">
        <v>-6.1075416381816419E-2</v>
      </c>
    </row>
    <row r="976" spans="1:2" x14ac:dyDescent="0.25">
      <c r="A976" s="3">
        <v>42610</v>
      </c>
      <c r="B976" s="5">
        <v>-6.1780570730352785E-2</v>
      </c>
    </row>
    <row r="977" spans="1:2" x14ac:dyDescent="0.25">
      <c r="A977" s="3">
        <v>42611</v>
      </c>
      <c r="B977" s="5">
        <v>-6.172795189547748E-2</v>
      </c>
    </row>
    <row r="978" spans="1:2" x14ac:dyDescent="0.25">
      <c r="A978" s="3">
        <v>42612</v>
      </c>
      <c r="B978" s="5">
        <v>-6.2241171878854959E-2</v>
      </c>
    </row>
    <row r="979" spans="1:2" x14ac:dyDescent="0.25">
      <c r="A979" s="3">
        <v>42613</v>
      </c>
      <c r="B979" s="5">
        <v>-6.0376548696609113E-2</v>
      </c>
    </row>
    <row r="980" spans="1:2" x14ac:dyDescent="0.25">
      <c r="A980" s="3">
        <v>42614</v>
      </c>
      <c r="B980" s="5">
        <v>-6.2327447606753579E-2</v>
      </c>
    </row>
    <row r="981" spans="1:2" x14ac:dyDescent="0.25">
      <c r="A981" s="3">
        <v>42615</v>
      </c>
      <c r="B981" s="5">
        <v>-5.9775296674812052E-2</v>
      </c>
    </row>
    <row r="982" spans="1:2" x14ac:dyDescent="0.25">
      <c r="A982" s="3">
        <v>42616</v>
      </c>
      <c r="B982" s="5">
        <v>-6.1641807309014751E-2</v>
      </c>
    </row>
    <row r="983" spans="1:2" x14ac:dyDescent="0.25">
      <c r="A983" s="3">
        <v>42617</v>
      </c>
      <c r="B983" s="5">
        <v>-6.2852031531768257E-2</v>
      </c>
    </row>
    <row r="984" spans="1:2" x14ac:dyDescent="0.25">
      <c r="A984" s="3">
        <v>42618</v>
      </c>
      <c r="B984" s="5">
        <v>-6.3162587762885414E-2</v>
      </c>
    </row>
    <row r="985" spans="1:2" x14ac:dyDescent="0.25">
      <c r="A985" s="3">
        <v>42619</v>
      </c>
      <c r="B985" s="5">
        <v>-6.2228963334554015E-2</v>
      </c>
    </row>
    <row r="986" spans="1:2" x14ac:dyDescent="0.25">
      <c r="A986" s="3">
        <v>42620</v>
      </c>
      <c r="B986" s="5">
        <v>0.13612042777118716</v>
      </c>
    </row>
    <row r="987" spans="1:2" x14ac:dyDescent="0.25">
      <c r="A987" s="3">
        <v>42621</v>
      </c>
      <c r="B987" s="5">
        <v>0.13629422424157731</v>
      </c>
    </row>
    <row r="988" spans="1:2" x14ac:dyDescent="0.25">
      <c r="A988" s="3">
        <v>42622</v>
      </c>
      <c r="B988" s="5">
        <v>9.9873254239427084E-2</v>
      </c>
    </row>
    <row r="989" spans="1:2" x14ac:dyDescent="0.25">
      <c r="A989" s="3">
        <v>42623</v>
      </c>
      <c r="B989" s="5">
        <v>9.9663301721412884E-2</v>
      </c>
    </row>
    <row r="990" spans="1:2" x14ac:dyDescent="0.25">
      <c r="A990" s="3">
        <v>42624</v>
      </c>
      <c r="B990" s="5">
        <v>9.8654008761117434E-2</v>
      </c>
    </row>
    <row r="991" spans="1:2" x14ac:dyDescent="0.25">
      <c r="A991" s="3">
        <v>42625</v>
      </c>
      <c r="B991" s="5">
        <v>9.9683227089460771E-2</v>
      </c>
    </row>
    <row r="992" spans="1:2" x14ac:dyDescent="0.25">
      <c r="A992" s="3">
        <v>42626</v>
      </c>
      <c r="B992" s="5">
        <v>9.9463166969764386E-2</v>
      </c>
    </row>
    <row r="993" spans="1:2" x14ac:dyDescent="0.25">
      <c r="A993" s="3">
        <v>42627</v>
      </c>
      <c r="B993" s="5">
        <v>0.10344223573330424</v>
      </c>
    </row>
    <row r="994" spans="1:2" x14ac:dyDescent="0.25">
      <c r="A994" s="3">
        <v>42628</v>
      </c>
      <c r="B994" s="5">
        <v>0.10498728958226811</v>
      </c>
    </row>
    <row r="995" spans="1:2" x14ac:dyDescent="0.25">
      <c r="A995" s="3">
        <v>42629</v>
      </c>
      <c r="B995" s="5">
        <v>0.10476872200666307</v>
      </c>
    </row>
    <row r="996" spans="1:2" x14ac:dyDescent="0.25">
      <c r="A996" s="3">
        <v>42630</v>
      </c>
      <c r="B996" s="5">
        <v>0.10535582498366225</v>
      </c>
    </row>
    <row r="997" spans="1:2" x14ac:dyDescent="0.25">
      <c r="A997" s="3">
        <v>42631</v>
      </c>
      <c r="B997" s="5">
        <v>0.10499326644602812</v>
      </c>
    </row>
    <row r="998" spans="1:2" x14ac:dyDescent="0.25">
      <c r="A998" s="3">
        <v>42632</v>
      </c>
      <c r="B998" s="5">
        <v>0.10535522777552764</v>
      </c>
    </row>
    <row r="999" spans="1:2" x14ac:dyDescent="0.25">
      <c r="A999" s="3">
        <v>42633</v>
      </c>
      <c r="B999" s="5">
        <v>0.10264327623545855</v>
      </c>
    </row>
    <row r="1000" spans="1:2" x14ac:dyDescent="0.25">
      <c r="A1000" s="3">
        <v>42634</v>
      </c>
      <c r="B1000" s="5">
        <v>0.10487411253032604</v>
      </c>
    </row>
    <row r="1001" spans="1:2" x14ac:dyDescent="0.25">
      <c r="A1001" s="3">
        <v>42635</v>
      </c>
      <c r="B1001" s="5">
        <v>0.10314586102268949</v>
      </c>
    </row>
    <row r="1002" spans="1:2" x14ac:dyDescent="0.25">
      <c r="A1002" s="3">
        <v>42636</v>
      </c>
      <c r="B1002" s="5">
        <v>0.10534694177232468</v>
      </c>
    </row>
    <row r="1003" spans="1:2" x14ac:dyDescent="0.25">
      <c r="A1003" s="3">
        <v>42637</v>
      </c>
      <c r="B1003" s="5">
        <v>0.10644359854755209</v>
      </c>
    </row>
    <row r="1004" spans="1:2" x14ac:dyDescent="0.25">
      <c r="A1004" s="3">
        <v>42638</v>
      </c>
      <c r="B1004" s="5">
        <v>0.10625292413600841</v>
      </c>
    </row>
    <row r="1005" spans="1:2" x14ac:dyDescent="0.25">
      <c r="A1005" s="3">
        <v>42639</v>
      </c>
      <c r="B1005" s="5">
        <v>0.10654047372238999</v>
      </c>
    </row>
    <row r="1006" spans="1:2" x14ac:dyDescent="0.25">
      <c r="A1006" s="3">
        <v>42640</v>
      </c>
      <c r="B1006" s="5">
        <v>0.10398411721123504</v>
      </c>
    </row>
    <row r="1007" spans="1:2" x14ac:dyDescent="0.25">
      <c r="A1007" s="3">
        <v>42641</v>
      </c>
      <c r="B1007" s="5">
        <v>2.7692498178897237E-2</v>
      </c>
    </row>
    <row r="1008" spans="1:2" x14ac:dyDescent="0.25">
      <c r="A1008" s="3">
        <v>42642</v>
      </c>
      <c r="B1008" s="5">
        <v>3.2129596616168675E-2</v>
      </c>
    </row>
    <row r="1009" spans="1:2" x14ac:dyDescent="0.25">
      <c r="A1009" s="3">
        <v>42643</v>
      </c>
      <c r="B1009" s="5">
        <v>3.1310805050693787E-2</v>
      </c>
    </row>
    <row r="1010" spans="1:2" x14ac:dyDescent="0.25">
      <c r="A1010" s="3">
        <v>42644</v>
      </c>
      <c r="B1010" s="5">
        <v>3.3921439246533236E-2</v>
      </c>
    </row>
    <row r="1011" spans="1:2" x14ac:dyDescent="0.25">
      <c r="A1011" s="3">
        <v>42645</v>
      </c>
      <c r="B1011" s="5">
        <v>4.4134670742998358E-2</v>
      </c>
    </row>
    <row r="1012" spans="1:2" x14ac:dyDescent="0.25">
      <c r="A1012" s="3">
        <v>42646</v>
      </c>
      <c r="B1012" s="5">
        <v>0.11384608789309644</v>
      </c>
    </row>
    <row r="1013" spans="1:2" x14ac:dyDescent="0.25">
      <c r="A1013" s="3">
        <v>42647</v>
      </c>
      <c r="B1013" s="5">
        <v>0.11518366764819946</v>
      </c>
    </row>
    <row r="1014" spans="1:2" x14ac:dyDescent="0.25">
      <c r="A1014" s="3">
        <v>42648</v>
      </c>
      <c r="B1014" s="5">
        <v>0.11648459028026197</v>
      </c>
    </row>
    <row r="1015" spans="1:2" x14ac:dyDescent="0.25">
      <c r="A1015" s="3">
        <v>42649</v>
      </c>
      <c r="B1015" s="5">
        <v>0.11814488640850597</v>
      </c>
    </row>
    <row r="1016" spans="1:2" x14ac:dyDescent="0.25">
      <c r="A1016" s="3">
        <v>42650</v>
      </c>
      <c r="B1016" s="5">
        <v>0.11740608368017545</v>
      </c>
    </row>
    <row r="1017" spans="1:2" x14ac:dyDescent="0.25">
      <c r="A1017" s="3">
        <v>42651</v>
      </c>
      <c r="B1017" s="5">
        <v>0.11780214795054129</v>
      </c>
    </row>
    <row r="1018" spans="1:2" x14ac:dyDescent="0.25">
      <c r="A1018" s="3">
        <v>42652</v>
      </c>
      <c r="B1018" s="5">
        <v>0.11872437024867732</v>
      </c>
    </row>
    <row r="1019" spans="1:2" x14ac:dyDescent="0.25">
      <c r="A1019" s="3">
        <v>42653</v>
      </c>
      <c r="B1019" s="5">
        <v>0.11683915454565809</v>
      </c>
    </row>
    <row r="1020" spans="1:2" x14ac:dyDescent="0.25">
      <c r="A1020" s="3">
        <v>42654</v>
      </c>
      <c r="B1020" s="5">
        <v>0.11709165964490709</v>
      </c>
    </row>
    <row r="1021" spans="1:2" x14ac:dyDescent="0.25">
      <c r="A1021" s="3">
        <v>42655</v>
      </c>
      <c r="B1021" s="5">
        <v>0.10333245657465862</v>
      </c>
    </row>
    <row r="1022" spans="1:2" x14ac:dyDescent="0.25">
      <c r="A1022" s="3">
        <v>42656</v>
      </c>
      <c r="B1022" s="5">
        <v>0.11776194456844451</v>
      </c>
    </row>
    <row r="1023" spans="1:2" x14ac:dyDescent="0.25">
      <c r="A1023" s="3">
        <v>42657</v>
      </c>
      <c r="B1023" s="5">
        <v>0.10613596332883206</v>
      </c>
    </row>
    <row r="1024" spans="1:2" x14ac:dyDescent="0.25">
      <c r="A1024" s="3">
        <v>42658</v>
      </c>
      <c r="B1024" s="5">
        <v>9.534833428693848E-2</v>
      </c>
    </row>
    <row r="1025" spans="1:2" x14ac:dyDescent="0.25">
      <c r="A1025" s="3">
        <v>42659</v>
      </c>
      <c r="B1025" s="5">
        <v>8.0197164598266313E-2</v>
      </c>
    </row>
    <row r="1026" spans="1:2" x14ac:dyDescent="0.25">
      <c r="A1026" s="3">
        <v>42660</v>
      </c>
      <c r="B1026" s="5">
        <v>9.4780199122356343E-2</v>
      </c>
    </row>
    <row r="1027" spans="1:2" x14ac:dyDescent="0.25">
      <c r="A1027" s="3">
        <v>42661</v>
      </c>
      <c r="B1027" s="5">
        <v>8.9435448620427682E-2</v>
      </c>
    </row>
    <row r="1028" spans="1:2" x14ac:dyDescent="0.25">
      <c r="A1028" s="3">
        <v>42662</v>
      </c>
      <c r="B1028" s="5">
        <v>0.10601885462718773</v>
      </c>
    </row>
    <row r="1029" spans="1:2" x14ac:dyDescent="0.25">
      <c r="A1029" s="3">
        <v>42663</v>
      </c>
      <c r="B1029" s="5">
        <v>9.3408634930426143E-2</v>
      </c>
    </row>
    <row r="1030" spans="1:2" x14ac:dyDescent="0.25">
      <c r="A1030" s="3">
        <v>42664</v>
      </c>
      <c r="B1030" s="5">
        <v>9.591977967216396E-2</v>
      </c>
    </row>
    <row r="1031" spans="1:2" x14ac:dyDescent="0.25">
      <c r="A1031" s="3">
        <v>42665</v>
      </c>
      <c r="B1031" s="5">
        <v>9.2109894334409109E-2</v>
      </c>
    </row>
    <row r="1032" spans="1:2" x14ac:dyDescent="0.25">
      <c r="A1032" s="3">
        <v>42666</v>
      </c>
      <c r="B1032" s="5">
        <v>8.6738981425863601E-2</v>
      </c>
    </row>
    <row r="1033" spans="1:2" x14ac:dyDescent="0.25">
      <c r="A1033" s="3">
        <v>42667</v>
      </c>
      <c r="B1033" s="5">
        <v>9.4286617742590256E-2</v>
      </c>
    </row>
    <row r="1034" spans="1:2" x14ac:dyDescent="0.25">
      <c r="A1034" s="3">
        <v>42668</v>
      </c>
      <c r="B1034" s="5">
        <v>9.8720665130841781E-2</v>
      </c>
    </row>
    <row r="1035" spans="1:2" x14ac:dyDescent="0.25">
      <c r="A1035" s="3">
        <v>42669</v>
      </c>
      <c r="B1035" s="5">
        <v>0.10241106887584242</v>
      </c>
    </row>
    <row r="1036" spans="1:2" x14ac:dyDescent="0.25">
      <c r="A1036" s="3">
        <v>42670</v>
      </c>
      <c r="B1036" s="5">
        <v>0.1019703319334322</v>
      </c>
    </row>
    <row r="1037" spans="1:2" x14ac:dyDescent="0.25">
      <c r="A1037" s="3">
        <v>42671</v>
      </c>
      <c r="B1037" s="5">
        <v>9.6959222691231667E-2</v>
      </c>
    </row>
    <row r="1038" spans="1:2" x14ac:dyDescent="0.25">
      <c r="A1038" s="3">
        <v>42672</v>
      </c>
      <c r="B1038" s="5">
        <v>9.4411422649953378E-2</v>
      </c>
    </row>
    <row r="1039" spans="1:2" x14ac:dyDescent="0.25">
      <c r="A1039" s="3">
        <v>42673</v>
      </c>
      <c r="B1039" s="5">
        <v>9.3116456737040679E-2</v>
      </c>
    </row>
    <row r="1040" spans="1:2" x14ac:dyDescent="0.25">
      <c r="A1040" s="3">
        <v>42674</v>
      </c>
      <c r="B1040" s="5">
        <v>0.11003119082098702</v>
      </c>
    </row>
    <row r="1041" spans="1:2" x14ac:dyDescent="0.25">
      <c r="A1041" s="3">
        <v>42675</v>
      </c>
      <c r="B1041" s="5">
        <v>0.12804171773168219</v>
      </c>
    </row>
    <row r="1042" spans="1:2" x14ac:dyDescent="0.25">
      <c r="A1042" s="3">
        <v>42676</v>
      </c>
      <c r="B1042" s="5">
        <v>0.11638554402113604</v>
      </c>
    </row>
    <row r="1043" spans="1:2" x14ac:dyDescent="0.25">
      <c r="A1043" s="3">
        <v>42677</v>
      </c>
      <c r="B1043" s="5">
        <v>7.8582726678683101E-2</v>
      </c>
    </row>
    <row r="1044" spans="1:2" x14ac:dyDescent="0.25">
      <c r="A1044" s="3">
        <v>42678</v>
      </c>
      <c r="B1044" s="5">
        <v>6.9342029222936308E-2</v>
      </c>
    </row>
    <row r="1045" spans="1:2" x14ac:dyDescent="0.25">
      <c r="A1045" s="3">
        <v>42679</v>
      </c>
      <c r="B1045" s="5">
        <v>6.248337395854283E-2</v>
      </c>
    </row>
    <row r="1046" spans="1:2" x14ac:dyDescent="0.25">
      <c r="A1046" s="3">
        <v>42680</v>
      </c>
      <c r="B1046" s="5">
        <v>5.7245871711891147E-2</v>
      </c>
    </row>
    <row r="1047" spans="1:2" x14ac:dyDescent="0.25">
      <c r="A1047" s="3">
        <v>42681</v>
      </c>
      <c r="B1047" s="5">
        <v>5.8273600057154928E-2</v>
      </c>
    </row>
    <row r="1048" spans="1:2" x14ac:dyDescent="0.25">
      <c r="A1048" s="3">
        <v>42682</v>
      </c>
      <c r="B1048" s="5">
        <v>5.7598069584642399E-2</v>
      </c>
    </row>
    <row r="1049" spans="1:2" x14ac:dyDescent="0.25">
      <c r="A1049" s="3">
        <v>42683</v>
      </c>
      <c r="B1049" s="5">
        <v>5.5946691285661938E-2</v>
      </c>
    </row>
    <row r="1050" spans="1:2" x14ac:dyDescent="0.25">
      <c r="A1050" s="3">
        <v>42684</v>
      </c>
      <c r="B1050" s="5">
        <v>5.5612424359519998E-2</v>
      </c>
    </row>
    <row r="1051" spans="1:2" x14ac:dyDescent="0.25">
      <c r="A1051" s="3">
        <v>42685</v>
      </c>
      <c r="B1051" s="5">
        <v>5.2089306108043645E-2</v>
      </c>
    </row>
    <row r="1052" spans="1:2" x14ac:dyDescent="0.25">
      <c r="A1052" s="3">
        <v>42686</v>
      </c>
      <c r="B1052" s="5">
        <v>5.2943947969573621E-2</v>
      </c>
    </row>
    <row r="1053" spans="1:2" x14ac:dyDescent="0.25">
      <c r="A1053" s="3">
        <v>42687</v>
      </c>
      <c r="B1053" s="5">
        <v>4.9355068129855809E-2</v>
      </c>
    </row>
    <row r="1054" spans="1:2" x14ac:dyDescent="0.25">
      <c r="A1054" s="3">
        <v>42688</v>
      </c>
      <c r="B1054" s="5">
        <v>5.4261065586601993E-2</v>
      </c>
    </row>
    <row r="1055" spans="1:2" x14ac:dyDescent="0.25">
      <c r="A1055" s="3">
        <v>42689</v>
      </c>
      <c r="B1055" s="5">
        <v>7.7531121893791799E-2</v>
      </c>
    </row>
    <row r="1056" spans="1:2" x14ac:dyDescent="0.25">
      <c r="A1056" s="3">
        <v>42690</v>
      </c>
      <c r="B1056" s="5">
        <v>7.5114621953109723E-2</v>
      </c>
    </row>
    <row r="1057" spans="1:2" x14ac:dyDescent="0.25">
      <c r="A1057" s="4" t="s">
        <v>40</v>
      </c>
      <c r="B1057" s="5">
        <v>-3.8073340078358948E-2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058"/>
  <sheetViews>
    <sheetView workbookViewId="0">
      <selection activeCell="M15" sqref="M15:N15"/>
    </sheetView>
  </sheetViews>
  <sheetFormatPr defaultRowHeight="15" x14ac:dyDescent="0.25"/>
  <cols>
    <col min="1" max="1" width="13.140625" bestFit="1" customWidth="1"/>
    <col min="2" max="2" width="21.5703125" bestFit="1" customWidth="1"/>
    <col min="3" max="3" width="22.7109375" bestFit="1" customWidth="1"/>
  </cols>
  <sheetData>
    <row r="3" spans="1:3" x14ac:dyDescent="0.25">
      <c r="A3" s="2" t="s">
        <v>38</v>
      </c>
      <c r="B3" t="s">
        <v>41</v>
      </c>
      <c r="C3" t="s">
        <v>45</v>
      </c>
    </row>
    <row r="4" spans="1:3" x14ac:dyDescent="0.25">
      <c r="A4" s="3">
        <v>41638</v>
      </c>
      <c r="B4" s="5">
        <v>32.801811923245936</v>
      </c>
      <c r="C4" s="5">
        <v>-0.89961183535960076</v>
      </c>
    </row>
    <row r="5" spans="1:3" x14ac:dyDescent="0.25">
      <c r="A5" s="3">
        <v>41639</v>
      </c>
      <c r="B5" s="5">
        <v>32.406719896417776</v>
      </c>
      <c r="C5" s="5">
        <v>-0.7165127319810114</v>
      </c>
    </row>
    <row r="6" spans="1:3" x14ac:dyDescent="0.25">
      <c r="A6" s="3">
        <v>41640</v>
      </c>
      <c r="B6" s="5">
        <v>32.405702016430169</v>
      </c>
      <c r="C6" s="5">
        <v>-0.44953323375653692</v>
      </c>
    </row>
    <row r="7" spans="1:3" x14ac:dyDescent="0.25">
      <c r="A7" s="3">
        <v>41641</v>
      </c>
      <c r="B7" s="5">
        <v>32.416699595141701</v>
      </c>
      <c r="C7" s="5">
        <v>-0.43855222672064742</v>
      </c>
    </row>
    <row r="8" spans="1:3" x14ac:dyDescent="0.25">
      <c r="A8" s="3">
        <v>41642</v>
      </c>
      <c r="B8" s="5">
        <v>32.418293335977786</v>
      </c>
      <c r="C8" s="5">
        <v>-0.68427409758032254</v>
      </c>
    </row>
    <row r="9" spans="1:3" x14ac:dyDescent="0.25">
      <c r="A9" s="3">
        <v>41643</v>
      </c>
      <c r="B9" s="5">
        <v>32.422802534318905</v>
      </c>
      <c r="C9" s="5">
        <v>-0.69782576557549891</v>
      </c>
    </row>
    <row r="10" spans="1:3" x14ac:dyDescent="0.25">
      <c r="A10" s="3">
        <v>41644</v>
      </c>
      <c r="B10" s="5">
        <v>32.438247646632874</v>
      </c>
      <c r="C10" s="5">
        <v>-0.70499637943519089</v>
      </c>
    </row>
    <row r="11" spans="1:3" x14ac:dyDescent="0.25">
      <c r="A11" s="3">
        <v>41645</v>
      </c>
      <c r="B11" s="5">
        <v>32.425058213378492</v>
      </c>
      <c r="C11" s="5">
        <v>-0.750859441151566</v>
      </c>
    </row>
    <row r="12" spans="1:3" x14ac:dyDescent="0.25">
      <c r="A12" s="3">
        <v>41646</v>
      </c>
      <c r="B12" s="5">
        <v>32.415049920416728</v>
      </c>
      <c r="C12" s="5">
        <v>-0.79779481985240885</v>
      </c>
    </row>
    <row r="13" spans="1:3" x14ac:dyDescent="0.25">
      <c r="A13" s="3">
        <v>41647</v>
      </c>
      <c r="B13" s="5">
        <v>34.058996655518392</v>
      </c>
      <c r="C13" s="5">
        <v>0.82087959866220506</v>
      </c>
    </row>
    <row r="14" spans="1:3" x14ac:dyDescent="0.25">
      <c r="A14" s="3">
        <v>41648</v>
      </c>
      <c r="B14" s="5">
        <v>34.126084203861986</v>
      </c>
      <c r="C14" s="5">
        <v>0.94581829692940689</v>
      </c>
    </row>
    <row r="15" spans="1:3" x14ac:dyDescent="0.25">
      <c r="A15" s="3">
        <v>41649</v>
      </c>
      <c r="B15" s="5">
        <v>34.109740932642488</v>
      </c>
      <c r="C15" s="5">
        <v>0.82335374470089306</v>
      </c>
    </row>
    <row r="16" spans="1:3" x14ac:dyDescent="0.25">
      <c r="A16" s="3">
        <v>41650</v>
      </c>
      <c r="B16" s="5">
        <v>34.110188503607169</v>
      </c>
      <c r="C16" s="5">
        <v>0.78934372818245235</v>
      </c>
    </row>
    <row r="17" spans="1:3" x14ac:dyDescent="0.25">
      <c r="A17" s="3">
        <v>41651</v>
      </c>
      <c r="B17" s="5">
        <v>34.128172389127322</v>
      </c>
      <c r="C17" s="5">
        <v>0.82125178826895606</v>
      </c>
    </row>
    <row r="18" spans="1:3" x14ac:dyDescent="0.25">
      <c r="A18" s="3">
        <v>41652</v>
      </c>
      <c r="B18" s="5">
        <v>34.100080142475512</v>
      </c>
      <c r="C18" s="5">
        <v>0.80049272781240743</v>
      </c>
    </row>
    <row r="19" spans="1:3" x14ac:dyDescent="0.25">
      <c r="A19" s="3">
        <v>41653</v>
      </c>
      <c r="B19" s="5">
        <v>34.110221465076663</v>
      </c>
      <c r="C19" s="5">
        <v>0.84925042589438171</v>
      </c>
    </row>
    <row r="20" spans="1:3" x14ac:dyDescent="0.25">
      <c r="A20" s="3">
        <v>41654</v>
      </c>
      <c r="B20" s="5">
        <v>34.083833964863935</v>
      </c>
      <c r="C20" s="5">
        <v>0.61535308301756642</v>
      </c>
    </row>
    <row r="21" spans="1:3" x14ac:dyDescent="0.25">
      <c r="A21" s="3">
        <v>41655</v>
      </c>
      <c r="B21" s="5">
        <v>34.084664793255719</v>
      </c>
      <c r="C21" s="5">
        <v>0.62403452428743522</v>
      </c>
    </row>
    <row r="22" spans="1:3" x14ac:dyDescent="0.25">
      <c r="A22" s="3">
        <v>41656</v>
      </c>
      <c r="B22" s="5">
        <v>34.138261088709676</v>
      </c>
      <c r="C22" s="5">
        <v>0.69487903225806424</v>
      </c>
    </row>
    <row r="23" spans="1:3" x14ac:dyDescent="0.25">
      <c r="A23" s="3">
        <v>41657</v>
      </c>
      <c r="B23" s="5">
        <v>34.128329160027313</v>
      </c>
      <c r="C23" s="5">
        <v>0.68229911222399187</v>
      </c>
    </row>
    <row r="24" spans="1:3" x14ac:dyDescent="0.25">
      <c r="A24" s="3">
        <v>41658</v>
      </c>
      <c r="B24" s="5">
        <v>34.143984375000002</v>
      </c>
      <c r="C24" s="5">
        <v>0.69624540441176419</v>
      </c>
    </row>
    <row r="25" spans="1:3" x14ac:dyDescent="0.25">
      <c r="A25" s="3">
        <v>41659</v>
      </c>
      <c r="B25" s="5">
        <v>34.120515759312319</v>
      </c>
      <c r="C25" s="5">
        <v>0.64153909128121112</v>
      </c>
    </row>
    <row r="26" spans="1:3" x14ac:dyDescent="0.25">
      <c r="A26" s="3">
        <v>41660</v>
      </c>
      <c r="B26" s="5">
        <v>34.087191053828654</v>
      </c>
      <c r="C26" s="5">
        <v>0.58115617892342553</v>
      </c>
    </row>
    <row r="27" spans="1:3" x14ac:dyDescent="0.25">
      <c r="A27" s="3">
        <v>41661</v>
      </c>
      <c r="B27" s="5">
        <v>33.923884976525827</v>
      </c>
      <c r="C27" s="5">
        <v>0.38088028169014326</v>
      </c>
    </row>
    <row r="28" spans="1:3" x14ac:dyDescent="0.25">
      <c r="A28" s="3">
        <v>41662</v>
      </c>
      <c r="B28" s="5">
        <v>34.176148504273506</v>
      </c>
      <c r="C28" s="5">
        <v>0.59495726495726609</v>
      </c>
    </row>
    <row r="29" spans="1:3" x14ac:dyDescent="0.25">
      <c r="A29" s="3">
        <v>41663</v>
      </c>
      <c r="B29" s="5">
        <v>34.168507157464212</v>
      </c>
      <c r="C29" s="5">
        <v>0.62372188139059304</v>
      </c>
    </row>
    <row r="30" spans="1:3" x14ac:dyDescent="0.25">
      <c r="A30" s="3">
        <v>41664</v>
      </c>
      <c r="B30" s="5">
        <v>34.170955105633801</v>
      </c>
      <c r="C30" s="5">
        <v>0.58022447183098769</v>
      </c>
    </row>
    <row r="31" spans="1:3" x14ac:dyDescent="0.25">
      <c r="A31" s="3">
        <v>41665</v>
      </c>
      <c r="B31" s="5">
        <v>34.165383347073373</v>
      </c>
      <c r="C31" s="5">
        <v>0.536706512778237</v>
      </c>
    </row>
    <row r="32" spans="1:3" x14ac:dyDescent="0.25">
      <c r="A32" s="3">
        <v>41666</v>
      </c>
      <c r="B32" s="5">
        <v>34.177340576287193</v>
      </c>
      <c r="C32" s="5">
        <v>0.46115729806329214</v>
      </c>
    </row>
    <row r="33" spans="1:3" x14ac:dyDescent="0.25">
      <c r="A33" s="3">
        <v>41667</v>
      </c>
      <c r="B33" s="5">
        <v>34.157113821138211</v>
      </c>
      <c r="C33" s="5">
        <v>0.4382113821138231</v>
      </c>
    </row>
    <row r="34" spans="1:3" x14ac:dyDescent="0.25">
      <c r="A34" s="3">
        <v>41668</v>
      </c>
      <c r="B34" s="5">
        <v>34.173404255319149</v>
      </c>
      <c r="C34" s="5">
        <v>0.47054711246200637</v>
      </c>
    </row>
    <row r="35" spans="1:3" x14ac:dyDescent="0.25">
      <c r="A35" s="3">
        <v>41669</v>
      </c>
      <c r="B35" s="5">
        <v>34.165100422832985</v>
      </c>
      <c r="C35" s="5">
        <v>0.46645348837209627</v>
      </c>
    </row>
    <row r="36" spans="1:3" x14ac:dyDescent="0.25">
      <c r="A36" s="3">
        <v>41670</v>
      </c>
      <c r="B36" s="5">
        <v>34.167213399503723</v>
      </c>
      <c r="C36" s="5">
        <v>0.51721091811414044</v>
      </c>
    </row>
    <row r="37" spans="1:3" x14ac:dyDescent="0.25">
      <c r="A37" s="3">
        <v>41671</v>
      </c>
      <c r="B37" s="5">
        <v>34.164617269984916</v>
      </c>
      <c r="C37" s="5">
        <v>0.52289027149321332</v>
      </c>
    </row>
    <row r="38" spans="1:3" x14ac:dyDescent="0.25">
      <c r="A38" s="3">
        <v>41672</v>
      </c>
      <c r="B38" s="5">
        <v>34.166740963855425</v>
      </c>
      <c r="C38" s="5">
        <v>0.59248795180722824</v>
      </c>
    </row>
    <row r="39" spans="1:3" x14ac:dyDescent="0.25">
      <c r="A39" s="3">
        <v>41673</v>
      </c>
      <c r="B39" s="5">
        <v>34.166673824862798</v>
      </c>
      <c r="C39" s="5">
        <v>0.64111190646623584</v>
      </c>
    </row>
    <row r="40" spans="1:3" x14ac:dyDescent="0.25">
      <c r="A40" s="3">
        <v>41674</v>
      </c>
      <c r="B40" s="5">
        <v>34.162943029666579</v>
      </c>
      <c r="C40" s="5">
        <v>0.42802835389866123</v>
      </c>
    </row>
    <row r="41" spans="1:3" x14ac:dyDescent="0.25">
      <c r="A41" s="3">
        <v>41675</v>
      </c>
      <c r="B41" s="5">
        <v>32.469790076335876</v>
      </c>
      <c r="C41" s="5">
        <v>-1.3745194309507305</v>
      </c>
    </row>
    <row r="42" spans="1:3" x14ac:dyDescent="0.25">
      <c r="A42" s="3">
        <v>41676</v>
      </c>
      <c r="B42" s="5">
        <v>33.789534346103039</v>
      </c>
      <c r="C42" s="5">
        <v>0.1112021136063412</v>
      </c>
    </row>
    <row r="43" spans="1:3" x14ac:dyDescent="0.25">
      <c r="A43" s="3">
        <v>41677</v>
      </c>
      <c r="B43" s="5">
        <v>32.481025420077557</v>
      </c>
      <c r="C43" s="5">
        <v>-1.2898912106850471</v>
      </c>
    </row>
    <row r="44" spans="1:3" x14ac:dyDescent="0.25">
      <c r="A44" s="3">
        <v>41678</v>
      </c>
      <c r="B44" s="5">
        <v>32.461043442538767</v>
      </c>
      <c r="C44" s="5">
        <v>-1.4051145116565713</v>
      </c>
    </row>
    <row r="45" spans="1:3" x14ac:dyDescent="0.25">
      <c r="A45" s="3">
        <v>41679</v>
      </c>
      <c r="B45" s="5">
        <v>32.471304347826091</v>
      </c>
      <c r="C45" s="5">
        <v>-1.5259836656257468</v>
      </c>
    </row>
    <row r="46" spans="1:3" x14ac:dyDescent="0.25">
      <c r="A46" s="3">
        <v>41680</v>
      </c>
      <c r="B46" s="5">
        <v>32.453321616871705</v>
      </c>
      <c r="C46" s="5">
        <v>-1.5600087873462223</v>
      </c>
    </row>
    <row r="47" spans="1:3" x14ac:dyDescent="0.25">
      <c r="A47" s="3">
        <v>41681</v>
      </c>
      <c r="B47" s="5">
        <v>32.478127996164908</v>
      </c>
      <c r="C47" s="5">
        <v>-1.0367713326941523</v>
      </c>
    </row>
    <row r="48" spans="1:3" x14ac:dyDescent="0.25">
      <c r="A48" s="3">
        <v>41682</v>
      </c>
      <c r="B48" s="5">
        <v>32.446466150486401</v>
      </c>
      <c r="C48" s="5">
        <v>-0.68702005161802449</v>
      </c>
    </row>
    <row r="49" spans="1:3" x14ac:dyDescent="0.25">
      <c r="A49" s="3">
        <v>41683</v>
      </c>
      <c r="B49" s="5">
        <v>32.470446114111297</v>
      </c>
      <c r="C49" s="5">
        <v>-0.64235736088283357</v>
      </c>
    </row>
    <row r="50" spans="1:3" x14ac:dyDescent="0.25">
      <c r="A50" s="3">
        <v>41684</v>
      </c>
      <c r="B50" s="5">
        <v>32.453652827280607</v>
      </c>
      <c r="C50" s="5">
        <v>-0.63755996532126091</v>
      </c>
    </row>
    <row r="51" spans="1:3" x14ac:dyDescent="0.25">
      <c r="A51" s="3">
        <v>41685</v>
      </c>
      <c r="B51" s="5">
        <v>32.450518002117896</v>
      </c>
      <c r="C51" s="5">
        <v>-0.5510342393222738</v>
      </c>
    </row>
    <row r="52" spans="1:3" x14ac:dyDescent="0.25">
      <c r="A52" s="3">
        <v>41686</v>
      </c>
      <c r="B52" s="5">
        <v>32.448228737581779</v>
      </c>
      <c r="C52" s="5">
        <v>-0.69862854373636796</v>
      </c>
    </row>
    <row r="53" spans="1:3" x14ac:dyDescent="0.25">
      <c r="A53" s="3">
        <v>41687</v>
      </c>
      <c r="B53" s="5">
        <v>32.437158528715855</v>
      </c>
      <c r="C53" s="5">
        <v>-0.4488621208862078</v>
      </c>
    </row>
    <row r="54" spans="1:3" x14ac:dyDescent="0.25">
      <c r="A54" s="3">
        <v>41688</v>
      </c>
      <c r="B54" s="5">
        <v>34.168365089121082</v>
      </c>
      <c r="C54" s="5">
        <v>1.3083527965580839</v>
      </c>
    </row>
    <row r="55" spans="1:3" x14ac:dyDescent="0.25">
      <c r="A55" s="3">
        <v>41689</v>
      </c>
      <c r="B55" s="5">
        <v>32.437424565681198</v>
      </c>
      <c r="C55" s="5">
        <v>-0.39903992685156964</v>
      </c>
    </row>
    <row r="56" spans="1:3" x14ac:dyDescent="0.25">
      <c r="A56" s="3">
        <v>41690</v>
      </c>
      <c r="B56" s="5">
        <v>34.173398268398273</v>
      </c>
      <c r="C56" s="5">
        <v>1.3013679653679668</v>
      </c>
    </row>
    <row r="57" spans="1:3" x14ac:dyDescent="0.25">
      <c r="A57" s="3">
        <v>41691</v>
      </c>
      <c r="B57" s="5">
        <v>32.433821669047134</v>
      </c>
      <c r="C57" s="5">
        <v>-0.42577739236890144</v>
      </c>
    </row>
    <row r="58" spans="1:3" x14ac:dyDescent="0.25">
      <c r="A58" s="3">
        <v>41692</v>
      </c>
      <c r="B58" s="5">
        <v>31.643254195661072</v>
      </c>
      <c r="C58" s="5">
        <v>-1.1153336062218562</v>
      </c>
    </row>
    <row r="59" spans="1:3" x14ac:dyDescent="0.25">
      <c r="A59" s="3">
        <v>41693</v>
      </c>
      <c r="B59" s="5">
        <v>32.433618266978918</v>
      </c>
      <c r="C59" s="5">
        <v>-0.52951990632318913</v>
      </c>
    </row>
    <row r="60" spans="1:3" x14ac:dyDescent="0.25">
      <c r="A60" s="3">
        <v>41694</v>
      </c>
      <c r="B60" s="5">
        <v>32.427233317096935</v>
      </c>
      <c r="C60" s="5">
        <v>-0.3310228933268371</v>
      </c>
    </row>
    <row r="61" spans="1:3" x14ac:dyDescent="0.25">
      <c r="A61" s="3">
        <v>41695</v>
      </c>
      <c r="B61" s="5">
        <v>32.434000288309065</v>
      </c>
      <c r="C61" s="5">
        <v>-0.36785209744846592</v>
      </c>
    </row>
    <row r="62" spans="1:3" x14ac:dyDescent="0.25">
      <c r="A62" s="3">
        <v>41696</v>
      </c>
      <c r="B62" s="5">
        <v>32.456243149697144</v>
      </c>
      <c r="C62" s="5">
        <v>-0.45609316411883727</v>
      </c>
    </row>
    <row r="63" spans="1:3" x14ac:dyDescent="0.25">
      <c r="A63" s="3">
        <v>41697</v>
      </c>
      <c r="B63" s="5">
        <v>31.068370330265296</v>
      </c>
      <c r="C63" s="5">
        <v>-1.9523524634542528</v>
      </c>
    </row>
    <row r="64" spans="1:3" x14ac:dyDescent="0.25">
      <c r="A64" s="3">
        <v>41698</v>
      </c>
      <c r="B64" s="5">
        <v>31.813338139870222</v>
      </c>
      <c r="C64" s="5">
        <v>-1.1910737803412659</v>
      </c>
    </row>
    <row r="65" spans="1:3" x14ac:dyDescent="0.25">
      <c r="A65" s="3">
        <v>41699</v>
      </c>
      <c r="B65" s="5">
        <v>32.059007572889058</v>
      </c>
      <c r="C65" s="5">
        <v>-0.96187807648617774</v>
      </c>
    </row>
    <row r="66" spans="1:3" x14ac:dyDescent="0.25">
      <c r="A66" s="3">
        <v>41700</v>
      </c>
      <c r="B66" s="5">
        <v>31.91830845107971</v>
      </c>
      <c r="C66" s="5">
        <v>-1.1098473740335926</v>
      </c>
    </row>
    <row r="67" spans="1:3" x14ac:dyDescent="0.25">
      <c r="A67" s="3">
        <v>41701</v>
      </c>
      <c r="B67" s="5">
        <v>31.913480217957826</v>
      </c>
      <c r="C67" s="5">
        <v>-1.1099230040274852</v>
      </c>
    </row>
    <row r="68" spans="1:3" x14ac:dyDescent="0.25">
      <c r="A68" s="3">
        <v>41702</v>
      </c>
      <c r="B68" s="5">
        <v>31.703557053835937</v>
      </c>
      <c r="C68" s="5">
        <v>-1.3258667892532467</v>
      </c>
    </row>
    <row r="69" spans="1:3" x14ac:dyDescent="0.25">
      <c r="A69" s="3">
        <v>41703</v>
      </c>
      <c r="B69" s="5">
        <v>31.735427651937119</v>
      </c>
      <c r="C69" s="5">
        <v>-1.351403639064243</v>
      </c>
    </row>
    <row r="70" spans="1:3" x14ac:dyDescent="0.25">
      <c r="A70" s="3">
        <v>41704</v>
      </c>
      <c r="B70" s="5">
        <v>33.084317823343852</v>
      </c>
      <c r="C70" s="5">
        <v>-6.5463328075709551E-2</v>
      </c>
    </row>
    <row r="71" spans="1:3" x14ac:dyDescent="0.25">
      <c r="A71" s="3">
        <v>41705</v>
      </c>
      <c r="B71" s="5">
        <v>31.978422101573777</v>
      </c>
      <c r="C71" s="5">
        <v>-1.2684062950999901</v>
      </c>
    </row>
    <row r="72" spans="1:3" x14ac:dyDescent="0.25">
      <c r="A72" s="3">
        <v>41706</v>
      </c>
      <c r="B72" s="5">
        <v>31.985410773582586</v>
      </c>
      <c r="C72" s="5">
        <v>-1.3130125445824599</v>
      </c>
    </row>
    <row r="73" spans="1:3" x14ac:dyDescent="0.25">
      <c r="A73" s="3">
        <v>41707</v>
      </c>
      <c r="B73" s="5">
        <v>32.03582121471343</v>
      </c>
      <c r="C73" s="5">
        <v>-1.2675691474194484</v>
      </c>
    </row>
    <row r="74" spans="1:3" x14ac:dyDescent="0.25">
      <c r="A74" s="3">
        <v>41708</v>
      </c>
      <c r="B74" s="5">
        <v>32.045530676220331</v>
      </c>
      <c r="C74" s="5">
        <v>-1.277676892073446</v>
      </c>
    </row>
    <row r="75" spans="1:3" x14ac:dyDescent="0.25">
      <c r="A75" s="3">
        <v>41709</v>
      </c>
      <c r="B75" s="5">
        <v>32.620362558828653</v>
      </c>
      <c r="C75" s="5">
        <v>-0.75928534077044074</v>
      </c>
    </row>
    <row r="76" spans="1:3" x14ac:dyDescent="0.25">
      <c r="A76" s="3">
        <v>41710</v>
      </c>
      <c r="B76" s="5">
        <v>32.475078773504997</v>
      </c>
      <c r="C76" s="5">
        <v>-0.92377265797052321</v>
      </c>
    </row>
    <row r="77" spans="1:3" x14ac:dyDescent="0.25">
      <c r="A77" s="3">
        <v>41711</v>
      </c>
      <c r="B77" s="5">
        <v>32.56803204113924</v>
      </c>
      <c r="C77" s="5">
        <v>-0.85268987341772384</v>
      </c>
    </row>
    <row r="78" spans="1:3" x14ac:dyDescent="0.25">
      <c r="A78" s="3">
        <v>41712</v>
      </c>
      <c r="B78" s="5">
        <v>32.542233089504393</v>
      </c>
      <c r="C78" s="5">
        <v>-0.88966548861674999</v>
      </c>
    </row>
    <row r="79" spans="1:3" x14ac:dyDescent="0.25">
      <c r="A79" s="3">
        <v>41713</v>
      </c>
      <c r="B79" s="5">
        <v>32.445257654498782</v>
      </c>
      <c r="C79" s="5">
        <v>-1.0143341055663386</v>
      </c>
    </row>
    <row r="80" spans="1:3" x14ac:dyDescent="0.25">
      <c r="A80" s="3">
        <v>41714</v>
      </c>
      <c r="B80" s="5">
        <v>32.522667910447765</v>
      </c>
      <c r="C80" s="5">
        <v>-0.94333381171067654</v>
      </c>
    </row>
    <row r="81" spans="1:3" x14ac:dyDescent="0.25">
      <c r="A81" s="3">
        <v>41715</v>
      </c>
      <c r="B81" s="5">
        <v>32.520398985855351</v>
      </c>
      <c r="C81" s="5">
        <v>-0.94560314918601629</v>
      </c>
    </row>
    <row r="82" spans="1:3" x14ac:dyDescent="0.25">
      <c r="A82" s="3">
        <v>41716</v>
      </c>
      <c r="B82" s="5">
        <v>35.038692279275956</v>
      </c>
      <c r="C82" s="5">
        <v>1.5804026597709675</v>
      </c>
    </row>
    <row r="83" spans="1:3" x14ac:dyDescent="0.25">
      <c r="A83" s="3">
        <v>41717</v>
      </c>
      <c r="B83" s="5">
        <v>35.034804702313231</v>
      </c>
      <c r="C83" s="5">
        <v>1.5665301478953364</v>
      </c>
    </row>
    <row r="84" spans="1:3" x14ac:dyDescent="0.25">
      <c r="A84" s="3">
        <v>41718</v>
      </c>
      <c r="B84" s="5">
        <v>35.034925228199647</v>
      </c>
      <c r="C84" s="5">
        <v>1.563513303554088</v>
      </c>
    </row>
    <row r="85" spans="1:3" x14ac:dyDescent="0.25">
      <c r="A85" s="3">
        <v>41719</v>
      </c>
      <c r="B85" s="5">
        <v>35.037435047951178</v>
      </c>
      <c r="C85" s="5">
        <v>1.5554577157802945</v>
      </c>
    </row>
    <row r="86" spans="1:3" x14ac:dyDescent="0.25">
      <c r="A86" s="3">
        <v>41720</v>
      </c>
      <c r="B86" s="5">
        <v>35.039286871961103</v>
      </c>
      <c r="C86" s="5">
        <v>1.5706260129659675</v>
      </c>
    </row>
    <row r="87" spans="1:3" x14ac:dyDescent="0.25">
      <c r="A87" s="3">
        <v>41721</v>
      </c>
      <c r="B87" s="5">
        <v>35.044832750873688</v>
      </c>
      <c r="C87" s="5">
        <v>1.5642436345481816</v>
      </c>
    </row>
    <row r="88" spans="1:3" x14ac:dyDescent="0.25">
      <c r="A88" s="3">
        <v>41722</v>
      </c>
      <c r="B88" s="5">
        <v>35.031515281962982</v>
      </c>
      <c r="C88" s="5">
        <v>1.5818166164442584</v>
      </c>
    </row>
    <row r="89" spans="1:3" x14ac:dyDescent="0.25">
      <c r="A89" s="3">
        <v>41723</v>
      </c>
      <c r="B89" s="5">
        <v>34.073001046572472</v>
      </c>
      <c r="C89" s="5">
        <v>0.74116169544741006</v>
      </c>
    </row>
    <row r="90" spans="1:3" x14ac:dyDescent="0.25">
      <c r="A90" s="3">
        <v>41724</v>
      </c>
      <c r="B90" s="5">
        <v>34.181680305510092</v>
      </c>
      <c r="C90" s="5">
        <v>0.82786142935078777</v>
      </c>
    </row>
    <row r="91" spans="1:3" x14ac:dyDescent="0.25">
      <c r="A91" s="3">
        <v>41725</v>
      </c>
      <c r="B91" s="5">
        <v>33.715026813434939</v>
      </c>
      <c r="C91" s="5">
        <v>0.35725656223539226</v>
      </c>
    </row>
    <row r="92" spans="1:3" x14ac:dyDescent="0.25">
      <c r="A92" s="3">
        <v>41726</v>
      </c>
      <c r="B92" s="5">
        <v>33.969836408364088</v>
      </c>
      <c r="C92" s="5">
        <v>0.56874169741697356</v>
      </c>
    </row>
    <row r="93" spans="1:3" x14ac:dyDescent="0.25">
      <c r="A93" s="3">
        <v>41727</v>
      </c>
      <c r="B93" s="5">
        <v>33.976922418710785</v>
      </c>
      <c r="C93" s="5">
        <v>0.48663624263167926</v>
      </c>
    </row>
    <row r="94" spans="1:3" x14ac:dyDescent="0.25">
      <c r="A94" s="3">
        <v>41728</v>
      </c>
      <c r="B94" s="5">
        <v>34.20277395115842</v>
      </c>
      <c r="C94" s="5">
        <v>0.6971529951993316</v>
      </c>
    </row>
    <row r="95" spans="1:3" x14ac:dyDescent="0.25">
      <c r="A95" s="3">
        <v>41729</v>
      </c>
      <c r="B95" s="5">
        <v>34.160775568690667</v>
      </c>
      <c r="C95" s="5">
        <v>0.65323481998924959</v>
      </c>
    </row>
    <row r="96" spans="1:3" x14ac:dyDescent="0.25">
      <c r="A96" s="3">
        <v>41730</v>
      </c>
      <c r="B96" s="5">
        <v>34.176828791055208</v>
      </c>
      <c r="C96" s="5">
        <v>0.67568553459119485</v>
      </c>
    </row>
    <row r="97" spans="1:3" x14ac:dyDescent="0.25">
      <c r="A97" s="3">
        <v>41731</v>
      </c>
      <c r="B97" s="5">
        <v>34.015409836065572</v>
      </c>
      <c r="C97" s="5">
        <v>0.49278251366120446</v>
      </c>
    </row>
    <row r="98" spans="1:3" x14ac:dyDescent="0.25">
      <c r="A98" s="3">
        <v>41732</v>
      </c>
      <c r="B98" s="5">
        <v>34.026014510883165</v>
      </c>
      <c r="C98" s="5">
        <v>0.37000500375281548</v>
      </c>
    </row>
    <row r="99" spans="1:3" x14ac:dyDescent="0.25">
      <c r="A99" s="3">
        <v>41733</v>
      </c>
      <c r="B99" s="5">
        <v>34.285694494422458</v>
      </c>
      <c r="C99" s="5">
        <v>0.50694314501619753</v>
      </c>
    </row>
    <row r="100" spans="1:3" x14ac:dyDescent="0.25">
      <c r="A100" s="3">
        <v>41734</v>
      </c>
      <c r="B100" s="5">
        <v>34.352927215189872</v>
      </c>
      <c r="C100" s="5">
        <v>0.56483702531645408</v>
      </c>
    </row>
    <row r="101" spans="1:3" x14ac:dyDescent="0.25">
      <c r="A101" s="3">
        <v>41735</v>
      </c>
      <c r="B101" s="5">
        <v>34.577922831447637</v>
      </c>
      <c r="C101" s="5">
        <v>0.67704960835509376</v>
      </c>
    </row>
    <row r="102" spans="1:3" x14ac:dyDescent="0.25">
      <c r="A102" s="3">
        <v>41736</v>
      </c>
      <c r="B102" s="5">
        <v>34.226829268292683</v>
      </c>
      <c r="C102" s="5">
        <v>0.2921017125064892</v>
      </c>
    </row>
    <row r="103" spans="1:3" x14ac:dyDescent="0.25">
      <c r="A103" s="3">
        <v>41737</v>
      </c>
      <c r="B103" s="5">
        <v>35.038688862698876</v>
      </c>
      <c r="C103" s="5">
        <v>1.0652622274602239</v>
      </c>
    </row>
    <row r="104" spans="1:3" x14ac:dyDescent="0.25">
      <c r="A104" s="3">
        <v>41738</v>
      </c>
      <c r="B104" s="5">
        <v>35.034600056132476</v>
      </c>
      <c r="C104" s="5">
        <v>1.0001627841706433</v>
      </c>
    </row>
    <row r="105" spans="1:3" x14ac:dyDescent="0.25">
      <c r="A105" s="3">
        <v>41739</v>
      </c>
      <c r="B105" s="5">
        <v>33.332061338289961</v>
      </c>
      <c r="C105" s="5">
        <v>-0.73457434944238087</v>
      </c>
    </row>
    <row r="106" spans="1:3" x14ac:dyDescent="0.25">
      <c r="A106" s="3">
        <v>41740</v>
      </c>
      <c r="B106" s="5">
        <v>33.317645461192939</v>
      </c>
      <c r="C106" s="5">
        <v>-0.77015669069257509</v>
      </c>
    </row>
    <row r="107" spans="1:3" x14ac:dyDescent="0.25">
      <c r="A107" s="3">
        <v>41741</v>
      </c>
      <c r="B107" s="5">
        <v>33.336098666666665</v>
      </c>
      <c r="C107" s="5">
        <v>-0.77298488888889039</v>
      </c>
    </row>
    <row r="108" spans="1:3" x14ac:dyDescent="0.25">
      <c r="A108" s="3">
        <v>41742</v>
      </c>
      <c r="B108" s="5">
        <v>33.345398797595195</v>
      </c>
      <c r="C108" s="5">
        <v>-0.73513426853706976</v>
      </c>
    </row>
    <row r="109" spans="1:3" x14ac:dyDescent="0.25">
      <c r="A109" s="3">
        <v>41743</v>
      </c>
      <c r="B109" s="5">
        <v>33.330865748709122</v>
      </c>
      <c r="C109" s="5">
        <v>-0.78480895008606189</v>
      </c>
    </row>
    <row r="110" spans="1:3" x14ac:dyDescent="0.25">
      <c r="A110" s="3">
        <v>41744</v>
      </c>
      <c r="B110" s="5">
        <v>33.320730959050287</v>
      </c>
      <c r="C110" s="5">
        <v>-0.82047885820995126</v>
      </c>
    </row>
    <row r="111" spans="1:3" x14ac:dyDescent="0.25">
      <c r="A111" s="3">
        <v>41745</v>
      </c>
      <c r="B111" s="5">
        <v>33.332208366398362</v>
      </c>
      <c r="C111" s="5">
        <v>-0.85012356875637707</v>
      </c>
    </row>
    <row r="112" spans="1:3" x14ac:dyDescent="0.25">
      <c r="A112" s="3">
        <v>41746</v>
      </c>
      <c r="B112" s="5">
        <v>33.33529402156158</v>
      </c>
      <c r="C112" s="5">
        <v>-0.85439126647065233</v>
      </c>
    </row>
    <row r="113" spans="1:3" x14ac:dyDescent="0.25">
      <c r="A113" s="3">
        <v>41747</v>
      </c>
      <c r="B113" s="5">
        <v>33.344011477761839</v>
      </c>
      <c r="C113" s="5">
        <v>-0.85201004304160399</v>
      </c>
    </row>
    <row r="114" spans="1:3" x14ac:dyDescent="0.25">
      <c r="A114" s="3">
        <v>41748</v>
      </c>
      <c r="B114" s="5">
        <v>33.334653227297949</v>
      </c>
      <c r="C114" s="5">
        <v>-0.85857869428518441</v>
      </c>
    </row>
    <row r="115" spans="1:3" x14ac:dyDescent="0.25">
      <c r="A115" s="3">
        <v>41749</v>
      </c>
      <c r="B115" s="5">
        <v>33.327378244386118</v>
      </c>
      <c r="C115" s="5">
        <v>-0.8490084572761738</v>
      </c>
    </row>
    <row r="116" spans="1:3" x14ac:dyDescent="0.25">
      <c r="A116" s="3">
        <v>41750</v>
      </c>
      <c r="B116" s="5">
        <v>33.341088125775755</v>
      </c>
      <c r="C116" s="5">
        <v>-0.87800165494414151</v>
      </c>
    </row>
    <row r="117" spans="1:3" x14ac:dyDescent="0.25">
      <c r="A117" s="3">
        <v>41751</v>
      </c>
      <c r="B117" s="5">
        <v>33.330255707762554</v>
      </c>
      <c r="C117" s="5">
        <v>-0.88796164383561582</v>
      </c>
    </row>
    <row r="118" spans="1:3" x14ac:dyDescent="0.25">
      <c r="A118" s="3">
        <v>41752</v>
      </c>
      <c r="B118" s="5">
        <v>35.039541813521311</v>
      </c>
      <c r="C118" s="5">
        <v>0.80375200256328394</v>
      </c>
    </row>
    <row r="119" spans="1:3" x14ac:dyDescent="0.25">
      <c r="A119" s="3">
        <v>41753</v>
      </c>
      <c r="B119" s="5">
        <v>35.040978996084014</v>
      </c>
      <c r="C119" s="5">
        <v>0.7948131007475987</v>
      </c>
    </row>
    <row r="120" spans="1:3" x14ac:dyDescent="0.25">
      <c r="A120" s="3">
        <v>41754</v>
      </c>
      <c r="B120" s="5">
        <v>34.642304088087144</v>
      </c>
      <c r="C120" s="5">
        <v>0.3999437741595348</v>
      </c>
    </row>
    <row r="121" spans="1:3" x14ac:dyDescent="0.25">
      <c r="A121" s="3">
        <v>41755</v>
      </c>
      <c r="B121" s="5">
        <v>34.724568156900958</v>
      </c>
      <c r="C121" s="5">
        <v>0.47440613960287065</v>
      </c>
    </row>
    <row r="122" spans="1:3" x14ac:dyDescent="0.25">
      <c r="A122" s="3">
        <v>41756</v>
      </c>
      <c r="B122" s="5">
        <v>34.78975501113586</v>
      </c>
      <c r="C122" s="5">
        <v>0.53525612472160344</v>
      </c>
    </row>
    <row r="123" spans="1:3" x14ac:dyDescent="0.25">
      <c r="A123" s="3">
        <v>41757</v>
      </c>
      <c r="B123" s="5">
        <v>34.724779082774049</v>
      </c>
      <c r="C123" s="5">
        <v>0.46413310961968418</v>
      </c>
    </row>
    <row r="124" spans="1:3" x14ac:dyDescent="0.25">
      <c r="A124" s="3">
        <v>41758</v>
      </c>
      <c r="B124" s="5">
        <v>34.631618071972682</v>
      </c>
      <c r="C124" s="5">
        <v>0.37754399789861104</v>
      </c>
    </row>
    <row r="125" spans="1:3" x14ac:dyDescent="0.25">
      <c r="A125" s="3">
        <v>41759</v>
      </c>
      <c r="B125" s="5">
        <v>35.209199636198271</v>
      </c>
      <c r="C125" s="5">
        <v>0.95627785356980255</v>
      </c>
    </row>
    <row r="126" spans="1:3" x14ac:dyDescent="0.25">
      <c r="A126" s="3">
        <v>41760</v>
      </c>
      <c r="B126" s="5">
        <v>35.186235362997657</v>
      </c>
      <c r="C126" s="5">
        <v>0.90507806401248936</v>
      </c>
    </row>
    <row r="127" spans="1:3" x14ac:dyDescent="0.25">
      <c r="A127" s="3">
        <v>41761</v>
      </c>
      <c r="B127" s="5">
        <v>35.767090154987997</v>
      </c>
      <c r="C127" s="5">
        <v>1.4294717310630873</v>
      </c>
    </row>
    <row r="128" spans="1:3" x14ac:dyDescent="0.25">
      <c r="A128" s="3">
        <v>41762</v>
      </c>
      <c r="B128" s="5">
        <v>35.552282932107119</v>
      </c>
      <c r="C128" s="5">
        <v>1.0372869894509078</v>
      </c>
    </row>
    <row r="129" spans="1:3" x14ac:dyDescent="0.25">
      <c r="A129" s="3">
        <v>41763</v>
      </c>
      <c r="B129" s="5">
        <v>35.231657834973504</v>
      </c>
      <c r="C129" s="5">
        <v>0.56038228614685803</v>
      </c>
    </row>
    <row r="130" spans="1:3" x14ac:dyDescent="0.25">
      <c r="A130" s="3">
        <v>41764</v>
      </c>
      <c r="B130" s="5">
        <v>35.157580849714648</v>
      </c>
      <c r="C130" s="5">
        <v>0.45239695624603699</v>
      </c>
    </row>
    <row r="131" spans="1:3" x14ac:dyDescent="0.25">
      <c r="A131" s="3">
        <v>41765</v>
      </c>
      <c r="B131" s="5">
        <v>35.916239470517446</v>
      </c>
      <c r="C131" s="5">
        <v>1.1108513838748499</v>
      </c>
    </row>
    <row r="132" spans="1:3" x14ac:dyDescent="0.25">
      <c r="A132" s="3">
        <v>41766</v>
      </c>
      <c r="B132" s="5">
        <v>34.262080687336571</v>
      </c>
      <c r="C132" s="5">
        <v>-0.53701158012700845</v>
      </c>
    </row>
    <row r="133" spans="1:3" x14ac:dyDescent="0.25">
      <c r="A133" s="3">
        <v>41767</v>
      </c>
      <c r="B133" s="5">
        <v>35.905870294446515</v>
      </c>
      <c r="C133" s="5">
        <v>0.9836861721953023</v>
      </c>
    </row>
    <row r="134" spans="1:3" x14ac:dyDescent="0.25">
      <c r="A134" s="3">
        <v>41768</v>
      </c>
      <c r="B134" s="5">
        <v>32.507107632933106</v>
      </c>
      <c r="C134" s="5">
        <v>-2.4239536878216139</v>
      </c>
    </row>
    <row r="135" spans="1:3" x14ac:dyDescent="0.25">
      <c r="A135" s="3">
        <v>41769</v>
      </c>
      <c r="B135" s="5">
        <v>32.443687810010523</v>
      </c>
      <c r="C135" s="5">
        <v>-2.5220284082368845</v>
      </c>
    </row>
    <row r="136" spans="1:3" x14ac:dyDescent="0.25">
      <c r="A136" s="3">
        <v>41770</v>
      </c>
      <c r="B136" s="5">
        <v>32.465135266483074</v>
      </c>
      <c r="C136" s="5">
        <v>-2.5110221934229724</v>
      </c>
    </row>
    <row r="137" spans="1:3" x14ac:dyDescent="0.25">
      <c r="A137" s="3">
        <v>41771</v>
      </c>
      <c r="B137" s="5">
        <v>32.445375906598265</v>
      </c>
      <c r="C137" s="5">
        <v>-2.5511745975588198</v>
      </c>
    </row>
    <row r="138" spans="1:3" x14ac:dyDescent="0.25">
      <c r="A138" s="3">
        <v>41772</v>
      </c>
      <c r="B138" s="5">
        <v>32.459826782145235</v>
      </c>
      <c r="C138" s="5">
        <v>-2.5597579391516758</v>
      </c>
    </row>
    <row r="139" spans="1:3" x14ac:dyDescent="0.25">
      <c r="A139" s="3">
        <v>41773</v>
      </c>
      <c r="B139" s="5">
        <v>32.163878138493523</v>
      </c>
      <c r="C139" s="5">
        <v>-2.7151815128738206</v>
      </c>
    </row>
    <row r="140" spans="1:3" x14ac:dyDescent="0.25">
      <c r="A140" s="3">
        <v>41774</v>
      </c>
      <c r="B140" s="5">
        <v>32.126968363463369</v>
      </c>
      <c r="C140" s="5">
        <v>-2.3479127021883919</v>
      </c>
    </row>
    <row r="141" spans="1:3" x14ac:dyDescent="0.25">
      <c r="A141" s="3">
        <v>41775</v>
      </c>
      <c r="B141" s="5">
        <v>32.073162406363423</v>
      </c>
      <c r="C141" s="5">
        <v>-2.0445895435941011</v>
      </c>
    </row>
    <row r="142" spans="1:3" x14ac:dyDescent="0.25">
      <c r="A142" s="3">
        <v>41776</v>
      </c>
      <c r="B142" s="5">
        <v>32.15869228785143</v>
      </c>
      <c r="C142" s="5">
        <v>-1.8048994067578028</v>
      </c>
    </row>
    <row r="143" spans="1:3" x14ac:dyDescent="0.25">
      <c r="A143" s="3">
        <v>41777</v>
      </c>
      <c r="B143" s="5">
        <v>32.373695779031323</v>
      </c>
      <c r="C143" s="5">
        <v>-1.5451196265318015</v>
      </c>
    </row>
    <row r="144" spans="1:3" x14ac:dyDescent="0.25">
      <c r="A144" s="3">
        <v>41778</v>
      </c>
      <c r="B144" s="5">
        <v>32.445250288794767</v>
      </c>
      <c r="C144" s="5">
        <v>-1.3514613015017309</v>
      </c>
    </row>
    <row r="145" spans="1:3" x14ac:dyDescent="0.25">
      <c r="A145" s="3">
        <v>41779</v>
      </c>
      <c r="B145" s="5">
        <v>32.094329729729729</v>
      </c>
      <c r="C145" s="5">
        <v>-1.7341693693693718</v>
      </c>
    </row>
    <row r="146" spans="1:3" x14ac:dyDescent="0.25">
      <c r="A146" s="3">
        <v>41780</v>
      </c>
      <c r="B146" s="5">
        <v>32.105238879736405</v>
      </c>
      <c r="C146" s="5">
        <v>-1.5785617792421787</v>
      </c>
    </row>
    <row r="147" spans="1:3" x14ac:dyDescent="0.25">
      <c r="A147" s="3">
        <v>41781</v>
      </c>
      <c r="B147" s="5">
        <v>33.754779304296989</v>
      </c>
      <c r="C147" s="5">
        <v>0.13556854720841824</v>
      </c>
    </row>
    <row r="148" spans="1:3" x14ac:dyDescent="0.25">
      <c r="A148" s="3">
        <v>41782</v>
      </c>
      <c r="B148" s="5">
        <v>32.16684249850568</v>
      </c>
      <c r="C148" s="5">
        <v>-1.4011633293484747</v>
      </c>
    </row>
    <row r="149" spans="1:3" x14ac:dyDescent="0.25">
      <c r="A149" s="3">
        <v>41783</v>
      </c>
      <c r="B149" s="5">
        <v>32.177099041185443</v>
      </c>
      <c r="C149" s="5">
        <v>-1.2858444105469644</v>
      </c>
    </row>
    <row r="150" spans="1:3" x14ac:dyDescent="0.25">
      <c r="A150" s="3">
        <v>41784</v>
      </c>
      <c r="B150" s="5">
        <v>32.425341538461538</v>
      </c>
      <c r="C150" s="5">
        <v>-1.015344615384614</v>
      </c>
    </row>
    <row r="151" spans="1:3" x14ac:dyDescent="0.25">
      <c r="A151" s="3">
        <v>41785</v>
      </c>
      <c r="B151" s="5">
        <v>32.314773400473932</v>
      </c>
      <c r="C151" s="5">
        <v>-1.0986744668246446</v>
      </c>
    </row>
    <row r="152" spans="1:3" x14ac:dyDescent="0.25">
      <c r="A152" s="3">
        <v>41786</v>
      </c>
      <c r="B152" s="5">
        <v>32.19884095116047</v>
      </c>
      <c r="C152" s="5">
        <v>-1.190951160472735</v>
      </c>
    </row>
    <row r="153" spans="1:3" x14ac:dyDescent="0.25">
      <c r="A153" s="3">
        <v>41787</v>
      </c>
      <c r="B153" s="5">
        <v>32.157391476448076</v>
      </c>
      <c r="C153" s="5">
        <v>-1.2149914236706707</v>
      </c>
    </row>
    <row r="154" spans="1:3" x14ac:dyDescent="0.25">
      <c r="A154" s="3">
        <v>41788</v>
      </c>
      <c r="B154" s="5">
        <v>32.169576612903228</v>
      </c>
      <c r="C154" s="5">
        <v>-1.1925279156327564</v>
      </c>
    </row>
    <row r="155" spans="1:3" x14ac:dyDescent="0.25">
      <c r="A155" s="3">
        <v>41789</v>
      </c>
      <c r="B155" s="5">
        <v>32.176851697896012</v>
      </c>
      <c r="C155" s="5">
        <v>-1.1831975442859906</v>
      </c>
    </row>
    <row r="156" spans="1:3" x14ac:dyDescent="0.25">
      <c r="A156" s="3">
        <v>41790</v>
      </c>
      <c r="B156" s="5">
        <v>32.157059387483358</v>
      </c>
      <c r="C156" s="5">
        <v>-1.1989667110519295</v>
      </c>
    </row>
    <row r="157" spans="1:3" x14ac:dyDescent="0.25">
      <c r="A157" s="3">
        <v>41791</v>
      </c>
      <c r="B157" s="5">
        <v>32.141067098956867</v>
      </c>
      <c r="C157" s="5">
        <v>-1.2127516210882407</v>
      </c>
    </row>
    <row r="158" spans="1:3" x14ac:dyDescent="0.25">
      <c r="A158" s="3">
        <v>41792</v>
      </c>
      <c r="B158" s="5">
        <v>32.124713337356667</v>
      </c>
      <c r="C158" s="5">
        <v>-1.2304458358479164</v>
      </c>
    </row>
    <row r="159" spans="1:3" x14ac:dyDescent="0.25">
      <c r="A159" s="3">
        <v>41793</v>
      </c>
      <c r="B159" s="5">
        <v>32.105817274772576</v>
      </c>
      <c r="C159" s="5">
        <v>-1.2418878998337091</v>
      </c>
    </row>
    <row r="160" spans="1:3" x14ac:dyDescent="0.25">
      <c r="A160" s="3">
        <v>41794</v>
      </c>
      <c r="B160" s="5">
        <v>32.16599281221923</v>
      </c>
      <c r="C160" s="5">
        <v>-1.1788712938005372</v>
      </c>
    </row>
    <row r="161" spans="1:3" x14ac:dyDescent="0.25">
      <c r="A161" s="3">
        <v>41795</v>
      </c>
      <c r="B161" s="5">
        <v>31.988568217188313</v>
      </c>
      <c r="C161" s="5">
        <v>-1.354833131592599</v>
      </c>
    </row>
    <row r="162" spans="1:3" x14ac:dyDescent="0.25">
      <c r="A162" s="3">
        <v>41796</v>
      </c>
      <c r="B162" s="5">
        <v>31.995369239311493</v>
      </c>
      <c r="C162" s="5">
        <v>-1.3431715713492514</v>
      </c>
    </row>
    <row r="163" spans="1:3" x14ac:dyDescent="0.25">
      <c r="A163" s="3">
        <v>41797</v>
      </c>
      <c r="B163" s="5">
        <v>32.067655048273608</v>
      </c>
      <c r="C163" s="5">
        <v>-1.2688627065946636</v>
      </c>
    </row>
    <row r="164" spans="1:3" x14ac:dyDescent="0.25">
      <c r="A164" s="3">
        <v>41798</v>
      </c>
      <c r="B164" s="5">
        <v>32.097495444757328</v>
      </c>
      <c r="C164" s="5">
        <v>-1.2393788305449733</v>
      </c>
    </row>
    <row r="165" spans="1:3" x14ac:dyDescent="0.25">
      <c r="A165" s="3">
        <v>41799</v>
      </c>
      <c r="B165" s="5">
        <v>32.416827607083398</v>
      </c>
      <c r="C165" s="5">
        <v>-0.91981837445133807</v>
      </c>
    </row>
    <row r="166" spans="1:3" x14ac:dyDescent="0.25">
      <c r="A166" s="3">
        <v>41800</v>
      </c>
      <c r="B166" s="5">
        <v>32.155458425815262</v>
      </c>
      <c r="C166" s="5">
        <v>-1.1815366228444613</v>
      </c>
    </row>
    <row r="167" spans="1:3" x14ac:dyDescent="0.25">
      <c r="A167" s="3">
        <v>41801</v>
      </c>
      <c r="B167" s="5">
        <v>32.10996316080309</v>
      </c>
      <c r="C167" s="5">
        <v>-1.2255682446122702</v>
      </c>
    </row>
    <row r="168" spans="1:3" x14ac:dyDescent="0.25">
      <c r="A168" s="3">
        <v>41802</v>
      </c>
      <c r="B168" s="5">
        <v>32.136001283697048</v>
      </c>
      <c r="C168" s="5">
        <v>-1.2012419768934555</v>
      </c>
    </row>
    <row r="169" spans="1:3" x14ac:dyDescent="0.25">
      <c r="A169" s="3">
        <v>41803</v>
      </c>
      <c r="B169" s="5">
        <v>32.135867672266031</v>
      </c>
      <c r="C169" s="5">
        <v>-1.1984168666438104</v>
      </c>
    </row>
    <row r="170" spans="1:3" x14ac:dyDescent="0.25">
      <c r="A170" s="3">
        <v>41804</v>
      </c>
      <c r="B170" s="5">
        <v>32.107544930484913</v>
      </c>
      <c r="C170" s="5">
        <v>-1.2688735164462515</v>
      </c>
    </row>
    <row r="171" spans="1:3" x14ac:dyDescent="0.25">
      <c r="A171" s="3">
        <v>41805</v>
      </c>
      <c r="B171" s="5">
        <v>32.074398512373051</v>
      </c>
      <c r="C171" s="5">
        <v>-1.3334158203404383</v>
      </c>
    </row>
    <row r="172" spans="1:3" x14ac:dyDescent="0.25">
      <c r="A172" s="3">
        <v>41806</v>
      </c>
      <c r="B172" s="5">
        <v>32.067429163787146</v>
      </c>
      <c r="C172" s="5">
        <v>-1.3362197650311003</v>
      </c>
    </row>
    <row r="173" spans="1:3" x14ac:dyDescent="0.25">
      <c r="A173" s="3">
        <v>41807</v>
      </c>
      <c r="B173" s="5">
        <v>32.069889927623642</v>
      </c>
      <c r="C173" s="5">
        <v>-1.3142551266586227</v>
      </c>
    </row>
    <row r="174" spans="1:3" x14ac:dyDescent="0.25">
      <c r="A174" s="3">
        <v>41808</v>
      </c>
      <c r="B174" s="5">
        <v>32.034021210013911</v>
      </c>
      <c r="C174" s="5">
        <v>-1.3556710709318509</v>
      </c>
    </row>
    <row r="175" spans="1:3" x14ac:dyDescent="0.25">
      <c r="A175" s="3">
        <v>41809</v>
      </c>
      <c r="B175" s="5">
        <v>31.787540525433204</v>
      </c>
      <c r="C175" s="5">
        <v>-1.6233091112353262</v>
      </c>
    </row>
    <row r="176" spans="1:3" x14ac:dyDescent="0.25">
      <c r="A176" s="3">
        <v>41810</v>
      </c>
      <c r="B176" s="5">
        <v>33.202333714659254</v>
      </c>
      <c r="C176" s="5">
        <v>-0.35717600915182657</v>
      </c>
    </row>
    <row r="177" spans="1:3" x14ac:dyDescent="0.25">
      <c r="A177" s="3">
        <v>41811</v>
      </c>
      <c r="B177" s="5">
        <v>33.005232916734293</v>
      </c>
      <c r="C177" s="5">
        <v>-0.5800470702808006</v>
      </c>
    </row>
    <row r="178" spans="1:3" x14ac:dyDescent="0.25">
      <c r="A178" s="3">
        <v>41812</v>
      </c>
      <c r="B178" s="5">
        <v>33.610084682440842</v>
      </c>
      <c r="C178" s="5">
        <v>-0.10661021170610414</v>
      </c>
    </row>
    <row r="179" spans="1:3" x14ac:dyDescent="0.25">
      <c r="A179" s="3">
        <v>41813</v>
      </c>
      <c r="B179" s="5">
        <v>33.461942898620855</v>
      </c>
      <c r="C179" s="5">
        <v>-0.21965158480522792</v>
      </c>
    </row>
    <row r="180" spans="1:3" x14ac:dyDescent="0.25">
      <c r="A180" s="3">
        <v>41814</v>
      </c>
      <c r="B180" s="5">
        <v>35.045539637058262</v>
      </c>
      <c r="C180" s="5">
        <v>1.3310601719197732</v>
      </c>
    </row>
    <row r="181" spans="1:3" x14ac:dyDescent="0.25">
      <c r="A181" s="3">
        <v>41815</v>
      </c>
      <c r="B181" s="5">
        <v>35.026570893191753</v>
      </c>
      <c r="C181" s="5">
        <v>1.344334790755777</v>
      </c>
    </row>
    <row r="182" spans="1:3" x14ac:dyDescent="0.25">
      <c r="A182" s="3">
        <v>41816</v>
      </c>
      <c r="B182" s="5">
        <v>35.038134422110552</v>
      </c>
      <c r="C182" s="5">
        <v>1.3143655778894481</v>
      </c>
    </row>
    <row r="183" spans="1:3" x14ac:dyDescent="0.25">
      <c r="A183" s="3">
        <v>41817</v>
      </c>
      <c r="B183" s="5">
        <v>35.041564245810051</v>
      </c>
      <c r="C183" s="5">
        <v>1.1755280659749927</v>
      </c>
    </row>
    <row r="184" spans="1:3" x14ac:dyDescent="0.25">
      <c r="A184" s="3">
        <v>41818</v>
      </c>
      <c r="B184" s="5">
        <v>35.035733461169698</v>
      </c>
      <c r="C184" s="5">
        <v>1.2360378715244487</v>
      </c>
    </row>
    <row r="185" spans="1:3" x14ac:dyDescent="0.25">
      <c r="A185" s="3">
        <v>41819</v>
      </c>
      <c r="B185" s="5">
        <v>35.030242663656885</v>
      </c>
      <c r="C185" s="5">
        <v>1.1228668171557528</v>
      </c>
    </row>
    <row r="186" spans="1:3" x14ac:dyDescent="0.25">
      <c r="A186" s="3">
        <v>41820</v>
      </c>
      <c r="B186" s="5">
        <v>35.037369011976047</v>
      </c>
      <c r="C186" s="5">
        <v>1.2445621257485033</v>
      </c>
    </row>
    <row r="187" spans="1:3" x14ac:dyDescent="0.25">
      <c r="A187" s="3">
        <v>41821</v>
      </c>
      <c r="B187" s="5">
        <v>35.034615982889363</v>
      </c>
      <c r="C187" s="5">
        <v>1.2327649231965752</v>
      </c>
    </row>
    <row r="188" spans="1:3" x14ac:dyDescent="0.25">
      <c r="A188" s="3">
        <v>41822</v>
      </c>
      <c r="B188" s="5">
        <v>35.037026755852843</v>
      </c>
      <c r="C188" s="5">
        <v>1.0518327759197359</v>
      </c>
    </row>
    <row r="189" spans="1:3" x14ac:dyDescent="0.25">
      <c r="A189" s="3">
        <v>41823</v>
      </c>
      <c r="B189" s="5">
        <v>35.039568803899513</v>
      </c>
      <c r="C189" s="5">
        <v>0.94617172853393416</v>
      </c>
    </row>
    <row r="190" spans="1:3" x14ac:dyDescent="0.25">
      <c r="A190" s="3">
        <v>41824</v>
      </c>
      <c r="B190" s="5">
        <v>35.043787066809571</v>
      </c>
      <c r="C190" s="5">
        <v>0.95187209717756116</v>
      </c>
    </row>
    <row r="191" spans="1:3" x14ac:dyDescent="0.25">
      <c r="A191" s="3">
        <v>41825</v>
      </c>
      <c r="B191" s="5">
        <v>35.040912071535018</v>
      </c>
      <c r="C191" s="5">
        <v>0.94385394932935618</v>
      </c>
    </row>
    <row r="192" spans="1:3" x14ac:dyDescent="0.25">
      <c r="A192" s="3">
        <v>41826</v>
      </c>
      <c r="B192" s="5">
        <v>35.041498501498502</v>
      </c>
      <c r="C192" s="5">
        <v>0.94947052947052768</v>
      </c>
    </row>
    <row r="193" spans="1:3" x14ac:dyDescent="0.25">
      <c r="A193" s="3">
        <v>41827</v>
      </c>
      <c r="B193" s="5">
        <v>35.037325876970002</v>
      </c>
      <c r="C193" s="5">
        <v>0.97993899339094748</v>
      </c>
    </row>
    <row r="194" spans="1:3" x14ac:dyDescent="0.25">
      <c r="A194" s="3">
        <v>41828</v>
      </c>
      <c r="B194" s="5">
        <v>35.041176470588233</v>
      </c>
      <c r="C194" s="5">
        <v>0.98387201034259575</v>
      </c>
    </row>
    <row r="195" spans="1:3" x14ac:dyDescent="0.25">
      <c r="A195" s="3">
        <v>41829</v>
      </c>
      <c r="B195" s="5">
        <v>35.033237687366167</v>
      </c>
      <c r="C195" s="5">
        <v>0.98763169164882025</v>
      </c>
    </row>
    <row r="196" spans="1:3" x14ac:dyDescent="0.25">
      <c r="A196" s="3">
        <v>41830</v>
      </c>
      <c r="B196" s="5">
        <v>35.039946091644204</v>
      </c>
      <c r="C196" s="5">
        <v>0.91899932614555135</v>
      </c>
    </row>
    <row r="197" spans="1:3" x14ac:dyDescent="0.25">
      <c r="A197" s="3">
        <v>41831</v>
      </c>
      <c r="B197" s="5">
        <v>35.037409150326795</v>
      </c>
      <c r="C197" s="5">
        <v>0.88492287581699391</v>
      </c>
    </row>
    <row r="198" spans="1:3" x14ac:dyDescent="0.25">
      <c r="A198" s="3">
        <v>41832</v>
      </c>
      <c r="B198" s="5">
        <v>35.043169784680551</v>
      </c>
      <c r="C198" s="5">
        <v>0.91380162372043872</v>
      </c>
    </row>
    <row r="199" spans="1:3" x14ac:dyDescent="0.25">
      <c r="A199" s="3">
        <v>41833</v>
      </c>
      <c r="B199" s="5">
        <v>35.028350951374208</v>
      </c>
      <c r="C199" s="5">
        <v>0.9407470049330553</v>
      </c>
    </row>
    <row r="200" spans="1:3" x14ac:dyDescent="0.25">
      <c r="A200" s="3">
        <v>41834</v>
      </c>
      <c r="B200" s="5">
        <v>35.046290097629011</v>
      </c>
      <c r="C200" s="5">
        <v>0.92567178056718269</v>
      </c>
    </row>
    <row r="201" spans="1:3" x14ac:dyDescent="0.25">
      <c r="A201" s="3">
        <v>41835</v>
      </c>
      <c r="B201" s="5">
        <v>35.034380559085129</v>
      </c>
      <c r="C201" s="5">
        <v>0.90560673443455886</v>
      </c>
    </row>
    <row r="202" spans="1:3" x14ac:dyDescent="0.25">
      <c r="A202" s="3">
        <v>41836</v>
      </c>
      <c r="B202" s="5">
        <v>32.442837305699484</v>
      </c>
      <c r="C202" s="5">
        <v>-1.6797222797927469</v>
      </c>
    </row>
    <row r="203" spans="1:3" x14ac:dyDescent="0.25">
      <c r="A203" s="3">
        <v>41837</v>
      </c>
      <c r="B203" s="5">
        <v>35.033836150845254</v>
      </c>
      <c r="C203" s="5">
        <v>0.8574772431729506</v>
      </c>
    </row>
    <row r="204" spans="1:3" x14ac:dyDescent="0.25">
      <c r="A204" s="3">
        <v>41838</v>
      </c>
      <c r="B204" s="5">
        <v>35.033930278324434</v>
      </c>
      <c r="C204" s="5">
        <v>0.8443941523756</v>
      </c>
    </row>
    <row r="205" spans="1:3" x14ac:dyDescent="0.25">
      <c r="A205" s="3">
        <v>41839</v>
      </c>
      <c r="B205" s="5">
        <v>32.432725450901806</v>
      </c>
      <c r="C205" s="5">
        <v>-1.7395991983967929</v>
      </c>
    </row>
    <row r="206" spans="1:3" x14ac:dyDescent="0.25">
      <c r="A206" s="3">
        <v>41840</v>
      </c>
      <c r="B206" s="5">
        <v>35.040461285008242</v>
      </c>
      <c r="C206" s="5">
        <v>0.84750000000000436</v>
      </c>
    </row>
    <row r="207" spans="1:3" x14ac:dyDescent="0.25">
      <c r="A207" s="3">
        <v>41841</v>
      </c>
      <c r="B207" s="5">
        <v>35.045684848484854</v>
      </c>
      <c r="C207" s="5">
        <v>0.84638383838383957</v>
      </c>
    </row>
    <row r="208" spans="1:3" x14ac:dyDescent="0.25">
      <c r="A208" s="3">
        <v>41842</v>
      </c>
      <c r="B208" s="5">
        <v>35.026959208899875</v>
      </c>
      <c r="C208" s="5">
        <v>0.86211990111248671</v>
      </c>
    </row>
    <row r="209" spans="1:3" x14ac:dyDescent="0.25">
      <c r="A209" s="3">
        <v>41843</v>
      </c>
      <c r="B209" s="5">
        <v>32.460276145710928</v>
      </c>
      <c r="C209" s="5">
        <v>-1.5634919702310954</v>
      </c>
    </row>
    <row r="210" spans="1:3" x14ac:dyDescent="0.25">
      <c r="A210" s="3">
        <v>41844</v>
      </c>
      <c r="B210" s="5">
        <v>35.037834371564678</v>
      </c>
      <c r="C210" s="5">
        <v>1.1730853792598042</v>
      </c>
    </row>
    <row r="211" spans="1:3" x14ac:dyDescent="0.25">
      <c r="A211" s="3">
        <v>41845</v>
      </c>
      <c r="B211" s="5">
        <v>32.440007548594075</v>
      </c>
      <c r="C211" s="5">
        <v>-1.4192281562558993</v>
      </c>
    </row>
    <row r="212" spans="1:3" x14ac:dyDescent="0.25">
      <c r="A212" s="3">
        <v>41846</v>
      </c>
      <c r="B212" s="5">
        <v>32.439045724499799</v>
      </c>
      <c r="C212" s="5">
        <v>-1.3884645101770174</v>
      </c>
    </row>
    <row r="213" spans="1:3" x14ac:dyDescent="0.25">
      <c r="A213" s="3">
        <v>41847</v>
      </c>
      <c r="B213" s="5">
        <v>32.448632874375534</v>
      </c>
      <c r="C213" s="5">
        <v>-1.332043377604486</v>
      </c>
    </row>
    <row r="214" spans="1:3" x14ac:dyDescent="0.25">
      <c r="A214" s="3">
        <v>41848</v>
      </c>
      <c r="B214" s="5">
        <v>32.450072078066093</v>
      </c>
      <c r="C214" s="5">
        <v>-1.3166589044133961</v>
      </c>
    </row>
    <row r="215" spans="1:3" x14ac:dyDescent="0.25">
      <c r="A215" s="3">
        <v>41849</v>
      </c>
      <c r="B215" s="5">
        <v>32.431427916921194</v>
      </c>
      <c r="C215" s="5">
        <v>-1.32194257788638</v>
      </c>
    </row>
    <row r="216" spans="1:3" x14ac:dyDescent="0.25">
      <c r="A216" s="3">
        <v>41850</v>
      </c>
      <c r="B216" s="5">
        <v>32.451545394952475</v>
      </c>
      <c r="C216" s="5">
        <v>-1.2921156997705703</v>
      </c>
    </row>
    <row r="217" spans="1:3" x14ac:dyDescent="0.25">
      <c r="A217" s="3">
        <v>41851</v>
      </c>
      <c r="B217" s="5">
        <v>32.444919850680719</v>
      </c>
      <c r="C217" s="5">
        <v>-1.286129776021081</v>
      </c>
    </row>
    <row r="218" spans="1:3" x14ac:dyDescent="0.25">
      <c r="A218" s="3">
        <v>41852</v>
      </c>
      <c r="B218" s="5">
        <v>32.432006678327241</v>
      </c>
      <c r="C218" s="5">
        <v>-1.2957359410611071</v>
      </c>
    </row>
    <row r="219" spans="1:3" x14ac:dyDescent="0.25">
      <c r="A219" s="3">
        <v>41853</v>
      </c>
      <c r="B219" s="5">
        <v>32.433203673132482</v>
      </c>
      <c r="C219" s="5">
        <v>-1.2946110193974407</v>
      </c>
    </row>
    <row r="220" spans="1:3" x14ac:dyDescent="0.25">
      <c r="A220" s="3">
        <v>41854</v>
      </c>
      <c r="B220" s="5">
        <v>32.43668109363454</v>
      </c>
      <c r="C220" s="5">
        <v>-1.2907558323656725</v>
      </c>
    </row>
    <row r="221" spans="1:3" x14ac:dyDescent="0.25">
      <c r="A221" s="3">
        <v>41855</v>
      </c>
      <c r="B221" s="5">
        <v>32.41777350044763</v>
      </c>
      <c r="C221" s="5">
        <v>-1.3016311548791382</v>
      </c>
    </row>
    <row r="222" spans="1:3" x14ac:dyDescent="0.25">
      <c r="A222" s="3">
        <v>41856</v>
      </c>
      <c r="B222" s="5">
        <v>32.424865900383146</v>
      </c>
      <c r="C222" s="5">
        <v>-1.2927573847484801</v>
      </c>
    </row>
    <row r="223" spans="1:3" x14ac:dyDescent="0.25">
      <c r="A223" s="3">
        <v>41857</v>
      </c>
      <c r="B223" s="5">
        <v>35.040338688666957</v>
      </c>
      <c r="C223" s="5">
        <v>1.3236039947894029</v>
      </c>
    </row>
    <row r="224" spans="1:3" x14ac:dyDescent="0.25">
      <c r="A224" s="3">
        <v>41858</v>
      </c>
      <c r="B224" s="5">
        <v>35.043305055989137</v>
      </c>
      <c r="C224" s="5">
        <v>1.3252086868001356</v>
      </c>
    </row>
    <row r="225" spans="1:3" x14ac:dyDescent="0.25">
      <c r="A225" s="3">
        <v>41859</v>
      </c>
      <c r="B225" s="5">
        <v>32.44878304534042</v>
      </c>
      <c r="C225" s="5">
        <v>-1.2618667848176053</v>
      </c>
    </row>
    <row r="226" spans="1:3" x14ac:dyDescent="0.25">
      <c r="A226" s="3">
        <v>41860</v>
      </c>
      <c r="B226" s="5">
        <v>32.460784080076259</v>
      </c>
      <c r="C226" s="5">
        <v>-1.2491738163330184</v>
      </c>
    </row>
    <row r="227" spans="1:3" x14ac:dyDescent="0.25">
      <c r="A227" s="3">
        <v>41861</v>
      </c>
      <c r="B227" s="5">
        <v>32.47128149867374</v>
      </c>
      <c r="C227" s="5">
        <v>-1.2375099469496027</v>
      </c>
    </row>
    <row r="228" spans="1:3" x14ac:dyDescent="0.25">
      <c r="A228" s="3">
        <v>41862</v>
      </c>
      <c r="B228" s="5">
        <v>32.459814193908912</v>
      </c>
      <c r="C228" s="5">
        <v>-1.2276026823134945</v>
      </c>
    </row>
    <row r="229" spans="1:3" x14ac:dyDescent="0.25">
      <c r="A229" s="3">
        <v>41863</v>
      </c>
      <c r="B229" s="5">
        <v>32.462080845983287</v>
      </c>
      <c r="C229" s="5">
        <v>-1.2131894934333947</v>
      </c>
    </row>
    <row r="230" spans="1:3" x14ac:dyDescent="0.25">
      <c r="A230" s="3">
        <v>41864</v>
      </c>
      <c r="B230" s="5">
        <v>32.452087984241629</v>
      </c>
      <c r="C230" s="5">
        <v>-1.217335850295471</v>
      </c>
    </row>
    <row r="231" spans="1:3" x14ac:dyDescent="0.25">
      <c r="A231" s="3">
        <v>41865</v>
      </c>
      <c r="B231" s="5">
        <v>32.435522333637195</v>
      </c>
      <c r="C231" s="5">
        <v>-1.2358596171376486</v>
      </c>
    </row>
    <row r="232" spans="1:3" x14ac:dyDescent="0.25">
      <c r="A232" s="3">
        <v>41866</v>
      </c>
      <c r="B232" s="5">
        <v>32.448199081373829</v>
      </c>
      <c r="C232" s="5">
        <v>-1.2502598203880153</v>
      </c>
    </row>
    <row r="233" spans="1:3" x14ac:dyDescent="0.25">
      <c r="A233" s="3">
        <v>41867</v>
      </c>
      <c r="B233" s="5">
        <v>32.458401654081264</v>
      </c>
      <c r="C233" s="5">
        <v>-1.2796643893084012</v>
      </c>
    </row>
    <row r="234" spans="1:3" x14ac:dyDescent="0.25">
      <c r="A234" s="3">
        <v>41868</v>
      </c>
      <c r="B234" s="5">
        <v>32.454468834688349</v>
      </c>
      <c r="C234" s="5">
        <v>-1.3128915989159871</v>
      </c>
    </row>
    <row r="235" spans="1:3" x14ac:dyDescent="0.25">
      <c r="A235" s="3">
        <v>41869</v>
      </c>
      <c r="B235" s="5">
        <v>32.454758392675487</v>
      </c>
      <c r="C235" s="5">
        <v>-1.3108252797558477</v>
      </c>
    </row>
    <row r="236" spans="1:3" x14ac:dyDescent="0.25">
      <c r="A236" s="3">
        <v>41870</v>
      </c>
      <c r="B236" s="5">
        <v>32.457405383525604</v>
      </c>
      <c r="C236" s="5">
        <v>-1.3457032989273416</v>
      </c>
    </row>
    <row r="237" spans="1:3" x14ac:dyDescent="0.25">
      <c r="A237" s="3">
        <v>41871</v>
      </c>
      <c r="B237" s="5">
        <v>33.311459910696946</v>
      </c>
      <c r="C237" s="5">
        <v>-0.60878470199961288</v>
      </c>
    </row>
    <row r="238" spans="1:3" x14ac:dyDescent="0.25">
      <c r="A238" s="3">
        <v>41872</v>
      </c>
      <c r="B238" s="5">
        <v>33.321440746753247</v>
      </c>
      <c r="C238" s="5">
        <v>-0.6151765422077915</v>
      </c>
    </row>
    <row r="239" spans="1:3" x14ac:dyDescent="0.25">
      <c r="A239" s="3">
        <v>41873</v>
      </c>
      <c r="B239" s="5">
        <v>33.316724732513926</v>
      </c>
      <c r="C239" s="5">
        <v>-0.63906711468741384</v>
      </c>
    </row>
    <row r="240" spans="1:3" x14ac:dyDescent="0.25">
      <c r="A240" s="3">
        <v>41874</v>
      </c>
      <c r="B240" s="5">
        <v>33.323548813634027</v>
      </c>
      <c r="C240" s="5">
        <v>-0.70642767942408247</v>
      </c>
    </row>
    <row r="241" spans="1:3" x14ac:dyDescent="0.25">
      <c r="A241" s="3">
        <v>41875</v>
      </c>
      <c r="B241" s="5">
        <v>33.37366127023661</v>
      </c>
      <c r="C241" s="5">
        <v>-0.61572229140722201</v>
      </c>
    </row>
    <row r="242" spans="1:3" x14ac:dyDescent="0.25">
      <c r="A242" s="3">
        <v>41876</v>
      </c>
      <c r="B242" s="5">
        <v>33.330249657642476</v>
      </c>
      <c r="C242" s="5">
        <v>-0.725728431475827</v>
      </c>
    </row>
    <row r="243" spans="1:3" x14ac:dyDescent="0.25">
      <c r="A243" s="3">
        <v>41877</v>
      </c>
      <c r="B243" s="5">
        <v>31.870914818217614</v>
      </c>
      <c r="C243" s="5">
        <v>-2.2359902874392978</v>
      </c>
    </row>
    <row r="244" spans="1:3" x14ac:dyDescent="0.25">
      <c r="A244" s="3">
        <v>41878</v>
      </c>
      <c r="B244" s="5">
        <v>30.835363115950162</v>
      </c>
      <c r="C244" s="5">
        <v>-3.3250117858345525</v>
      </c>
    </row>
    <row r="245" spans="1:3" x14ac:dyDescent="0.25">
      <c r="A245" s="3">
        <v>41879</v>
      </c>
      <c r="B245" s="5">
        <v>30.722163095238098</v>
      </c>
      <c r="C245" s="5">
        <v>-3.464571428571428</v>
      </c>
    </row>
    <row r="246" spans="1:3" x14ac:dyDescent="0.25">
      <c r="A246" s="3">
        <v>41880</v>
      </c>
      <c r="B246" s="5">
        <v>30.750489724077237</v>
      </c>
      <c r="C246" s="5">
        <v>-3.4648542734379086</v>
      </c>
    </row>
    <row r="247" spans="1:3" x14ac:dyDescent="0.25">
      <c r="A247" s="3">
        <v>41881</v>
      </c>
      <c r="B247" s="5">
        <v>30.763479622479622</v>
      </c>
      <c r="C247" s="5">
        <v>-3.4616979836979858</v>
      </c>
    </row>
    <row r="248" spans="1:3" x14ac:dyDescent="0.25">
      <c r="A248" s="3">
        <v>41882</v>
      </c>
      <c r="B248" s="5">
        <v>30.754851451142024</v>
      </c>
      <c r="C248" s="5">
        <v>-3.4682818134981956</v>
      </c>
    </row>
    <row r="249" spans="1:3" x14ac:dyDescent="0.25">
      <c r="A249" s="3">
        <v>41883</v>
      </c>
      <c r="B249" s="5">
        <v>30.721554786739649</v>
      </c>
      <c r="C249" s="5">
        <v>-3.5060084684498598</v>
      </c>
    </row>
    <row r="250" spans="1:3" x14ac:dyDescent="0.25">
      <c r="A250" s="3">
        <v>41884</v>
      </c>
      <c r="B250" s="5">
        <v>30.702370021581324</v>
      </c>
      <c r="C250" s="5">
        <v>-3.5321666339676927</v>
      </c>
    </row>
    <row r="251" spans="1:3" x14ac:dyDescent="0.25">
      <c r="A251" s="3">
        <v>41885</v>
      </c>
      <c r="B251" s="5">
        <v>30.732966887417216</v>
      </c>
      <c r="C251" s="5">
        <v>-3.5173999999999994</v>
      </c>
    </row>
    <row r="252" spans="1:3" x14ac:dyDescent="0.25">
      <c r="A252" s="3">
        <v>41886</v>
      </c>
      <c r="B252" s="5">
        <v>30.727267807949627</v>
      </c>
      <c r="C252" s="5">
        <v>-3.5286471861471846</v>
      </c>
    </row>
    <row r="253" spans="1:3" x14ac:dyDescent="0.25">
      <c r="A253" s="3">
        <v>41887</v>
      </c>
      <c r="B253" s="5">
        <v>30.734457388105458</v>
      </c>
      <c r="C253" s="5">
        <v>-3.5246897608828904</v>
      </c>
    </row>
    <row r="254" spans="1:3" x14ac:dyDescent="0.25">
      <c r="A254" s="3">
        <v>41888</v>
      </c>
      <c r="B254" s="5">
        <v>30.731381706978038</v>
      </c>
      <c r="C254" s="5">
        <v>-3.5288268001112013</v>
      </c>
    </row>
    <row r="255" spans="1:3" x14ac:dyDescent="0.25">
      <c r="A255" s="3">
        <v>41889</v>
      </c>
      <c r="B255" s="5">
        <v>30.728839895013124</v>
      </c>
      <c r="C255" s="5">
        <v>-3.5347283464566934</v>
      </c>
    </row>
    <row r="256" spans="1:3" x14ac:dyDescent="0.25">
      <c r="A256" s="3">
        <v>41890</v>
      </c>
      <c r="B256" s="5">
        <v>30.721475245036441</v>
      </c>
      <c r="C256" s="5">
        <v>-3.5375596883639133</v>
      </c>
    </row>
    <row r="257" spans="1:3" x14ac:dyDescent="0.25">
      <c r="A257" s="3">
        <v>41891</v>
      </c>
      <c r="B257" s="5">
        <v>35.041290322580643</v>
      </c>
      <c r="C257" s="5">
        <v>0.76468455609477659</v>
      </c>
    </row>
    <row r="258" spans="1:3" x14ac:dyDescent="0.25">
      <c r="A258" s="3">
        <v>41892</v>
      </c>
      <c r="B258" s="5">
        <v>35.040676457498883</v>
      </c>
      <c r="C258" s="5">
        <v>0.74092567868268833</v>
      </c>
    </row>
    <row r="259" spans="1:3" x14ac:dyDescent="0.25">
      <c r="A259" s="3">
        <v>41893</v>
      </c>
      <c r="B259" s="5">
        <v>35.034656450815618</v>
      </c>
      <c r="C259" s="5">
        <v>0.68499752842313399</v>
      </c>
    </row>
    <row r="260" spans="1:3" x14ac:dyDescent="0.25">
      <c r="A260" s="3">
        <v>41894</v>
      </c>
      <c r="B260" s="5">
        <v>35.03875294672325</v>
      </c>
      <c r="C260" s="5">
        <v>0.63136492220650642</v>
      </c>
    </row>
    <row r="261" spans="1:3" x14ac:dyDescent="0.25">
      <c r="A261" s="3">
        <v>41895</v>
      </c>
      <c r="B261" s="5">
        <v>35.038732911650683</v>
      </c>
      <c r="C261" s="5">
        <v>0.626939400122419</v>
      </c>
    </row>
    <row r="262" spans="1:3" x14ac:dyDescent="0.25">
      <c r="A262" s="3">
        <v>41896</v>
      </c>
      <c r="B262" s="5">
        <v>35.036765301986215</v>
      </c>
      <c r="C262" s="5">
        <v>0.60289014997973323</v>
      </c>
    </row>
    <row r="263" spans="1:3" x14ac:dyDescent="0.25">
      <c r="A263" s="3">
        <v>41897</v>
      </c>
      <c r="B263" s="5">
        <v>35.03385198135198</v>
      </c>
      <c r="C263" s="5">
        <v>0.62416666666666654</v>
      </c>
    </row>
    <row r="264" spans="1:3" x14ac:dyDescent="0.25">
      <c r="A264" s="3">
        <v>41898</v>
      </c>
      <c r="B264" s="5">
        <v>35.033347368421055</v>
      </c>
      <c r="C264" s="5">
        <v>0.61085473684210478</v>
      </c>
    </row>
    <row r="265" spans="1:3" x14ac:dyDescent="0.25">
      <c r="A265" s="3">
        <v>41899</v>
      </c>
      <c r="B265" s="5">
        <v>35.044194774346792</v>
      </c>
      <c r="C265" s="5">
        <v>0.61572921615201925</v>
      </c>
    </row>
    <row r="266" spans="1:3" x14ac:dyDescent="0.25">
      <c r="A266" s="3">
        <v>41900</v>
      </c>
      <c r="B266" s="5">
        <v>35.027976791120082</v>
      </c>
      <c r="C266" s="5">
        <v>0.57773461150352801</v>
      </c>
    </row>
    <row r="267" spans="1:3" x14ac:dyDescent="0.25">
      <c r="A267" s="3">
        <v>41901</v>
      </c>
      <c r="B267" s="5">
        <v>35.033192848020434</v>
      </c>
      <c r="C267" s="5">
        <v>0.4797037037037058</v>
      </c>
    </row>
    <row r="268" spans="1:3" x14ac:dyDescent="0.25">
      <c r="A268" s="3">
        <v>41902</v>
      </c>
      <c r="B268" s="5">
        <v>35.037430983344741</v>
      </c>
      <c r="C268" s="5">
        <v>0.50032397900980696</v>
      </c>
    </row>
    <row r="269" spans="1:3" x14ac:dyDescent="0.25">
      <c r="A269" s="3">
        <v>41903</v>
      </c>
      <c r="B269" s="5">
        <v>35.031644279759149</v>
      </c>
      <c r="C269" s="5">
        <v>0.5033117183881467</v>
      </c>
    </row>
    <row r="270" spans="1:3" x14ac:dyDescent="0.25">
      <c r="A270" s="3">
        <v>41904</v>
      </c>
      <c r="B270" s="5">
        <v>35.037010030864195</v>
      </c>
      <c r="C270" s="5">
        <v>0.44841435185184936</v>
      </c>
    </row>
    <row r="271" spans="1:3" x14ac:dyDescent="0.25">
      <c r="A271" s="3">
        <v>41905</v>
      </c>
      <c r="B271" s="5">
        <v>35.036003818008275</v>
      </c>
      <c r="C271" s="5">
        <v>0.39381164492523069</v>
      </c>
    </row>
    <row r="272" spans="1:3" x14ac:dyDescent="0.25">
      <c r="A272" s="3">
        <v>41906</v>
      </c>
      <c r="B272" s="5">
        <v>32.50865417376491</v>
      </c>
      <c r="C272" s="5">
        <v>-2.1133204274430839</v>
      </c>
    </row>
    <row r="273" spans="1:3" x14ac:dyDescent="0.25">
      <c r="A273" s="3">
        <v>41907</v>
      </c>
      <c r="B273" s="5">
        <v>32.463599963764835</v>
      </c>
      <c r="C273" s="5">
        <v>-2.2286710752785566</v>
      </c>
    </row>
    <row r="274" spans="1:3" x14ac:dyDescent="0.25">
      <c r="A274" s="3">
        <v>41908</v>
      </c>
      <c r="B274" s="5">
        <v>32.460856065646482</v>
      </c>
      <c r="C274" s="5">
        <v>-2.2464476602350882</v>
      </c>
    </row>
    <row r="275" spans="1:3" x14ac:dyDescent="0.25">
      <c r="A275" s="3">
        <v>41909</v>
      </c>
      <c r="B275" s="5">
        <v>32.445658621233633</v>
      </c>
      <c r="C275" s="5">
        <v>-2.313272335278961</v>
      </c>
    </row>
    <row r="276" spans="1:3" x14ac:dyDescent="0.25">
      <c r="A276" s="3">
        <v>41910</v>
      </c>
      <c r="B276" s="5">
        <v>32.451194695324105</v>
      </c>
      <c r="C276" s="5">
        <v>-2.353955641934383</v>
      </c>
    </row>
    <row r="277" spans="1:3" x14ac:dyDescent="0.25">
      <c r="A277" s="3">
        <v>41911</v>
      </c>
      <c r="B277" s="5">
        <v>32.443489628083952</v>
      </c>
      <c r="C277" s="5">
        <v>-2.4052853811218835</v>
      </c>
    </row>
    <row r="278" spans="1:3" x14ac:dyDescent="0.25">
      <c r="A278" s="3">
        <v>41912</v>
      </c>
      <c r="B278" s="5">
        <v>32.441553098948894</v>
      </c>
      <c r="C278" s="5">
        <v>-2.4282765494744494</v>
      </c>
    </row>
    <row r="279" spans="1:3" x14ac:dyDescent="0.25">
      <c r="A279" s="3">
        <v>41913</v>
      </c>
      <c r="B279" s="5">
        <v>32.429802509547194</v>
      </c>
      <c r="C279" s="5">
        <v>-2.4478063284233453</v>
      </c>
    </row>
    <row r="280" spans="1:3" x14ac:dyDescent="0.25">
      <c r="A280" s="3">
        <v>41914</v>
      </c>
      <c r="B280" s="5">
        <v>32.442091980969451</v>
      </c>
      <c r="C280" s="5">
        <v>-2.4522078190719196</v>
      </c>
    </row>
    <row r="281" spans="1:3" x14ac:dyDescent="0.25">
      <c r="A281" s="3">
        <v>41915</v>
      </c>
      <c r="B281" s="5">
        <v>32.446736519454525</v>
      </c>
      <c r="C281" s="5">
        <v>-2.4550131364944305</v>
      </c>
    </row>
    <row r="282" spans="1:3" x14ac:dyDescent="0.25">
      <c r="A282" s="3">
        <v>41916</v>
      </c>
      <c r="B282" s="5">
        <v>32.450468773179054</v>
      </c>
      <c r="C282" s="5">
        <v>-2.4549013499480834</v>
      </c>
    </row>
    <row r="283" spans="1:3" x14ac:dyDescent="0.25">
      <c r="A283" s="3">
        <v>41917</v>
      </c>
      <c r="B283" s="5">
        <v>32.447586606418724</v>
      </c>
      <c r="C283" s="5">
        <v>-2.4591043911481898</v>
      </c>
    </row>
    <row r="284" spans="1:3" x14ac:dyDescent="0.25">
      <c r="A284" s="3">
        <v>41918</v>
      </c>
      <c r="B284" s="5">
        <v>32.442181535538474</v>
      </c>
      <c r="C284" s="5">
        <v>-2.4640210726314851</v>
      </c>
    </row>
    <row r="285" spans="1:3" x14ac:dyDescent="0.25">
      <c r="A285" s="3">
        <v>41919</v>
      </c>
      <c r="B285" s="5">
        <v>36.723892806770102</v>
      </c>
      <c r="C285" s="5">
        <v>1.8146920545369092</v>
      </c>
    </row>
    <row r="286" spans="1:3" x14ac:dyDescent="0.25">
      <c r="A286" s="3">
        <v>41920</v>
      </c>
      <c r="B286" s="5">
        <v>36.666214248569943</v>
      </c>
      <c r="C286" s="5">
        <v>1.7509880395215853</v>
      </c>
    </row>
    <row r="287" spans="1:3" x14ac:dyDescent="0.25">
      <c r="A287" s="3">
        <v>41921</v>
      </c>
      <c r="B287" s="5">
        <v>36.767999288002848</v>
      </c>
      <c r="C287" s="5">
        <v>1.856664293342825</v>
      </c>
    </row>
    <row r="288" spans="1:3" x14ac:dyDescent="0.25">
      <c r="A288" s="3">
        <v>41922</v>
      </c>
      <c r="B288" s="5">
        <v>36.769869147413615</v>
      </c>
      <c r="C288" s="5">
        <v>1.8572582294009417</v>
      </c>
    </row>
    <row r="289" spans="1:3" x14ac:dyDescent="0.25">
      <c r="A289" s="3">
        <v>41923</v>
      </c>
      <c r="B289" s="5">
        <v>36.731836083022884</v>
      </c>
      <c r="C289" s="5">
        <v>1.8216923895689152</v>
      </c>
    </row>
    <row r="290" spans="1:3" x14ac:dyDescent="0.25">
      <c r="A290" s="3">
        <v>41924</v>
      </c>
      <c r="B290" s="5">
        <v>36.747477423239012</v>
      </c>
      <c r="C290" s="5">
        <v>1.8333654425045161</v>
      </c>
    </row>
    <row r="291" spans="1:3" x14ac:dyDescent="0.25">
      <c r="A291" s="3">
        <v>41925</v>
      </c>
      <c r="B291" s="5">
        <v>36.779559322033897</v>
      </c>
      <c r="C291" s="5">
        <v>1.8675550847457598</v>
      </c>
    </row>
    <row r="292" spans="1:3" x14ac:dyDescent="0.25">
      <c r="A292" s="3">
        <v>41926</v>
      </c>
      <c r="B292" s="5">
        <v>36.732048574445621</v>
      </c>
      <c r="C292" s="5">
        <v>1.7194086589229132</v>
      </c>
    </row>
    <row r="293" spans="1:3" x14ac:dyDescent="0.25">
      <c r="A293" s="3">
        <v>41927</v>
      </c>
      <c r="B293" s="5">
        <v>36.774622322435178</v>
      </c>
      <c r="C293" s="5">
        <v>1.7130580608793708</v>
      </c>
    </row>
    <row r="294" spans="1:3" x14ac:dyDescent="0.25">
      <c r="A294" s="3">
        <v>41928</v>
      </c>
      <c r="B294" s="5">
        <v>36.75406020841374</v>
      </c>
      <c r="C294" s="5">
        <v>1.5985796989579306</v>
      </c>
    </row>
    <row r="295" spans="1:3" x14ac:dyDescent="0.25">
      <c r="A295" s="3">
        <v>41929</v>
      </c>
      <c r="B295" s="5">
        <v>36.762180382629822</v>
      </c>
      <c r="C295" s="5">
        <v>1.2475159429092035</v>
      </c>
    </row>
    <row r="296" spans="1:3" x14ac:dyDescent="0.25">
      <c r="A296" s="3">
        <v>41930</v>
      </c>
      <c r="B296" s="5">
        <v>36.759687703318157</v>
      </c>
      <c r="C296" s="5">
        <v>1.0856582086315336</v>
      </c>
    </row>
    <row r="297" spans="1:3" x14ac:dyDescent="0.25">
      <c r="A297" s="3">
        <v>41931</v>
      </c>
      <c r="B297" s="5">
        <v>36.74731766612642</v>
      </c>
      <c r="C297" s="5">
        <v>1.1268922204213931</v>
      </c>
    </row>
    <row r="298" spans="1:3" x14ac:dyDescent="0.25">
      <c r="A298" s="3">
        <v>41932</v>
      </c>
      <c r="B298" s="5">
        <v>36.683707176343312</v>
      </c>
      <c r="C298" s="5">
        <v>1.0288892895780746</v>
      </c>
    </row>
    <row r="299" spans="1:3" x14ac:dyDescent="0.25">
      <c r="A299" s="3">
        <v>41933</v>
      </c>
      <c r="B299" s="5">
        <v>36.730262877442271</v>
      </c>
      <c r="C299" s="5">
        <v>1.0556056838365893</v>
      </c>
    </row>
    <row r="300" spans="1:3" x14ac:dyDescent="0.25">
      <c r="A300" s="3">
        <v>41934</v>
      </c>
      <c r="B300" s="5">
        <v>36.681081081081082</v>
      </c>
      <c r="C300" s="5">
        <v>0.94923361717882437</v>
      </c>
    </row>
    <row r="301" spans="1:3" x14ac:dyDescent="0.25">
      <c r="A301" s="3">
        <v>41935</v>
      </c>
      <c r="B301" s="5">
        <v>36.769573745756318</v>
      </c>
      <c r="C301" s="5">
        <v>1.0231233496793675</v>
      </c>
    </row>
    <row r="302" spans="1:3" x14ac:dyDescent="0.25">
      <c r="A302" s="3">
        <v>41936</v>
      </c>
      <c r="B302" s="5">
        <v>36.71650936440053</v>
      </c>
      <c r="C302" s="5">
        <v>1.0342884530305236</v>
      </c>
    </row>
    <row r="303" spans="1:3" x14ac:dyDescent="0.25">
      <c r="A303" s="3">
        <v>41937</v>
      </c>
      <c r="B303" s="5">
        <v>36.697985210328525</v>
      </c>
      <c r="C303" s="5">
        <v>1.0415820099405999</v>
      </c>
    </row>
    <row r="304" spans="1:3" x14ac:dyDescent="0.25">
      <c r="A304" s="3">
        <v>41938</v>
      </c>
      <c r="B304" s="5">
        <v>36.699237578526557</v>
      </c>
      <c r="C304" s="5">
        <v>1.0798115362649914</v>
      </c>
    </row>
    <row r="305" spans="1:3" x14ac:dyDescent="0.25">
      <c r="A305" s="3">
        <v>41939</v>
      </c>
      <c r="B305" s="5">
        <v>36.76507217016966</v>
      </c>
      <c r="C305" s="5">
        <v>1.1479691061028077</v>
      </c>
    </row>
    <row r="306" spans="1:3" x14ac:dyDescent="0.25">
      <c r="A306" s="3">
        <v>41940</v>
      </c>
      <c r="B306" s="5">
        <v>36.766965092402465</v>
      </c>
      <c r="C306" s="5">
        <v>1.0104763860369588</v>
      </c>
    </row>
    <row r="307" spans="1:3" x14ac:dyDescent="0.25">
      <c r="A307" s="3">
        <v>41941</v>
      </c>
      <c r="B307" s="5">
        <v>36.73471326164875</v>
      </c>
      <c r="C307" s="5">
        <v>0.84199372759856705</v>
      </c>
    </row>
    <row r="308" spans="1:3" x14ac:dyDescent="0.25">
      <c r="A308" s="3">
        <v>41942</v>
      </c>
      <c r="B308" s="5">
        <v>36.725231822971551</v>
      </c>
      <c r="C308" s="5">
        <v>0.74361959957850343</v>
      </c>
    </row>
    <row r="309" spans="1:3" x14ac:dyDescent="0.25">
      <c r="A309" s="3">
        <v>41943</v>
      </c>
      <c r="B309" s="5">
        <v>36.731847035486005</v>
      </c>
      <c r="C309" s="5">
        <v>0.734553669825879</v>
      </c>
    </row>
    <row r="310" spans="1:3" x14ac:dyDescent="0.25">
      <c r="A310" s="3">
        <v>41944</v>
      </c>
      <c r="B310" s="5">
        <v>36.768662704309065</v>
      </c>
      <c r="C310" s="5">
        <v>0.71534918276374704</v>
      </c>
    </row>
    <row r="311" spans="1:3" x14ac:dyDescent="0.25">
      <c r="A311" s="3">
        <v>41945</v>
      </c>
      <c r="B311" s="5">
        <v>36.76973254086181</v>
      </c>
      <c r="C311" s="5">
        <v>0.70080237741456075</v>
      </c>
    </row>
    <row r="312" spans="1:3" x14ac:dyDescent="0.25">
      <c r="A312" s="3">
        <v>41946</v>
      </c>
      <c r="B312" s="5">
        <v>36.797871349220571</v>
      </c>
      <c r="C312" s="5">
        <v>0.7324278803081925</v>
      </c>
    </row>
    <row r="313" spans="1:3" x14ac:dyDescent="0.25">
      <c r="A313" s="3">
        <v>41947</v>
      </c>
      <c r="B313" s="5">
        <v>39.39844382691544</v>
      </c>
      <c r="C313" s="5">
        <v>3.2930686780468403</v>
      </c>
    </row>
    <row r="314" spans="1:3" x14ac:dyDescent="0.25">
      <c r="A314" s="3">
        <v>41948</v>
      </c>
      <c r="B314" s="5">
        <v>39.391911207363293</v>
      </c>
      <c r="C314" s="5">
        <v>2.6443367623172693</v>
      </c>
    </row>
    <row r="315" spans="1:3" x14ac:dyDescent="0.25">
      <c r="A315" s="3">
        <v>41949</v>
      </c>
      <c r="B315" s="5">
        <v>37.621247293200526</v>
      </c>
      <c r="C315" s="5">
        <v>1.0313425725422303</v>
      </c>
    </row>
    <row r="316" spans="1:3" x14ac:dyDescent="0.25">
      <c r="A316" s="3">
        <v>41950</v>
      </c>
      <c r="B316" s="5">
        <v>37.659269210102096</v>
      </c>
      <c r="C316" s="5">
        <v>0.97490596453518985</v>
      </c>
    </row>
    <row r="317" spans="1:3" x14ac:dyDescent="0.25">
      <c r="A317" s="3">
        <v>41951</v>
      </c>
      <c r="B317" s="5">
        <v>37.65869259606373</v>
      </c>
      <c r="C317" s="5">
        <v>0.94341143392689353</v>
      </c>
    </row>
    <row r="318" spans="1:3" x14ac:dyDescent="0.25">
      <c r="A318" s="3">
        <v>41952</v>
      </c>
      <c r="B318" s="5">
        <v>37.660381097560979</v>
      </c>
      <c r="C318" s="5">
        <v>1.0778861788617879</v>
      </c>
    </row>
    <row r="319" spans="1:3" x14ac:dyDescent="0.25">
      <c r="A319" s="3">
        <v>41953</v>
      </c>
      <c r="B319" s="5">
        <v>37.749647817460314</v>
      </c>
      <c r="C319" s="5">
        <v>1.059365079365076</v>
      </c>
    </row>
    <row r="320" spans="1:3" x14ac:dyDescent="0.25">
      <c r="A320" s="3">
        <v>41954</v>
      </c>
      <c r="B320" s="5">
        <v>37.610801603206411</v>
      </c>
      <c r="C320" s="5">
        <v>0.87274549098196397</v>
      </c>
    </row>
    <row r="321" spans="1:3" x14ac:dyDescent="0.25">
      <c r="A321" s="3">
        <v>41955</v>
      </c>
      <c r="B321" s="5">
        <v>37.62315068493151</v>
      </c>
      <c r="C321" s="5">
        <v>0.87285388127853902</v>
      </c>
    </row>
    <row r="322" spans="1:3" x14ac:dyDescent="0.25">
      <c r="A322" s="3">
        <v>41956</v>
      </c>
      <c r="B322" s="5">
        <v>37.539645293315147</v>
      </c>
      <c r="C322" s="5">
        <v>0.70661664392905965</v>
      </c>
    </row>
    <row r="323" spans="1:3" x14ac:dyDescent="0.25">
      <c r="A323" s="3">
        <v>41957</v>
      </c>
      <c r="B323" s="5">
        <v>37.602452309236952</v>
      </c>
      <c r="C323" s="5">
        <v>0.706142068273097</v>
      </c>
    </row>
    <row r="324" spans="1:3" x14ac:dyDescent="0.25">
      <c r="A324" s="3">
        <v>41958</v>
      </c>
      <c r="B324" s="5">
        <v>37.627136609745939</v>
      </c>
      <c r="C324" s="5">
        <v>0.78867763431903593</v>
      </c>
    </row>
    <row r="325" spans="1:3" x14ac:dyDescent="0.25">
      <c r="A325" s="3">
        <v>41959</v>
      </c>
      <c r="B325" s="5">
        <v>37.615984134853747</v>
      </c>
      <c r="C325" s="5">
        <v>0.97453148239960563</v>
      </c>
    </row>
    <row r="326" spans="1:3" x14ac:dyDescent="0.25">
      <c r="A326" s="3">
        <v>41960</v>
      </c>
      <c r="B326" s="5">
        <v>37.576547670875058</v>
      </c>
      <c r="C326" s="5">
        <v>0.82478885502830135</v>
      </c>
    </row>
    <row r="327" spans="1:3" x14ac:dyDescent="0.25">
      <c r="A327" s="3">
        <v>41961</v>
      </c>
      <c r="B327" s="5">
        <v>37.6166966966967</v>
      </c>
      <c r="C327" s="5">
        <v>0.88494894894895038</v>
      </c>
    </row>
    <row r="328" spans="1:3" x14ac:dyDescent="0.25">
      <c r="A328" s="3">
        <v>41962</v>
      </c>
      <c r="B328" s="5">
        <v>37.590317583268785</v>
      </c>
      <c r="C328" s="5">
        <v>0.86719597211463639</v>
      </c>
    </row>
    <row r="329" spans="1:3" x14ac:dyDescent="0.25">
      <c r="A329" s="3">
        <v>41963</v>
      </c>
      <c r="B329" s="5">
        <v>37.502483468038207</v>
      </c>
      <c r="C329" s="5">
        <v>0.73676708302718441</v>
      </c>
    </row>
    <row r="330" spans="1:3" x14ac:dyDescent="0.25">
      <c r="A330" s="3">
        <v>41964</v>
      </c>
      <c r="B330" s="5">
        <v>42.134207650273225</v>
      </c>
      <c r="C330" s="5">
        <v>5.2938485558157673</v>
      </c>
    </row>
    <row r="331" spans="1:3" x14ac:dyDescent="0.25">
      <c r="A331" s="3">
        <v>41965</v>
      </c>
      <c r="B331" s="5">
        <v>42.333315508021393</v>
      </c>
      <c r="C331" s="5">
        <v>5.6318092691622166</v>
      </c>
    </row>
    <row r="332" spans="1:3" x14ac:dyDescent="0.25">
      <c r="A332" s="3">
        <v>41966</v>
      </c>
      <c r="B332" s="5">
        <v>42.360854816824968</v>
      </c>
      <c r="C332" s="5">
        <v>5.8706241519674371</v>
      </c>
    </row>
    <row r="333" spans="1:3" x14ac:dyDescent="0.25">
      <c r="A333" s="3">
        <v>41967</v>
      </c>
      <c r="B333" s="5">
        <v>41.919375975039003</v>
      </c>
      <c r="C333" s="5">
        <v>5.2328861154446162</v>
      </c>
    </row>
    <row r="334" spans="1:3" x14ac:dyDescent="0.25">
      <c r="A334" s="3">
        <v>41968</v>
      </c>
      <c r="B334" s="5">
        <v>41.870495867768597</v>
      </c>
      <c r="C334" s="5">
        <v>5.0169938016528892</v>
      </c>
    </row>
    <row r="335" spans="1:3" x14ac:dyDescent="0.25">
      <c r="A335" s="3">
        <v>41969</v>
      </c>
      <c r="B335" s="5">
        <v>42.836995768688297</v>
      </c>
      <c r="C335" s="5">
        <v>6.0882651622002841</v>
      </c>
    </row>
    <row r="336" spans="1:3" x14ac:dyDescent="0.25">
      <c r="A336" s="3">
        <v>41970</v>
      </c>
      <c r="B336" s="5">
        <v>42.928022727272733</v>
      </c>
      <c r="C336" s="5">
        <v>5.7465568181818236</v>
      </c>
    </row>
    <row r="337" spans="1:3" x14ac:dyDescent="0.25">
      <c r="A337" s="3">
        <v>41971</v>
      </c>
      <c r="B337" s="5">
        <v>42.717344890510951</v>
      </c>
      <c r="C337" s="5">
        <v>5.6255748175182454</v>
      </c>
    </row>
    <row r="338" spans="1:3" x14ac:dyDescent="0.25">
      <c r="A338" s="3">
        <v>41972</v>
      </c>
      <c r="B338" s="5">
        <v>42.708718568665383</v>
      </c>
      <c r="C338" s="5">
        <v>4.0819100580270788</v>
      </c>
    </row>
    <row r="339" spans="1:3" x14ac:dyDescent="0.25">
      <c r="A339" s="3">
        <v>41973</v>
      </c>
      <c r="B339" s="5">
        <v>42.542244210526313</v>
      </c>
      <c r="C339" s="5">
        <v>3.3094526315789463</v>
      </c>
    </row>
    <row r="340" spans="1:3" x14ac:dyDescent="0.25">
      <c r="A340" s="3">
        <v>41974</v>
      </c>
      <c r="B340" s="5">
        <v>42.175228731942212</v>
      </c>
      <c r="C340" s="5">
        <v>3.1473836276083462</v>
      </c>
    </row>
    <row r="341" spans="1:3" x14ac:dyDescent="0.25">
      <c r="A341" s="3">
        <v>41975</v>
      </c>
      <c r="B341" s="5">
        <v>40.654161290322577</v>
      </c>
      <c r="C341" s="5">
        <v>1.2378341013824912</v>
      </c>
    </row>
    <row r="342" spans="1:3" x14ac:dyDescent="0.25">
      <c r="A342" s="3">
        <v>41976</v>
      </c>
      <c r="B342" s="5">
        <v>40.129131165919283</v>
      </c>
      <c r="C342" s="5">
        <v>1.0848878923766829</v>
      </c>
    </row>
    <row r="343" spans="1:3" x14ac:dyDescent="0.25">
      <c r="A343" s="3">
        <v>41977</v>
      </c>
      <c r="B343" s="5">
        <v>40.202207602339186</v>
      </c>
      <c r="C343" s="5">
        <v>0.36081140350877472</v>
      </c>
    </row>
    <row r="344" spans="1:3" x14ac:dyDescent="0.25">
      <c r="A344" s="3">
        <v>41978</v>
      </c>
      <c r="B344" s="5">
        <v>40.691839080459765</v>
      </c>
      <c r="C344" s="5">
        <v>0.13839602925809791</v>
      </c>
    </row>
    <row r="345" spans="1:3" x14ac:dyDescent="0.25">
      <c r="A345" s="3">
        <v>41979</v>
      </c>
      <c r="B345" s="5">
        <v>39.938942895086321</v>
      </c>
      <c r="C345" s="5">
        <v>-1.2294050464807416</v>
      </c>
    </row>
    <row r="346" spans="1:3" x14ac:dyDescent="0.25">
      <c r="A346" s="3">
        <v>41980</v>
      </c>
      <c r="B346" s="5">
        <v>38.597116519174044</v>
      </c>
      <c r="C346" s="5">
        <v>-2.6653244837758114</v>
      </c>
    </row>
    <row r="347" spans="1:3" x14ac:dyDescent="0.25">
      <c r="A347" s="3">
        <v>41981</v>
      </c>
      <c r="B347" s="5">
        <v>40.558744374437445</v>
      </c>
      <c r="C347" s="5">
        <v>-0.43210621062106186</v>
      </c>
    </row>
    <row r="348" spans="1:3" x14ac:dyDescent="0.25">
      <c r="A348" s="3">
        <v>41982</v>
      </c>
      <c r="B348" s="5">
        <v>40.529521762493282</v>
      </c>
      <c r="C348" s="5">
        <v>-0.85374529822675571</v>
      </c>
    </row>
    <row r="349" spans="1:3" x14ac:dyDescent="0.25">
      <c r="A349" s="3">
        <v>41983</v>
      </c>
      <c r="B349" s="5">
        <v>39.522542124542127</v>
      </c>
      <c r="C349" s="5">
        <v>-1.8324078144078124</v>
      </c>
    </row>
    <row r="350" spans="1:3" x14ac:dyDescent="0.25">
      <c r="A350" s="3">
        <v>41984</v>
      </c>
      <c r="B350" s="5">
        <v>38.153322107288908</v>
      </c>
      <c r="C350" s="5">
        <v>-3.1488164541736841</v>
      </c>
    </row>
    <row r="351" spans="1:3" x14ac:dyDescent="0.25">
      <c r="A351" s="3">
        <v>41985</v>
      </c>
      <c r="B351" s="5">
        <v>38.447733847637416</v>
      </c>
      <c r="C351" s="5">
        <v>-3.0505593056894904</v>
      </c>
    </row>
    <row r="352" spans="1:3" x14ac:dyDescent="0.25">
      <c r="A352" s="3">
        <v>41986</v>
      </c>
      <c r="B352" s="5">
        <v>38.258855396726744</v>
      </c>
      <c r="C352" s="5">
        <v>-3.4404070851460538</v>
      </c>
    </row>
    <row r="353" spans="1:3" x14ac:dyDescent="0.25">
      <c r="A353" s="3">
        <v>41987</v>
      </c>
      <c r="B353" s="5">
        <v>38.320403713298788</v>
      </c>
      <c r="C353" s="5">
        <v>-3.2010384283247024</v>
      </c>
    </row>
    <row r="354" spans="1:3" x14ac:dyDescent="0.25">
      <c r="A354" s="3">
        <v>41988</v>
      </c>
      <c r="B354" s="5">
        <v>38.447981201471187</v>
      </c>
      <c r="C354" s="5">
        <v>-3.0299700313308828</v>
      </c>
    </row>
    <row r="355" spans="1:3" x14ac:dyDescent="0.25">
      <c r="A355" s="3">
        <v>41989</v>
      </c>
      <c r="B355" s="5">
        <v>38.541766480965642</v>
      </c>
      <c r="C355" s="5">
        <v>-3.1414113277623055</v>
      </c>
    </row>
    <row r="356" spans="1:3" x14ac:dyDescent="0.25">
      <c r="A356" s="3">
        <v>41990</v>
      </c>
      <c r="B356" s="5">
        <v>38.528072445019404</v>
      </c>
      <c r="C356" s="5">
        <v>-3.1633945666235421</v>
      </c>
    </row>
    <row r="357" spans="1:3" x14ac:dyDescent="0.25">
      <c r="A357" s="3">
        <v>41991</v>
      </c>
      <c r="B357" s="5">
        <v>38.267613464447813</v>
      </c>
      <c r="C357" s="5">
        <v>-3.6075321482602072</v>
      </c>
    </row>
    <row r="358" spans="1:3" x14ac:dyDescent="0.25">
      <c r="A358" s="3">
        <v>41992</v>
      </c>
      <c r="B358" s="5">
        <v>38.418099705923545</v>
      </c>
      <c r="C358" s="5">
        <v>-3.5251631424170289</v>
      </c>
    </row>
    <row r="359" spans="1:3" x14ac:dyDescent="0.25">
      <c r="A359" s="3">
        <v>41993</v>
      </c>
      <c r="B359" s="5">
        <v>38.239848814707308</v>
      </c>
      <c r="C359" s="5">
        <v>-3.6539949201741631</v>
      </c>
    </row>
    <row r="360" spans="1:3" x14ac:dyDescent="0.25">
      <c r="A360" s="3">
        <v>41994</v>
      </c>
      <c r="B360" s="5">
        <v>38.28086324598106</v>
      </c>
      <c r="C360" s="5">
        <v>-3.7020700286280568</v>
      </c>
    </row>
    <row r="361" spans="1:3" x14ac:dyDescent="0.25">
      <c r="A361" s="3">
        <v>41995</v>
      </c>
      <c r="B361" s="5">
        <v>40.798779417630634</v>
      </c>
      <c r="C361" s="5">
        <v>-1.1216254487435213</v>
      </c>
    </row>
    <row r="362" spans="1:3" x14ac:dyDescent="0.25">
      <c r="A362" s="3">
        <v>41996</v>
      </c>
      <c r="B362" s="5">
        <v>40.678160195422983</v>
      </c>
      <c r="C362" s="5">
        <v>-1.3155579840576026</v>
      </c>
    </row>
    <row r="363" spans="1:3" x14ac:dyDescent="0.25">
      <c r="A363" s="3">
        <v>41997</v>
      </c>
      <c r="B363" s="5">
        <v>41.174555000423403</v>
      </c>
      <c r="C363" s="5">
        <v>-0.81960961978152413</v>
      </c>
    </row>
    <row r="364" spans="1:3" x14ac:dyDescent="0.25">
      <c r="A364" s="3">
        <v>41998</v>
      </c>
      <c r="B364" s="5">
        <v>41.17420155502392</v>
      </c>
      <c r="C364" s="5">
        <v>-0.84906100478469182</v>
      </c>
    </row>
    <row r="365" spans="1:3" x14ac:dyDescent="0.25">
      <c r="A365" s="3">
        <v>41999</v>
      </c>
      <c r="B365" s="5">
        <v>41.148810949529512</v>
      </c>
      <c r="C365" s="5">
        <v>-0.79162532078700043</v>
      </c>
    </row>
    <row r="366" spans="1:3" x14ac:dyDescent="0.25">
      <c r="A366" s="3">
        <v>42000</v>
      </c>
      <c r="B366" s="5">
        <v>41.16671524663677</v>
      </c>
      <c r="C366" s="5">
        <v>-0.83013079222720221</v>
      </c>
    </row>
    <row r="367" spans="1:3" x14ac:dyDescent="0.25">
      <c r="A367" s="3">
        <v>42001</v>
      </c>
      <c r="B367" s="5">
        <v>41.175515802027427</v>
      </c>
      <c r="C367" s="5">
        <v>-0.85353607632677675</v>
      </c>
    </row>
    <row r="368" spans="1:3" x14ac:dyDescent="0.25">
      <c r="A368" s="3">
        <v>42002</v>
      </c>
      <c r="B368" s="5">
        <v>41.182381835032437</v>
      </c>
      <c r="C368" s="5">
        <v>-0.83290392338585573</v>
      </c>
    </row>
    <row r="369" spans="1:3" x14ac:dyDescent="0.25">
      <c r="A369" s="3">
        <v>42003</v>
      </c>
      <c r="B369" s="5">
        <v>38.592741216336719</v>
      </c>
      <c r="C369" s="5">
        <v>-3.4482361334046745</v>
      </c>
    </row>
    <row r="370" spans="1:3" x14ac:dyDescent="0.25">
      <c r="A370" s="3">
        <v>42004</v>
      </c>
      <c r="B370" s="5">
        <v>38.573046280642437</v>
      </c>
      <c r="C370" s="5">
        <v>-3.4824640743871491</v>
      </c>
    </row>
    <row r="371" spans="1:3" x14ac:dyDescent="0.25">
      <c r="A371" s="3">
        <v>42005</v>
      </c>
      <c r="B371" s="5">
        <v>38.609783132530119</v>
      </c>
      <c r="C371" s="5">
        <v>-3.4454423407917365</v>
      </c>
    </row>
    <row r="372" spans="1:3" x14ac:dyDescent="0.25">
      <c r="A372" s="3">
        <v>42006</v>
      </c>
      <c r="B372" s="5">
        <v>38.601945037733167</v>
      </c>
      <c r="C372" s="5">
        <v>-3.4056685177274599</v>
      </c>
    </row>
    <row r="373" spans="1:3" x14ac:dyDescent="0.25">
      <c r="A373" s="3">
        <v>42007</v>
      </c>
      <c r="B373" s="5">
        <v>38.583156490346887</v>
      </c>
      <c r="C373" s="5">
        <v>-3.4408161983989913</v>
      </c>
    </row>
    <row r="374" spans="1:3" x14ac:dyDescent="0.25">
      <c r="A374" s="3">
        <v>42008</v>
      </c>
      <c r="B374" s="5">
        <v>38.580192474048445</v>
      </c>
      <c r="C374" s="5">
        <v>-3.4672664359861622</v>
      </c>
    </row>
    <row r="375" spans="1:3" x14ac:dyDescent="0.25">
      <c r="A375" s="3">
        <v>42009</v>
      </c>
      <c r="B375" s="5">
        <v>38.559319573202728</v>
      </c>
      <c r="C375" s="5">
        <v>-3.418646143082035</v>
      </c>
    </row>
    <row r="376" spans="1:3" x14ac:dyDescent="0.25">
      <c r="A376" s="3">
        <v>42010</v>
      </c>
      <c r="B376" s="5">
        <v>38.583249734325186</v>
      </c>
      <c r="C376" s="5">
        <v>-3.3570138150903293</v>
      </c>
    </row>
    <row r="377" spans="1:3" x14ac:dyDescent="0.25">
      <c r="A377" s="3">
        <v>42011</v>
      </c>
      <c r="B377" s="5">
        <v>41.176475247524749</v>
      </c>
      <c r="C377" s="5">
        <v>-0.76849009900990384</v>
      </c>
    </row>
    <row r="378" spans="1:3" x14ac:dyDescent="0.25">
      <c r="A378" s="3">
        <v>42012</v>
      </c>
      <c r="B378" s="5">
        <v>41.164229122055673</v>
      </c>
      <c r="C378" s="5">
        <v>-0.84224839400428642</v>
      </c>
    </row>
    <row r="379" spans="1:3" x14ac:dyDescent="0.25">
      <c r="A379" s="3">
        <v>42013</v>
      </c>
      <c r="B379" s="5">
        <v>41.176658909574471</v>
      </c>
      <c r="C379" s="5">
        <v>-0.85929188829787229</v>
      </c>
    </row>
    <row r="380" spans="1:3" x14ac:dyDescent="0.25">
      <c r="A380" s="3">
        <v>42014</v>
      </c>
      <c r="B380" s="5">
        <v>41.175040899795505</v>
      </c>
      <c r="C380" s="5">
        <v>-0.8811281526925685</v>
      </c>
    </row>
    <row r="381" spans="1:3" x14ac:dyDescent="0.25">
      <c r="A381" s="3">
        <v>42015</v>
      </c>
      <c r="B381" s="5">
        <v>41.181875739644966</v>
      </c>
      <c r="C381" s="5">
        <v>-0.86034911242603862</v>
      </c>
    </row>
    <row r="382" spans="1:3" x14ac:dyDescent="0.25">
      <c r="A382" s="3">
        <v>42016</v>
      </c>
      <c r="B382" s="5">
        <v>41.175068027210884</v>
      </c>
      <c r="C382" s="5">
        <v>-0.84025753158406224</v>
      </c>
    </row>
    <row r="383" spans="1:3" x14ac:dyDescent="0.25">
      <c r="A383" s="3">
        <v>42017</v>
      </c>
      <c r="B383" s="5">
        <v>41.18087261146497</v>
      </c>
      <c r="C383" s="5">
        <v>-0.84487261146496628</v>
      </c>
    </row>
    <row r="384" spans="1:3" x14ac:dyDescent="0.25">
      <c r="A384" s="3">
        <v>42018</v>
      </c>
      <c r="B384" s="5">
        <v>41.184917012448132</v>
      </c>
      <c r="C384" s="5">
        <v>-0.79527662517289155</v>
      </c>
    </row>
    <row r="385" spans="1:3" x14ac:dyDescent="0.25">
      <c r="A385" s="3">
        <v>42019</v>
      </c>
      <c r="B385" s="5">
        <v>41.166454971369077</v>
      </c>
      <c r="C385" s="5">
        <v>-0.65434148880791532</v>
      </c>
    </row>
    <row r="386" spans="1:3" x14ac:dyDescent="0.25">
      <c r="A386" s="3">
        <v>42020</v>
      </c>
      <c r="B386" s="5">
        <v>41.180507026729124</v>
      </c>
      <c r="C386" s="5">
        <v>-0.71284926977128493</v>
      </c>
    </row>
    <row r="387" spans="1:3" x14ac:dyDescent="0.25">
      <c r="A387" s="3">
        <v>42021</v>
      </c>
      <c r="B387" s="5">
        <v>41.173764478764475</v>
      </c>
      <c r="C387" s="5">
        <v>-0.70534507722008</v>
      </c>
    </row>
    <row r="388" spans="1:3" x14ac:dyDescent="0.25">
      <c r="A388" s="3">
        <v>42022</v>
      </c>
      <c r="B388" s="5">
        <v>41.181421487603302</v>
      </c>
      <c r="C388" s="5">
        <v>-0.6940220385674899</v>
      </c>
    </row>
    <row r="389" spans="1:3" x14ac:dyDescent="0.25">
      <c r="A389" s="3">
        <v>42023</v>
      </c>
      <c r="B389" s="5">
        <v>41.180520785746921</v>
      </c>
      <c r="C389" s="5">
        <v>-0.44166742804933651</v>
      </c>
    </row>
    <row r="390" spans="1:3" x14ac:dyDescent="0.25">
      <c r="A390" s="3">
        <v>42024</v>
      </c>
      <c r="B390" s="5">
        <v>41.172899831649829</v>
      </c>
      <c r="C390" s="5">
        <v>-0.55029461279461278</v>
      </c>
    </row>
    <row r="391" spans="1:3" x14ac:dyDescent="0.25">
      <c r="A391" s="3">
        <v>42025</v>
      </c>
      <c r="B391" s="5">
        <v>41.177691803278691</v>
      </c>
      <c r="C391" s="5">
        <v>-0.88400655737704481</v>
      </c>
    </row>
    <row r="392" spans="1:3" x14ac:dyDescent="0.25">
      <c r="A392" s="3">
        <v>42026</v>
      </c>
      <c r="B392" s="5">
        <v>41.182543316831683</v>
      </c>
      <c r="C392" s="5">
        <v>-0.86705445544553772</v>
      </c>
    </row>
    <row r="393" spans="1:3" x14ac:dyDescent="0.25">
      <c r="A393" s="3">
        <v>42027</v>
      </c>
      <c r="B393" s="5">
        <v>41.168722384881555</v>
      </c>
      <c r="C393" s="5">
        <v>-0.89457013574660482</v>
      </c>
    </row>
    <row r="394" spans="1:3" x14ac:dyDescent="0.25">
      <c r="A394" s="3">
        <v>42028</v>
      </c>
      <c r="B394" s="5">
        <v>41.173050583657584</v>
      </c>
      <c r="C394" s="5">
        <v>-0.87167574578470219</v>
      </c>
    </row>
    <row r="395" spans="1:3" x14ac:dyDescent="0.25">
      <c r="A395" s="3">
        <v>42029</v>
      </c>
      <c r="B395" s="5">
        <v>41.166199261992617</v>
      </c>
      <c r="C395" s="5">
        <v>-0.89760674749604363</v>
      </c>
    </row>
    <row r="396" spans="1:3" x14ac:dyDescent="0.25">
      <c r="A396" s="3">
        <v>42030</v>
      </c>
      <c r="B396" s="5">
        <v>41.179551569506721</v>
      </c>
      <c r="C396" s="5">
        <v>-0.88685650224215351</v>
      </c>
    </row>
    <row r="397" spans="1:3" x14ac:dyDescent="0.25">
      <c r="A397" s="3">
        <v>42031</v>
      </c>
      <c r="B397" s="5">
        <v>41.172695187165779</v>
      </c>
      <c r="C397" s="5">
        <v>-0.86712299465240861</v>
      </c>
    </row>
    <row r="398" spans="1:3" x14ac:dyDescent="0.25">
      <c r="A398" s="3">
        <v>42032</v>
      </c>
      <c r="B398" s="5">
        <v>41.166817869415809</v>
      </c>
      <c r="C398" s="5">
        <v>-0.89103780068728466</v>
      </c>
    </row>
    <row r="399" spans="1:3" x14ac:dyDescent="0.25">
      <c r="A399" s="3">
        <v>42033</v>
      </c>
      <c r="B399" s="5">
        <v>41.17111350574713</v>
      </c>
      <c r="C399" s="5">
        <v>-0.87731321839080545</v>
      </c>
    </row>
    <row r="400" spans="1:3" x14ac:dyDescent="0.25">
      <c r="A400" s="3">
        <v>42034</v>
      </c>
      <c r="B400" s="5">
        <v>41.168974908200731</v>
      </c>
      <c r="C400" s="5">
        <v>-0.82048041615667577</v>
      </c>
    </row>
    <row r="401" spans="1:3" x14ac:dyDescent="0.25">
      <c r="A401" s="3">
        <v>42035</v>
      </c>
      <c r="B401" s="5">
        <v>41.175156314273956</v>
      </c>
      <c r="C401" s="5">
        <v>-0.7447819827231601</v>
      </c>
    </row>
    <row r="402" spans="1:3" x14ac:dyDescent="0.25">
      <c r="A402" s="3">
        <v>42036</v>
      </c>
      <c r="B402" s="5">
        <v>41.16925090036014</v>
      </c>
      <c r="C402" s="5">
        <v>-0.764112845138055</v>
      </c>
    </row>
    <row r="403" spans="1:3" x14ac:dyDescent="0.25">
      <c r="A403" s="3">
        <v>42037</v>
      </c>
      <c r="B403" s="5">
        <v>41.176993215739486</v>
      </c>
      <c r="C403" s="5">
        <v>-0.65437720488466888</v>
      </c>
    </row>
    <row r="404" spans="1:3" x14ac:dyDescent="0.25">
      <c r="A404" s="3">
        <v>42038</v>
      </c>
      <c r="B404" s="5">
        <v>41.174844695441713</v>
      </c>
      <c r="C404" s="5">
        <v>-0.63030254134731911</v>
      </c>
    </row>
    <row r="405" spans="1:3" x14ac:dyDescent="0.25">
      <c r="A405" s="3">
        <v>42039</v>
      </c>
      <c r="B405" s="5">
        <v>41.15416957605985</v>
      </c>
      <c r="C405" s="5">
        <v>-0.35824438902743083</v>
      </c>
    </row>
    <row r="406" spans="1:3" x14ac:dyDescent="0.25">
      <c r="A406" s="3">
        <v>42040</v>
      </c>
      <c r="B406" s="5">
        <v>41.186568627450981</v>
      </c>
      <c r="C406" s="5">
        <v>-0.17466131907308483</v>
      </c>
    </row>
    <row r="407" spans="1:3" x14ac:dyDescent="0.25">
      <c r="A407" s="3">
        <v>42041</v>
      </c>
      <c r="B407" s="5">
        <v>41.17695004803074</v>
      </c>
      <c r="C407" s="5">
        <v>-1.6954851104708412E-2</v>
      </c>
    </row>
    <row r="408" spans="1:3" x14ac:dyDescent="0.25">
      <c r="A408" s="3">
        <v>42042</v>
      </c>
      <c r="B408" s="5">
        <v>41.165289545277886</v>
      </c>
      <c r="C408" s="5">
        <v>9.9389817333849953E-2</v>
      </c>
    </row>
    <row r="409" spans="1:3" x14ac:dyDescent="0.25">
      <c r="A409" s="3">
        <v>42043</v>
      </c>
      <c r="B409" s="5">
        <v>41.173427282976327</v>
      </c>
      <c r="C409" s="5">
        <v>-2.5760992108187332E-3</v>
      </c>
    </row>
    <row r="410" spans="1:3" x14ac:dyDescent="0.25">
      <c r="A410" s="3">
        <v>42044</v>
      </c>
      <c r="B410" s="5">
        <v>41.172645079899077</v>
      </c>
      <c r="C410" s="5">
        <v>0.34087888982338121</v>
      </c>
    </row>
    <row r="411" spans="1:3" x14ac:dyDescent="0.25">
      <c r="A411" s="3">
        <v>42045</v>
      </c>
      <c r="B411" s="5">
        <v>37.712107696491707</v>
      </c>
      <c r="C411" s="5">
        <v>-2.6802909980962721</v>
      </c>
    </row>
    <row r="412" spans="1:3" x14ac:dyDescent="0.25">
      <c r="A412" s="3">
        <v>42046</v>
      </c>
      <c r="B412" s="5">
        <v>37.720888578739242</v>
      </c>
      <c r="C412" s="5">
        <v>-2.6749779018376323</v>
      </c>
    </row>
    <row r="413" spans="1:3" x14ac:dyDescent="0.25">
      <c r="A413" s="3">
        <v>42047</v>
      </c>
      <c r="B413" s="5">
        <v>37.702811649428419</v>
      </c>
      <c r="C413" s="5">
        <v>-2.5139384866630352</v>
      </c>
    </row>
    <row r="414" spans="1:3" x14ac:dyDescent="0.25">
      <c r="A414" s="3">
        <v>42048</v>
      </c>
      <c r="B414" s="5">
        <v>37.727241451867435</v>
      </c>
      <c r="C414" s="5">
        <v>-2.509168858495531</v>
      </c>
    </row>
    <row r="415" spans="1:3" x14ac:dyDescent="0.25">
      <c r="A415" s="3">
        <v>42049</v>
      </c>
      <c r="B415" s="5">
        <v>37.73337011657916</v>
      </c>
      <c r="C415" s="5">
        <v>-2.4506674379282747</v>
      </c>
    </row>
    <row r="416" spans="1:3" x14ac:dyDescent="0.25">
      <c r="A416" s="3">
        <v>42050</v>
      </c>
      <c r="B416" s="5">
        <v>37.710223825379209</v>
      </c>
      <c r="C416" s="5">
        <v>-2.4424990751017379</v>
      </c>
    </row>
    <row r="417" spans="1:3" x14ac:dyDescent="0.25">
      <c r="A417" s="3">
        <v>42051</v>
      </c>
      <c r="B417" s="5">
        <v>37.719160109476562</v>
      </c>
      <c r="C417" s="5">
        <v>-2.4319209716045176</v>
      </c>
    </row>
    <row r="418" spans="1:3" x14ac:dyDescent="0.25">
      <c r="A418" s="3">
        <v>42052</v>
      </c>
      <c r="B418" s="5">
        <v>37.688106652302721</v>
      </c>
      <c r="C418" s="5">
        <v>-2.359709130083492</v>
      </c>
    </row>
    <row r="419" spans="1:3" x14ac:dyDescent="0.25">
      <c r="A419" s="3">
        <v>42053</v>
      </c>
      <c r="B419" s="5">
        <v>37.720081967213112</v>
      </c>
      <c r="C419" s="5">
        <v>-2.2657189695550342</v>
      </c>
    </row>
    <row r="420" spans="1:3" x14ac:dyDescent="0.25">
      <c r="A420" s="3">
        <v>42054</v>
      </c>
      <c r="B420" s="5">
        <v>37.713234909851053</v>
      </c>
      <c r="C420" s="5">
        <v>-2.2199007055134565</v>
      </c>
    </row>
    <row r="421" spans="1:3" x14ac:dyDescent="0.25">
      <c r="A421" s="3">
        <v>42055</v>
      </c>
      <c r="B421" s="5">
        <v>37.718373230373231</v>
      </c>
      <c r="C421" s="5">
        <v>-2.2096036036036031</v>
      </c>
    </row>
    <row r="422" spans="1:3" x14ac:dyDescent="0.25">
      <c r="A422" s="3">
        <v>42056</v>
      </c>
      <c r="B422" s="5">
        <v>37.705174598704595</v>
      </c>
      <c r="C422" s="5">
        <v>-2.2033497606308083</v>
      </c>
    </row>
    <row r="423" spans="1:3" x14ac:dyDescent="0.25">
      <c r="A423" s="3">
        <v>42057</v>
      </c>
      <c r="B423" s="5">
        <v>37.708616962305989</v>
      </c>
      <c r="C423" s="5">
        <v>-2.2082677383591998</v>
      </c>
    </row>
    <row r="424" spans="1:3" x14ac:dyDescent="0.25">
      <c r="A424" s="3">
        <v>42058</v>
      </c>
      <c r="B424" s="5">
        <v>40.32712093023256</v>
      </c>
      <c r="C424" s="5">
        <v>0.45225116279069605</v>
      </c>
    </row>
    <row r="425" spans="1:3" x14ac:dyDescent="0.25">
      <c r="A425" s="3">
        <v>42059</v>
      </c>
      <c r="B425" s="5">
        <v>37.736901185770748</v>
      </c>
      <c r="C425" s="5">
        <v>-2.1316837944664044</v>
      </c>
    </row>
    <row r="426" spans="1:3" x14ac:dyDescent="0.25">
      <c r="A426" s="3">
        <v>42060</v>
      </c>
      <c r="B426" s="5">
        <v>37.774915286502953</v>
      </c>
      <c r="C426" s="5">
        <v>-2.1070169426994103</v>
      </c>
    </row>
    <row r="427" spans="1:3" x14ac:dyDescent="0.25">
      <c r="A427" s="3">
        <v>42061</v>
      </c>
      <c r="B427" s="5">
        <v>37.710795972188926</v>
      </c>
      <c r="C427" s="5">
        <v>-2.1609470151042909</v>
      </c>
    </row>
    <row r="428" spans="1:3" x14ac:dyDescent="0.25">
      <c r="A428" s="3">
        <v>42062</v>
      </c>
      <c r="B428" s="5">
        <v>37.707292790583615</v>
      </c>
      <c r="C428" s="5">
        <v>-2.1403457577243787</v>
      </c>
    </row>
    <row r="429" spans="1:3" x14ac:dyDescent="0.25">
      <c r="A429" s="3">
        <v>42063</v>
      </c>
      <c r="B429" s="5">
        <v>37.747284853700521</v>
      </c>
      <c r="C429" s="5">
        <v>-2.5959423407917388</v>
      </c>
    </row>
    <row r="430" spans="1:3" x14ac:dyDescent="0.25">
      <c r="A430" s="3">
        <v>42064</v>
      </c>
      <c r="B430" s="5">
        <v>37.733579303248568</v>
      </c>
      <c r="C430" s="5">
        <v>-2.9204336322210778</v>
      </c>
    </row>
    <row r="431" spans="1:3" x14ac:dyDescent="0.25">
      <c r="A431" s="3">
        <v>42065</v>
      </c>
      <c r="B431" s="5">
        <v>37.727952097733485</v>
      </c>
      <c r="C431" s="5">
        <v>-2.8941054492846825</v>
      </c>
    </row>
    <row r="432" spans="1:3" x14ac:dyDescent="0.25">
      <c r="A432" s="3">
        <v>42066</v>
      </c>
      <c r="B432" s="5">
        <v>37.722064740583875</v>
      </c>
      <c r="C432" s="5">
        <v>-2.9316684314022097</v>
      </c>
    </row>
    <row r="433" spans="1:3" x14ac:dyDescent="0.25">
      <c r="A433" s="3">
        <v>42067</v>
      </c>
      <c r="B433" s="5">
        <v>37.733660675142481</v>
      </c>
      <c r="C433" s="5">
        <v>-3.0124462954844344</v>
      </c>
    </row>
    <row r="434" spans="1:3" x14ac:dyDescent="0.25">
      <c r="A434" s="3">
        <v>42068</v>
      </c>
      <c r="B434" s="5">
        <v>37.83717729393468</v>
      </c>
      <c r="C434" s="5">
        <v>-3.0073043027475435</v>
      </c>
    </row>
    <row r="435" spans="1:3" x14ac:dyDescent="0.25">
      <c r="A435" s="3">
        <v>42069</v>
      </c>
      <c r="B435" s="5">
        <v>37.772145061728395</v>
      </c>
      <c r="C435" s="5">
        <v>-3.103980078563418</v>
      </c>
    </row>
    <row r="436" spans="1:3" x14ac:dyDescent="0.25">
      <c r="A436" s="3">
        <v>42070</v>
      </c>
      <c r="B436" s="5">
        <v>37.765498954103606</v>
      </c>
      <c r="C436" s="5">
        <v>-3.115811492555673</v>
      </c>
    </row>
    <row r="437" spans="1:3" x14ac:dyDescent="0.25">
      <c r="A437" s="3">
        <v>42071</v>
      </c>
      <c r="B437" s="5">
        <v>41.168846931894812</v>
      </c>
      <c r="C437" s="5">
        <v>0.24005057316251019</v>
      </c>
    </row>
    <row r="438" spans="1:3" x14ac:dyDescent="0.25">
      <c r="A438" s="3">
        <v>42072</v>
      </c>
      <c r="B438" s="5">
        <v>41.169097270818753</v>
      </c>
      <c r="C438" s="5">
        <v>0.2799580125962195</v>
      </c>
    </row>
    <row r="439" spans="1:3" x14ac:dyDescent="0.25">
      <c r="A439" s="3">
        <v>42073</v>
      </c>
      <c r="B439" s="5">
        <v>41.172463768115946</v>
      </c>
      <c r="C439" s="5">
        <v>0.28058629776021099</v>
      </c>
    </row>
    <row r="440" spans="1:3" x14ac:dyDescent="0.25">
      <c r="A440" s="3">
        <v>42074</v>
      </c>
      <c r="B440" s="5">
        <v>41.171702741702745</v>
      </c>
      <c r="C440" s="5">
        <v>0.30714285714286027</v>
      </c>
    </row>
    <row r="441" spans="1:3" x14ac:dyDescent="0.25">
      <c r="A441" s="3">
        <v>42075</v>
      </c>
      <c r="B441" s="5">
        <v>41.173653516295026</v>
      </c>
      <c r="C441" s="5">
        <v>0.28028301886792878</v>
      </c>
    </row>
    <row r="442" spans="1:3" x14ac:dyDescent="0.25">
      <c r="A442" s="3">
        <v>42076</v>
      </c>
      <c r="B442" s="5">
        <v>41.166084822993341</v>
      </c>
      <c r="C442" s="5">
        <v>0.26838415702768914</v>
      </c>
    </row>
    <row r="443" spans="1:3" x14ac:dyDescent="0.25">
      <c r="A443" s="3">
        <v>42077</v>
      </c>
      <c r="B443" s="5">
        <v>41.178985507246374</v>
      </c>
      <c r="C443" s="5">
        <v>0.27829368334700605</v>
      </c>
    </row>
    <row r="444" spans="1:3" x14ac:dyDescent="0.25">
      <c r="A444" s="3">
        <v>42078</v>
      </c>
      <c r="B444" s="5">
        <v>41.17257510729614</v>
      </c>
      <c r="C444" s="5">
        <v>0.21427958307786954</v>
      </c>
    </row>
    <row r="445" spans="1:3" x14ac:dyDescent="0.25">
      <c r="A445" s="3">
        <v>42079</v>
      </c>
      <c r="B445" s="5">
        <v>41.161454823889734</v>
      </c>
      <c r="C445" s="5">
        <v>0.26237876467585503</v>
      </c>
    </row>
    <row r="446" spans="1:3" x14ac:dyDescent="0.25">
      <c r="A446" s="3">
        <v>42080</v>
      </c>
      <c r="B446" s="5">
        <v>41.194829268292679</v>
      </c>
      <c r="C446" s="5">
        <v>0.2932357723577238</v>
      </c>
    </row>
    <row r="447" spans="1:3" x14ac:dyDescent="0.25">
      <c r="A447" s="3">
        <v>42081</v>
      </c>
      <c r="B447" s="5">
        <v>41.158197969543146</v>
      </c>
      <c r="C447" s="5">
        <v>0.24274111675126755</v>
      </c>
    </row>
    <row r="448" spans="1:3" x14ac:dyDescent="0.25">
      <c r="A448" s="3">
        <v>42082</v>
      </c>
      <c r="B448" s="5">
        <v>41.155409523809524</v>
      </c>
      <c r="C448" s="5">
        <v>0.22091428571428487</v>
      </c>
    </row>
    <row r="449" spans="1:3" x14ac:dyDescent="0.25">
      <c r="A449" s="3">
        <v>42083</v>
      </c>
      <c r="B449" s="5">
        <v>41.173404164895878</v>
      </c>
      <c r="C449" s="5">
        <v>0.18178070548236738</v>
      </c>
    </row>
    <row r="450" spans="1:3" x14ac:dyDescent="0.25">
      <c r="A450" s="3">
        <v>42084</v>
      </c>
      <c r="B450" s="5">
        <v>41.181163895486932</v>
      </c>
      <c r="C450" s="5">
        <v>0.18038683406854625</v>
      </c>
    </row>
    <row r="451" spans="1:3" x14ac:dyDescent="0.25">
      <c r="A451" s="3">
        <v>42085</v>
      </c>
      <c r="B451" s="5">
        <v>41.177349323493232</v>
      </c>
      <c r="C451" s="5">
        <v>0.12176506765067079</v>
      </c>
    </row>
    <row r="452" spans="1:3" x14ac:dyDescent="0.25">
      <c r="A452" s="3">
        <v>42086</v>
      </c>
      <c r="B452" s="5">
        <v>41.165055668016194</v>
      </c>
      <c r="C452" s="5">
        <v>0.10634615384615355</v>
      </c>
    </row>
    <row r="453" spans="1:3" x14ac:dyDescent="0.25">
      <c r="A453" s="3">
        <v>42087</v>
      </c>
      <c r="B453" s="5">
        <v>37.759876207729469</v>
      </c>
      <c r="C453" s="5">
        <v>-3.4161956521739092</v>
      </c>
    </row>
    <row r="454" spans="1:3" x14ac:dyDescent="0.25">
      <c r="A454" s="3">
        <v>42088</v>
      </c>
      <c r="B454" s="5">
        <v>37.771305190930782</v>
      </c>
      <c r="C454" s="5">
        <v>-3.4272076372315081</v>
      </c>
    </row>
    <row r="455" spans="1:3" x14ac:dyDescent="0.25">
      <c r="A455" s="3">
        <v>42089</v>
      </c>
      <c r="B455" s="5">
        <v>37.713422741484287</v>
      </c>
      <c r="C455" s="5">
        <v>-3.4847260161263769</v>
      </c>
    </row>
    <row r="456" spans="1:3" x14ac:dyDescent="0.25">
      <c r="A456" s="3">
        <v>42090</v>
      </c>
      <c r="B456" s="5">
        <v>37.736133603238862</v>
      </c>
      <c r="C456" s="5">
        <v>-3.4384508842957646</v>
      </c>
    </row>
    <row r="457" spans="1:3" x14ac:dyDescent="0.25">
      <c r="A457" s="3">
        <v>42091</v>
      </c>
      <c r="B457" s="5">
        <v>37.721424349396599</v>
      </c>
      <c r="C457" s="5">
        <v>-3.4379689680650212</v>
      </c>
    </row>
    <row r="458" spans="1:3" x14ac:dyDescent="0.25">
      <c r="A458" s="3">
        <v>42092</v>
      </c>
      <c r="B458" s="5">
        <v>37.746823311436756</v>
      </c>
      <c r="C458" s="5">
        <v>-3.4119791140306526</v>
      </c>
    </row>
    <row r="459" spans="1:3" x14ac:dyDescent="0.25">
      <c r="A459" s="3">
        <v>42093</v>
      </c>
      <c r="B459" s="5">
        <v>37.715310199789691</v>
      </c>
      <c r="C459" s="5">
        <v>-3.4377655099894873</v>
      </c>
    </row>
    <row r="460" spans="1:3" x14ac:dyDescent="0.25">
      <c r="A460" s="3">
        <v>42094</v>
      </c>
      <c r="B460" s="5">
        <v>37.738553232140958</v>
      </c>
      <c r="C460" s="5">
        <v>-3.3387113894491032</v>
      </c>
    </row>
    <row r="461" spans="1:3" x14ac:dyDescent="0.25">
      <c r="A461" s="3">
        <v>42095</v>
      </c>
      <c r="B461" s="5">
        <v>37.774993564019084</v>
      </c>
      <c r="C461" s="5">
        <v>-3.3004845915045009</v>
      </c>
    </row>
    <row r="462" spans="1:3" x14ac:dyDescent="0.25">
      <c r="A462" s="3">
        <v>42096</v>
      </c>
      <c r="B462" s="5">
        <v>37.760466307562311</v>
      </c>
      <c r="C462" s="5">
        <v>-3.3000633713561469</v>
      </c>
    </row>
    <row r="463" spans="1:3" x14ac:dyDescent="0.25">
      <c r="A463" s="3">
        <v>42097</v>
      </c>
      <c r="B463" s="5">
        <v>37.790803525142557</v>
      </c>
      <c r="C463" s="5">
        <v>-3.2489520847219118</v>
      </c>
    </row>
    <row r="464" spans="1:3" x14ac:dyDescent="0.25">
      <c r="A464" s="3">
        <v>42098</v>
      </c>
      <c r="B464" s="5">
        <v>37.764343396226415</v>
      </c>
      <c r="C464" s="5">
        <v>-3.2613858490566039</v>
      </c>
    </row>
    <row r="465" spans="1:3" x14ac:dyDescent="0.25">
      <c r="A465" s="3">
        <v>42099</v>
      </c>
      <c r="B465" s="5">
        <v>37.754998607630192</v>
      </c>
      <c r="C465" s="5">
        <v>-3.2742216652742915</v>
      </c>
    </row>
    <row r="466" spans="1:3" x14ac:dyDescent="0.25">
      <c r="A466" s="3">
        <v>42100</v>
      </c>
      <c r="B466" s="5">
        <v>37.730822994210094</v>
      </c>
      <c r="C466" s="5">
        <v>-3.2958995037220844</v>
      </c>
    </row>
    <row r="467" spans="1:3" x14ac:dyDescent="0.25">
      <c r="A467" s="3">
        <v>42101</v>
      </c>
      <c r="B467" s="5">
        <v>40.665639374425027</v>
      </c>
      <c r="C467" s="5">
        <v>-0.36245400183992238</v>
      </c>
    </row>
    <row r="468" spans="1:3" x14ac:dyDescent="0.25">
      <c r="A468" s="3">
        <v>42102</v>
      </c>
      <c r="B468" s="5">
        <v>41.174079967360264</v>
      </c>
      <c r="C468" s="5">
        <v>0.13812321501427727</v>
      </c>
    </row>
    <row r="469" spans="1:3" x14ac:dyDescent="0.25">
      <c r="A469" s="3">
        <v>42103</v>
      </c>
      <c r="B469" s="5">
        <v>41.174570011025359</v>
      </c>
      <c r="C469" s="5">
        <v>0.14502756339581133</v>
      </c>
    </row>
    <row r="470" spans="1:3" x14ac:dyDescent="0.25">
      <c r="A470" s="3">
        <v>42104</v>
      </c>
      <c r="B470" s="5">
        <v>41.179451263537906</v>
      </c>
      <c r="C470" s="5">
        <v>0.14913718411552368</v>
      </c>
    </row>
    <row r="471" spans="1:3" x14ac:dyDescent="0.25">
      <c r="A471" s="3">
        <v>42105</v>
      </c>
      <c r="B471" s="5">
        <v>41.18092447916667</v>
      </c>
      <c r="C471" s="5">
        <v>0.15105143229166629</v>
      </c>
    </row>
    <row r="472" spans="1:3" x14ac:dyDescent="0.25">
      <c r="A472" s="3">
        <v>42106</v>
      </c>
      <c r="B472" s="5">
        <v>41.183366080661841</v>
      </c>
      <c r="C472" s="5">
        <v>0.15472078593588959</v>
      </c>
    </row>
    <row r="473" spans="1:3" x14ac:dyDescent="0.25">
      <c r="A473" s="3">
        <v>42107</v>
      </c>
      <c r="B473" s="5">
        <v>41.177528479445265</v>
      </c>
      <c r="C473" s="5">
        <v>0.21648340762753204</v>
      </c>
    </row>
    <row r="474" spans="1:3" x14ac:dyDescent="0.25">
      <c r="A474" s="3">
        <v>42108</v>
      </c>
      <c r="B474" s="5">
        <v>41.650694586312561</v>
      </c>
      <c r="C474" s="5">
        <v>0.85375893769152378</v>
      </c>
    </row>
    <row r="475" spans="1:3" x14ac:dyDescent="0.25">
      <c r="A475" s="3">
        <v>42109</v>
      </c>
      <c r="B475" s="5">
        <v>41.687024320457795</v>
      </c>
      <c r="C475" s="5">
        <v>0.93600858369098772</v>
      </c>
    </row>
    <row r="476" spans="1:3" x14ac:dyDescent="0.25">
      <c r="A476" s="3">
        <v>42110</v>
      </c>
      <c r="B476" s="5">
        <v>41.736310517529212</v>
      </c>
      <c r="C476" s="5">
        <v>0.97847245409014949</v>
      </c>
    </row>
    <row r="477" spans="1:3" x14ac:dyDescent="0.25">
      <c r="A477" s="3">
        <v>42111</v>
      </c>
      <c r="B477" s="5">
        <v>41.815661971830984</v>
      </c>
      <c r="C477" s="5">
        <v>1.0072313883299804</v>
      </c>
    </row>
    <row r="478" spans="1:3" x14ac:dyDescent="0.25">
      <c r="A478" s="3">
        <v>42112</v>
      </c>
      <c r="B478" s="5">
        <v>41.87995586380832</v>
      </c>
      <c r="C478" s="5">
        <v>1.0396248423707448</v>
      </c>
    </row>
    <row r="479" spans="1:3" x14ac:dyDescent="0.25">
      <c r="A479" s="3">
        <v>42113</v>
      </c>
      <c r="B479" s="5">
        <v>41.941623246492988</v>
      </c>
      <c r="C479" s="5">
        <v>1.051002004008015</v>
      </c>
    </row>
    <row r="480" spans="1:3" x14ac:dyDescent="0.25">
      <c r="A480" s="3">
        <v>42114</v>
      </c>
      <c r="B480" s="5">
        <v>41.929238095238098</v>
      </c>
      <c r="C480" s="5">
        <v>1.1183369963370009</v>
      </c>
    </row>
    <row r="481" spans="1:3" x14ac:dyDescent="0.25">
      <c r="A481" s="3">
        <v>42115</v>
      </c>
      <c r="B481" s="5">
        <v>42.035735402808569</v>
      </c>
      <c r="C481" s="5">
        <v>1.258078344419808</v>
      </c>
    </row>
    <row r="482" spans="1:3" x14ac:dyDescent="0.25">
      <c r="A482" s="3">
        <v>42116</v>
      </c>
      <c r="B482" s="5">
        <v>38.597772608316369</v>
      </c>
      <c r="C482" s="5">
        <v>-2.1884821168944466</v>
      </c>
    </row>
    <row r="483" spans="1:3" x14ac:dyDescent="0.25">
      <c r="A483" s="3">
        <v>42117</v>
      </c>
      <c r="B483" s="5">
        <v>42.057419804741976</v>
      </c>
      <c r="C483" s="5">
        <v>1.3000627615062716</v>
      </c>
    </row>
    <row r="484" spans="1:3" x14ac:dyDescent="0.25">
      <c r="A484" s="3">
        <v>42118</v>
      </c>
      <c r="B484" s="5">
        <v>38.64001461988304</v>
      </c>
      <c r="C484" s="5">
        <v>-2.114663742690055</v>
      </c>
    </row>
    <row r="485" spans="1:3" x14ac:dyDescent="0.25">
      <c r="A485" s="3">
        <v>42119</v>
      </c>
      <c r="B485" s="5">
        <v>37.802976262933662</v>
      </c>
      <c r="C485" s="5">
        <v>-2.9232874315276933</v>
      </c>
    </row>
    <row r="486" spans="1:3" x14ac:dyDescent="0.25">
      <c r="A486" s="3">
        <v>42120</v>
      </c>
      <c r="B486" s="5">
        <v>38.688903263178219</v>
      </c>
      <c r="C486" s="5">
        <v>-2.0457501448156021</v>
      </c>
    </row>
    <row r="487" spans="1:3" x14ac:dyDescent="0.25">
      <c r="A487" s="3">
        <v>42121</v>
      </c>
      <c r="B487" s="5">
        <v>38.697259672915834</v>
      </c>
      <c r="C487" s="5">
        <v>-1.9994894295971286</v>
      </c>
    </row>
    <row r="488" spans="1:3" x14ac:dyDescent="0.25">
      <c r="A488" s="3">
        <v>42122</v>
      </c>
      <c r="B488" s="5">
        <v>38.606276337115069</v>
      </c>
      <c r="C488" s="5">
        <v>-2.0752552674230187</v>
      </c>
    </row>
    <row r="489" spans="1:3" x14ac:dyDescent="0.25">
      <c r="A489" s="3">
        <v>42123</v>
      </c>
      <c r="B489" s="5">
        <v>38.637941747572818</v>
      </c>
      <c r="C489" s="5">
        <v>-2.0385398058252449</v>
      </c>
    </row>
    <row r="490" spans="1:3" x14ac:dyDescent="0.25">
      <c r="A490" s="3">
        <v>42124</v>
      </c>
      <c r="B490" s="5">
        <v>38.60233026236731</v>
      </c>
      <c r="C490" s="5">
        <v>-2.0798257560584834</v>
      </c>
    </row>
    <row r="491" spans="1:3" x14ac:dyDescent="0.25">
      <c r="A491" s="3">
        <v>42125</v>
      </c>
      <c r="B491" s="5">
        <v>38.625910953080307</v>
      </c>
      <c r="C491" s="5">
        <v>-2.0486612042977481</v>
      </c>
    </row>
    <row r="492" spans="1:3" x14ac:dyDescent="0.25">
      <c r="A492" s="3">
        <v>42126</v>
      </c>
      <c r="B492" s="5">
        <v>37.788900712122455</v>
      </c>
      <c r="C492" s="5">
        <v>-2.8800687566505681</v>
      </c>
    </row>
    <row r="493" spans="1:3" x14ac:dyDescent="0.25">
      <c r="A493" s="3">
        <v>42127</v>
      </c>
      <c r="B493" s="5">
        <v>38.616516887367951</v>
      </c>
      <c r="C493" s="5">
        <v>-2.0441065317661065</v>
      </c>
    </row>
    <row r="494" spans="1:3" x14ac:dyDescent="0.25">
      <c r="A494" s="3">
        <v>42128</v>
      </c>
      <c r="B494" s="5">
        <v>38.670683327296878</v>
      </c>
      <c r="C494" s="5">
        <v>-1.9839828564529709</v>
      </c>
    </row>
    <row r="495" spans="1:3" x14ac:dyDescent="0.25">
      <c r="A495" s="3">
        <v>42129</v>
      </c>
      <c r="B495" s="5">
        <v>38.753513164270714</v>
      </c>
      <c r="C495" s="5">
        <v>-1.9024341786464225</v>
      </c>
    </row>
    <row r="496" spans="1:3" x14ac:dyDescent="0.25">
      <c r="A496" s="3">
        <v>42130</v>
      </c>
      <c r="B496" s="5">
        <v>37.75703977177379</v>
      </c>
      <c r="C496" s="5">
        <v>-2.8974089612351022</v>
      </c>
    </row>
    <row r="497" spans="1:3" x14ac:dyDescent="0.25">
      <c r="A497" s="3">
        <v>42131</v>
      </c>
      <c r="B497" s="5">
        <v>41.150972612359553</v>
      </c>
      <c r="C497" s="5">
        <v>0.50171348314606901</v>
      </c>
    </row>
    <row r="498" spans="1:3" x14ac:dyDescent="0.25">
      <c r="A498" s="3">
        <v>42132</v>
      </c>
      <c r="B498" s="5">
        <v>37.790260631001374</v>
      </c>
      <c r="C498" s="5">
        <v>-2.8550342935528081</v>
      </c>
    </row>
    <row r="499" spans="1:3" x14ac:dyDescent="0.25">
      <c r="A499" s="3">
        <v>42133</v>
      </c>
      <c r="B499" s="5">
        <v>37.755070190725142</v>
      </c>
      <c r="C499" s="5">
        <v>-2.8904075902797968</v>
      </c>
    </row>
    <row r="500" spans="1:3" x14ac:dyDescent="0.25">
      <c r="A500" s="3">
        <v>42134</v>
      </c>
      <c r="B500" s="5">
        <v>37.763265306122449</v>
      </c>
      <c r="C500" s="5">
        <v>-2.8814172335600881</v>
      </c>
    </row>
    <row r="501" spans="1:3" x14ac:dyDescent="0.25">
      <c r="A501" s="3">
        <v>42135</v>
      </c>
      <c r="B501" s="5">
        <v>37.748318432566101</v>
      </c>
      <c r="C501" s="5">
        <v>-2.897759178238537</v>
      </c>
    </row>
    <row r="502" spans="1:3" x14ac:dyDescent="0.25">
      <c r="A502" s="3">
        <v>42136</v>
      </c>
      <c r="B502" s="5">
        <v>37.745633059788979</v>
      </c>
      <c r="C502" s="5">
        <v>-2.9028956623681164</v>
      </c>
    </row>
    <row r="503" spans="1:3" x14ac:dyDescent="0.25">
      <c r="A503" s="3">
        <v>42137</v>
      </c>
      <c r="B503" s="5">
        <v>37.73313605442177</v>
      </c>
      <c r="C503" s="5">
        <v>-2.9066757369614518</v>
      </c>
    </row>
    <row r="504" spans="1:3" x14ac:dyDescent="0.25">
      <c r="A504" s="3">
        <v>42138</v>
      </c>
      <c r="B504" s="5">
        <v>37.747621457489878</v>
      </c>
      <c r="C504" s="5">
        <v>-2.8951442307692274</v>
      </c>
    </row>
    <row r="505" spans="1:3" x14ac:dyDescent="0.25">
      <c r="A505" s="3">
        <v>42139</v>
      </c>
      <c r="B505" s="5">
        <v>37.742223324077749</v>
      </c>
      <c r="C505" s="5">
        <v>-2.8976447838159438</v>
      </c>
    </row>
    <row r="506" spans="1:3" x14ac:dyDescent="0.25">
      <c r="A506" s="3">
        <v>42140</v>
      </c>
      <c r="B506" s="5">
        <v>37.732595767967894</v>
      </c>
      <c r="C506" s="5">
        <v>-2.9067438890915707</v>
      </c>
    </row>
    <row r="507" spans="1:3" x14ac:dyDescent="0.25">
      <c r="A507" s="3">
        <v>42141</v>
      </c>
      <c r="B507" s="5">
        <v>37.733689030883923</v>
      </c>
      <c r="C507" s="5">
        <v>-2.9077550585729446</v>
      </c>
    </row>
    <row r="508" spans="1:3" x14ac:dyDescent="0.25">
      <c r="A508" s="3">
        <v>42142</v>
      </c>
      <c r="B508" s="5">
        <v>37.736937560038427</v>
      </c>
      <c r="C508" s="5">
        <v>-2.8991412103746397</v>
      </c>
    </row>
    <row r="509" spans="1:3" x14ac:dyDescent="0.25">
      <c r="A509" s="3">
        <v>42143</v>
      </c>
      <c r="B509" s="5">
        <v>37.916676745464542</v>
      </c>
      <c r="C509" s="5">
        <v>-2.7226992853216032</v>
      </c>
    </row>
    <row r="510" spans="1:3" x14ac:dyDescent="0.25">
      <c r="A510" s="3">
        <v>42144</v>
      </c>
      <c r="B510" s="5">
        <v>37.818907601274468</v>
      </c>
      <c r="C510" s="5">
        <v>-2.8201866181156108</v>
      </c>
    </row>
    <row r="511" spans="1:3" x14ac:dyDescent="0.25">
      <c r="A511" s="3">
        <v>42145</v>
      </c>
      <c r="B511" s="5">
        <v>42.049890656063617</v>
      </c>
      <c r="C511" s="5">
        <v>1.4120825049701793</v>
      </c>
    </row>
    <row r="512" spans="1:3" x14ac:dyDescent="0.25">
      <c r="A512" s="3">
        <v>42146</v>
      </c>
      <c r="B512" s="5">
        <v>37.745838611306596</v>
      </c>
      <c r="C512" s="5">
        <v>-2.8930917194463994</v>
      </c>
    </row>
    <row r="513" spans="1:3" x14ac:dyDescent="0.25">
      <c r="A513" s="3">
        <v>42147</v>
      </c>
      <c r="B513" s="5">
        <v>37.735707462148518</v>
      </c>
      <c r="C513" s="5">
        <v>-2.9038275054073588</v>
      </c>
    </row>
    <row r="514" spans="1:3" x14ac:dyDescent="0.25">
      <c r="A514" s="3">
        <v>42148</v>
      </c>
      <c r="B514" s="5">
        <v>37.768159946535974</v>
      </c>
      <c r="C514" s="5">
        <v>-2.8687614167966196</v>
      </c>
    </row>
    <row r="515" spans="1:3" x14ac:dyDescent="0.25">
      <c r="A515" s="3">
        <v>42149</v>
      </c>
      <c r="B515" s="5">
        <v>37.738706401766002</v>
      </c>
      <c r="C515" s="5">
        <v>-2.9049713024282515</v>
      </c>
    </row>
    <row r="516" spans="1:3" x14ac:dyDescent="0.25">
      <c r="A516" s="3">
        <v>42150</v>
      </c>
      <c r="B516" s="5">
        <v>37.741039182282798</v>
      </c>
      <c r="C516" s="5">
        <v>-2.9024872231686536</v>
      </c>
    </row>
    <row r="517" spans="1:3" x14ac:dyDescent="0.25">
      <c r="A517" s="3">
        <v>42151</v>
      </c>
      <c r="B517" s="5">
        <v>37.742789400278937</v>
      </c>
      <c r="C517" s="5">
        <v>-2.8973903610723717</v>
      </c>
    </row>
    <row r="518" spans="1:3" x14ac:dyDescent="0.25">
      <c r="A518" s="3">
        <v>42152</v>
      </c>
      <c r="B518" s="5">
        <v>37.737610051993066</v>
      </c>
      <c r="C518" s="5">
        <v>-2.9007642980935882</v>
      </c>
    </row>
    <row r="519" spans="1:3" x14ac:dyDescent="0.25">
      <c r="A519" s="3">
        <v>42153</v>
      </c>
      <c r="B519" s="5">
        <v>37.751719037339093</v>
      </c>
      <c r="C519" s="5">
        <v>-2.886735428160232</v>
      </c>
    </row>
    <row r="520" spans="1:3" x14ac:dyDescent="0.25">
      <c r="A520" s="3">
        <v>42154</v>
      </c>
      <c r="B520" s="5">
        <v>37.729565457685659</v>
      </c>
      <c r="C520" s="5">
        <v>-2.90947979274612</v>
      </c>
    </row>
    <row r="521" spans="1:3" x14ac:dyDescent="0.25">
      <c r="A521" s="3">
        <v>42155</v>
      </c>
      <c r="B521" s="5">
        <v>37.756794121843342</v>
      </c>
      <c r="C521" s="5">
        <v>-2.8807661577971149</v>
      </c>
    </row>
    <row r="522" spans="1:3" x14ac:dyDescent="0.25">
      <c r="A522" s="3">
        <v>42156</v>
      </c>
      <c r="B522" s="5">
        <v>37.722963723477072</v>
      </c>
      <c r="C522" s="5">
        <v>-2.9142137234770717</v>
      </c>
    </row>
    <row r="523" spans="1:3" x14ac:dyDescent="0.25">
      <c r="A523" s="3">
        <v>42157</v>
      </c>
      <c r="B523" s="5">
        <v>37.720737899131223</v>
      </c>
      <c r="C523" s="5">
        <v>-2.9166117567415091</v>
      </c>
    </row>
    <row r="524" spans="1:3" x14ac:dyDescent="0.25">
      <c r="A524" s="3">
        <v>42158</v>
      </c>
      <c r="B524" s="5">
        <v>37.749836317851148</v>
      </c>
      <c r="C524" s="5">
        <v>-2.8897985450475616</v>
      </c>
    </row>
    <row r="525" spans="1:3" x14ac:dyDescent="0.25">
      <c r="A525" s="3">
        <v>42159</v>
      </c>
      <c r="B525" s="5">
        <v>37.766896357491547</v>
      </c>
      <c r="C525" s="5">
        <v>-2.8693221930153978</v>
      </c>
    </row>
    <row r="526" spans="1:3" x14ac:dyDescent="0.25">
      <c r="A526" s="3">
        <v>42160</v>
      </c>
      <c r="B526" s="5">
        <v>37.744190353697753</v>
      </c>
      <c r="C526" s="5">
        <v>-2.8909041800643047</v>
      </c>
    </row>
    <row r="527" spans="1:3" x14ac:dyDescent="0.25">
      <c r="A527" s="3">
        <v>42161</v>
      </c>
      <c r="B527" s="5">
        <v>37.753971907077258</v>
      </c>
      <c r="C527" s="5">
        <v>-2.8829508373851933</v>
      </c>
    </row>
    <row r="528" spans="1:3" x14ac:dyDescent="0.25">
      <c r="A528" s="3">
        <v>42162</v>
      </c>
      <c r="B528" s="5">
        <v>37.747566204287516</v>
      </c>
      <c r="C528" s="5">
        <v>-2.8889596469104633</v>
      </c>
    </row>
    <row r="529" spans="1:3" x14ac:dyDescent="0.25">
      <c r="A529" s="3">
        <v>42163</v>
      </c>
      <c r="B529" s="5">
        <v>42.02470340604669</v>
      </c>
      <c r="C529" s="5">
        <v>1.3947455032529663</v>
      </c>
    </row>
    <row r="530" spans="1:3" x14ac:dyDescent="0.25">
      <c r="A530" s="3">
        <v>42164</v>
      </c>
      <c r="B530" s="5">
        <v>42.052961748633876</v>
      </c>
      <c r="C530" s="5">
        <v>1.4995245901639369</v>
      </c>
    </row>
    <row r="531" spans="1:3" x14ac:dyDescent="0.25">
      <c r="A531" s="3">
        <v>42165</v>
      </c>
      <c r="B531" s="5">
        <v>42.030454545454546</v>
      </c>
      <c r="C531" s="5">
        <v>1.4936245572609193</v>
      </c>
    </row>
    <row r="532" spans="1:3" x14ac:dyDescent="0.25">
      <c r="A532" s="3">
        <v>42166</v>
      </c>
      <c r="B532" s="5">
        <v>42.01482947624848</v>
      </c>
      <c r="C532" s="5">
        <v>1.491583434835571</v>
      </c>
    </row>
    <row r="533" spans="1:3" x14ac:dyDescent="0.25">
      <c r="A533" s="3">
        <v>42167</v>
      </c>
      <c r="B533" s="5">
        <v>42.047934959349597</v>
      </c>
      <c r="C533" s="5">
        <v>1.5538319783197869</v>
      </c>
    </row>
    <row r="534" spans="1:3" x14ac:dyDescent="0.25">
      <c r="A534" s="3">
        <v>42168</v>
      </c>
      <c r="B534" s="5">
        <v>42.032134423251584</v>
      </c>
      <c r="C534" s="5">
        <v>1.5354564032697535</v>
      </c>
    </row>
    <row r="535" spans="1:3" x14ac:dyDescent="0.25">
      <c r="A535" s="3">
        <v>42169</v>
      </c>
      <c r="B535" s="5">
        <v>42.058002008032126</v>
      </c>
      <c r="C535" s="5">
        <v>1.5661244979919611</v>
      </c>
    </row>
    <row r="536" spans="1:3" x14ac:dyDescent="0.25">
      <c r="A536" s="3">
        <v>42170</v>
      </c>
      <c r="B536" s="5">
        <v>42.030241776778183</v>
      </c>
      <c r="C536" s="5">
        <v>1.5571267922406555</v>
      </c>
    </row>
    <row r="537" spans="1:3" x14ac:dyDescent="0.25">
      <c r="A537" s="3">
        <v>42171</v>
      </c>
      <c r="B537" s="5">
        <v>41.952943632567852</v>
      </c>
      <c r="C537" s="5">
        <v>1.531189979123172</v>
      </c>
    </row>
    <row r="538" spans="1:3" x14ac:dyDescent="0.25">
      <c r="A538" s="3">
        <v>42172</v>
      </c>
      <c r="B538" s="5">
        <v>42.015429245283023</v>
      </c>
      <c r="C538" s="5">
        <v>1.6195283018867965</v>
      </c>
    </row>
    <row r="539" spans="1:3" x14ac:dyDescent="0.25">
      <c r="A539" s="3">
        <v>42173</v>
      </c>
      <c r="B539" s="5">
        <v>41.998186666666669</v>
      </c>
      <c r="C539" s="5">
        <v>1.638837333333337</v>
      </c>
    </row>
    <row r="540" spans="1:3" x14ac:dyDescent="0.25">
      <c r="A540" s="3">
        <v>42174</v>
      </c>
      <c r="B540" s="5">
        <v>42.035953791469197</v>
      </c>
      <c r="C540" s="5">
        <v>1.7463359004739349</v>
      </c>
    </row>
    <row r="541" spans="1:3" x14ac:dyDescent="0.25">
      <c r="A541" s="3">
        <v>42175</v>
      </c>
      <c r="B541" s="5">
        <v>42.042284579091131</v>
      </c>
      <c r="C541" s="5">
        <v>1.7423317606158419</v>
      </c>
    </row>
    <row r="542" spans="1:3" x14ac:dyDescent="0.25">
      <c r="A542" s="3">
        <v>42176</v>
      </c>
      <c r="B542" s="5">
        <v>42.064022556390981</v>
      </c>
      <c r="C542" s="5">
        <v>1.753021616541357</v>
      </c>
    </row>
    <row r="543" spans="1:3" x14ac:dyDescent="0.25">
      <c r="A543" s="3">
        <v>42177</v>
      </c>
      <c r="B543" s="5">
        <v>42.025454545454544</v>
      </c>
      <c r="C543" s="5">
        <v>1.7384408602150565</v>
      </c>
    </row>
    <row r="544" spans="1:3" x14ac:dyDescent="0.25">
      <c r="A544" s="3">
        <v>42178</v>
      </c>
      <c r="B544" s="5">
        <v>42.01582147477361</v>
      </c>
      <c r="C544" s="5">
        <v>1.8025097024579562</v>
      </c>
    </row>
    <row r="545" spans="1:3" x14ac:dyDescent="0.25">
      <c r="A545" s="3">
        <v>42179</v>
      </c>
      <c r="B545" s="5">
        <v>37.779386959603116</v>
      </c>
      <c r="C545" s="5">
        <v>-2.4149681077250205</v>
      </c>
    </row>
    <row r="546" spans="1:3" x14ac:dyDescent="0.25">
      <c r="A546" s="3">
        <v>42180</v>
      </c>
      <c r="B546" s="5">
        <v>37.789068859198359</v>
      </c>
      <c r="C546" s="5">
        <v>-2.3683268242548827</v>
      </c>
    </row>
    <row r="547" spans="1:3" x14ac:dyDescent="0.25">
      <c r="A547" s="3">
        <v>42181</v>
      </c>
      <c r="B547" s="5">
        <v>37.820093491124261</v>
      </c>
      <c r="C547" s="5">
        <v>-2.32685207100592</v>
      </c>
    </row>
    <row r="548" spans="1:3" x14ac:dyDescent="0.25">
      <c r="A548" s="3">
        <v>42182</v>
      </c>
      <c r="B548" s="5">
        <v>37.793834186284542</v>
      </c>
      <c r="C548" s="5">
        <v>-2.330830092118727</v>
      </c>
    </row>
    <row r="549" spans="1:3" x14ac:dyDescent="0.25">
      <c r="A549" s="3">
        <v>42183</v>
      </c>
      <c r="B549" s="5">
        <v>37.779505494505493</v>
      </c>
      <c r="C549" s="5">
        <v>-2.3293894993894986</v>
      </c>
    </row>
    <row r="550" spans="1:3" x14ac:dyDescent="0.25">
      <c r="A550" s="3">
        <v>42184</v>
      </c>
      <c r="B550" s="5">
        <v>37.755475484606613</v>
      </c>
      <c r="C550" s="5">
        <v>-2.3519612314709182</v>
      </c>
    </row>
    <row r="551" spans="1:3" x14ac:dyDescent="0.25">
      <c r="A551" s="3">
        <v>42185</v>
      </c>
      <c r="B551" s="5">
        <v>37.75814465967656</v>
      </c>
      <c r="C551" s="5">
        <v>-2.3482939399324696</v>
      </c>
    </row>
    <row r="552" spans="1:3" x14ac:dyDescent="0.25">
      <c r="A552" s="3">
        <v>42186</v>
      </c>
      <c r="B552" s="5">
        <v>37.74819564679693</v>
      </c>
      <c r="C552" s="5">
        <v>-2.3518340341330757</v>
      </c>
    </row>
    <row r="553" spans="1:3" x14ac:dyDescent="0.25">
      <c r="A553" s="3">
        <v>42187</v>
      </c>
      <c r="B553" s="5">
        <v>37.728817593010994</v>
      </c>
      <c r="C553" s="5">
        <v>-2.3467856604910375</v>
      </c>
    </row>
    <row r="554" spans="1:3" x14ac:dyDescent="0.25">
      <c r="A554" s="3">
        <v>42188</v>
      </c>
      <c r="B554" s="5">
        <v>37.783006756756755</v>
      </c>
      <c r="C554" s="5">
        <v>-2.2779434121621636</v>
      </c>
    </row>
    <row r="555" spans="1:3" x14ac:dyDescent="0.25">
      <c r="A555" s="3">
        <v>42189</v>
      </c>
      <c r="B555" s="5">
        <v>37.82466523194644</v>
      </c>
      <c r="C555" s="5">
        <v>-2.2309397417503605</v>
      </c>
    </row>
    <row r="556" spans="1:3" x14ac:dyDescent="0.25">
      <c r="A556" s="3">
        <v>42190</v>
      </c>
      <c r="B556" s="5">
        <v>37.837202122527742</v>
      </c>
      <c r="C556" s="5">
        <v>-2.1938205499276382</v>
      </c>
    </row>
    <row r="557" spans="1:3" x14ac:dyDescent="0.25">
      <c r="A557" s="3">
        <v>42191</v>
      </c>
      <c r="B557" s="5">
        <v>37.815203216692026</v>
      </c>
      <c r="C557" s="5">
        <v>-2.2171767007172378</v>
      </c>
    </row>
    <row r="558" spans="1:3" x14ac:dyDescent="0.25">
      <c r="A558" s="3">
        <v>42192</v>
      </c>
      <c r="B558" s="5">
        <v>37.782847202894516</v>
      </c>
      <c r="C558" s="5">
        <v>-2.2393069858057379</v>
      </c>
    </row>
    <row r="559" spans="1:3" x14ac:dyDescent="0.25">
      <c r="A559" s="3">
        <v>42193</v>
      </c>
      <c r="B559" s="5">
        <v>39.936854304635759</v>
      </c>
      <c r="C559" s="5">
        <v>-7.6844843897829543E-2</v>
      </c>
    </row>
    <row r="560" spans="1:3" x14ac:dyDescent="0.25">
      <c r="A560" s="3">
        <v>42194</v>
      </c>
      <c r="B560" s="5">
        <v>39.407451307735116</v>
      </c>
      <c r="C560" s="5">
        <v>-0.61095158597663035</v>
      </c>
    </row>
    <row r="561" spans="1:3" x14ac:dyDescent="0.25">
      <c r="A561" s="3">
        <v>42195</v>
      </c>
      <c r="B561" s="5">
        <v>39.431345852895149</v>
      </c>
      <c r="C561" s="5">
        <v>-0.5951298904538348</v>
      </c>
    </row>
    <row r="562" spans="1:3" x14ac:dyDescent="0.25">
      <c r="A562" s="3">
        <v>42196</v>
      </c>
      <c r="B562" s="5">
        <v>39.604500695410287</v>
      </c>
      <c r="C562" s="5">
        <v>-0.4301502086230915</v>
      </c>
    </row>
    <row r="563" spans="1:3" x14ac:dyDescent="0.25">
      <c r="A563" s="3">
        <v>42197</v>
      </c>
      <c r="B563" s="5">
        <v>39.146339468302656</v>
      </c>
      <c r="C563" s="5">
        <v>-0.88299931833674206</v>
      </c>
    </row>
    <row r="564" spans="1:3" x14ac:dyDescent="0.25">
      <c r="A564" s="3">
        <v>42198</v>
      </c>
      <c r="B564" s="5">
        <v>39.336229813664595</v>
      </c>
      <c r="C564" s="5">
        <v>-0.84393167701863103</v>
      </c>
    </row>
    <row r="565" spans="1:3" x14ac:dyDescent="0.25">
      <c r="A565" s="3">
        <v>42199</v>
      </c>
      <c r="B565" s="5">
        <v>39.205072685539399</v>
      </c>
      <c r="C565" s="5">
        <v>-0.97084162203519464</v>
      </c>
    </row>
    <row r="566" spans="1:3" x14ac:dyDescent="0.25">
      <c r="A566" s="3">
        <v>42200</v>
      </c>
      <c r="B566" s="5">
        <v>39.183629268292684</v>
      </c>
      <c r="C566" s="5">
        <v>-0.68479512195122039</v>
      </c>
    </row>
    <row r="567" spans="1:3" x14ac:dyDescent="0.25">
      <c r="A567" s="3">
        <v>42201</v>
      </c>
      <c r="B567" s="5">
        <v>38.892682531097897</v>
      </c>
      <c r="C567" s="5">
        <v>-1.0005732828555964</v>
      </c>
    </row>
    <row r="568" spans="1:3" x14ac:dyDescent="0.25">
      <c r="A568" s="3">
        <v>42202</v>
      </c>
      <c r="B568" s="5">
        <v>38.828765472312703</v>
      </c>
      <c r="C568" s="5">
        <v>-1.1287915309446253</v>
      </c>
    </row>
    <row r="569" spans="1:3" x14ac:dyDescent="0.25">
      <c r="A569" s="3">
        <v>42203</v>
      </c>
      <c r="B569" s="5">
        <v>38.964864539434075</v>
      </c>
      <c r="C569" s="5">
        <v>-0.91876881396748766</v>
      </c>
    </row>
    <row r="570" spans="1:3" x14ac:dyDescent="0.25">
      <c r="A570" s="3">
        <v>42204</v>
      </c>
      <c r="B570" s="5">
        <v>39.175454086781031</v>
      </c>
      <c r="C570" s="5">
        <v>-0.9636125126135241</v>
      </c>
    </row>
    <row r="571" spans="1:3" x14ac:dyDescent="0.25">
      <c r="A571" s="3">
        <v>42205</v>
      </c>
      <c r="B571" s="5">
        <v>39.130749860100721</v>
      </c>
      <c r="C571" s="5">
        <v>-0.80350867375490198</v>
      </c>
    </row>
    <row r="572" spans="1:3" x14ac:dyDescent="0.25">
      <c r="A572" s="3">
        <v>42206</v>
      </c>
      <c r="B572" s="5">
        <v>38.988645720476704</v>
      </c>
      <c r="C572" s="5">
        <v>-1.0177410617551463</v>
      </c>
    </row>
    <row r="573" spans="1:3" x14ac:dyDescent="0.25">
      <c r="A573" s="3">
        <v>42207</v>
      </c>
      <c r="B573" s="5">
        <v>38.795884413309984</v>
      </c>
      <c r="C573" s="5">
        <v>-1.0192119089316944</v>
      </c>
    </row>
    <row r="574" spans="1:3" x14ac:dyDescent="0.25">
      <c r="A574" s="3">
        <v>42208</v>
      </c>
      <c r="B574" s="5">
        <v>38.52348327566321</v>
      </c>
      <c r="C574" s="5">
        <v>-1.455553633217989</v>
      </c>
    </row>
    <row r="575" spans="1:3" x14ac:dyDescent="0.25">
      <c r="A575" s="3">
        <v>42209</v>
      </c>
      <c r="B575" s="5">
        <v>38.566919300398894</v>
      </c>
      <c r="C575" s="5">
        <v>-1.4540165694998464</v>
      </c>
    </row>
    <row r="576" spans="1:3" x14ac:dyDescent="0.25">
      <c r="A576" s="3">
        <v>42210</v>
      </c>
      <c r="B576" s="5">
        <v>38.808776595744682</v>
      </c>
      <c r="C576" s="5">
        <v>-1.3752659574468036</v>
      </c>
    </row>
    <row r="577" spans="1:3" x14ac:dyDescent="0.25">
      <c r="A577" s="3">
        <v>42211</v>
      </c>
      <c r="B577" s="5">
        <v>38.745874822190615</v>
      </c>
      <c r="C577" s="5">
        <v>-1.5998909435751534</v>
      </c>
    </row>
    <row r="578" spans="1:3" x14ac:dyDescent="0.25">
      <c r="A578" s="3">
        <v>42212</v>
      </c>
      <c r="B578" s="5">
        <v>38.734549509366637</v>
      </c>
      <c r="C578" s="5">
        <v>-1.5164719000892029</v>
      </c>
    </row>
    <row r="579" spans="1:3" x14ac:dyDescent="0.25">
      <c r="A579" s="3">
        <v>42213</v>
      </c>
      <c r="B579" s="5">
        <v>38.654538670284943</v>
      </c>
      <c r="C579" s="5">
        <v>-1.4364246947082775</v>
      </c>
    </row>
    <row r="580" spans="1:3" x14ac:dyDescent="0.25">
      <c r="A580" s="3">
        <v>42214</v>
      </c>
      <c r="B580" s="5">
        <v>38.692013034033309</v>
      </c>
      <c r="C580" s="5">
        <v>-1.5082259232440265</v>
      </c>
    </row>
    <row r="581" spans="1:3" x14ac:dyDescent="0.25">
      <c r="A581" s="3">
        <v>42215</v>
      </c>
      <c r="B581" s="5">
        <v>38.744961349262127</v>
      </c>
      <c r="C581" s="5">
        <v>-1.356760365425157</v>
      </c>
    </row>
    <row r="582" spans="1:3" x14ac:dyDescent="0.25">
      <c r="A582" s="3">
        <v>42216</v>
      </c>
      <c r="B582" s="5">
        <v>38.779040106951868</v>
      </c>
      <c r="C582" s="5">
        <v>-1.2949893048128367</v>
      </c>
    </row>
    <row r="583" spans="1:3" x14ac:dyDescent="0.25">
      <c r="A583" s="3">
        <v>42217</v>
      </c>
      <c r="B583" s="5">
        <v>38.919135414327421</v>
      </c>
      <c r="C583" s="5">
        <v>-1.2111093644733903</v>
      </c>
    </row>
    <row r="584" spans="1:3" x14ac:dyDescent="0.25">
      <c r="A584" s="3">
        <v>42218</v>
      </c>
      <c r="B584" s="5">
        <v>39.040894596988487</v>
      </c>
      <c r="C584" s="5">
        <v>-1.1843755535872484</v>
      </c>
    </row>
    <row r="585" spans="1:3" x14ac:dyDescent="0.25">
      <c r="A585" s="3">
        <v>42219</v>
      </c>
      <c r="B585" s="5">
        <v>39.123447444551587</v>
      </c>
      <c r="C585" s="5">
        <v>-0.95108486017357907</v>
      </c>
    </row>
    <row r="586" spans="1:3" x14ac:dyDescent="0.25">
      <c r="A586" s="3">
        <v>42220</v>
      </c>
      <c r="B586" s="5">
        <v>38.700986547085201</v>
      </c>
      <c r="C586" s="5">
        <v>-1.3676482311908298</v>
      </c>
    </row>
    <row r="587" spans="1:3" x14ac:dyDescent="0.25">
      <c r="A587" s="3">
        <v>42221</v>
      </c>
      <c r="B587" s="5">
        <v>38.749188911704309</v>
      </c>
      <c r="C587" s="5">
        <v>-1.3043429158110886</v>
      </c>
    </row>
    <row r="588" spans="1:3" x14ac:dyDescent="0.25">
      <c r="A588" s="3">
        <v>42222</v>
      </c>
      <c r="B588" s="5">
        <v>38.686040582726328</v>
      </c>
      <c r="C588" s="5">
        <v>-1.3651092611862594</v>
      </c>
    </row>
    <row r="589" spans="1:3" x14ac:dyDescent="0.25">
      <c r="A589" s="3">
        <v>42223</v>
      </c>
      <c r="B589" s="5">
        <v>38.965958549222798</v>
      </c>
      <c r="C589" s="5">
        <v>-1.094844559585489</v>
      </c>
    </row>
    <row r="590" spans="1:3" x14ac:dyDescent="0.25">
      <c r="A590" s="3">
        <v>42224</v>
      </c>
      <c r="B590" s="5">
        <v>38.922074970484061</v>
      </c>
      <c r="C590" s="5">
        <v>-1.1373789846517126</v>
      </c>
    </row>
    <row r="591" spans="1:3" x14ac:dyDescent="0.25">
      <c r="A591" s="3">
        <v>42225</v>
      </c>
      <c r="B591" s="5">
        <v>38.839506172839506</v>
      </c>
      <c r="C591" s="5">
        <v>-1.2729886831275732</v>
      </c>
    </row>
    <row r="592" spans="1:3" x14ac:dyDescent="0.25">
      <c r="A592" s="3">
        <v>42226</v>
      </c>
      <c r="B592" s="5">
        <v>38.613730684326711</v>
      </c>
      <c r="C592" s="5">
        <v>-1.488769315673286</v>
      </c>
    </row>
    <row r="593" spans="1:3" x14ac:dyDescent="0.25">
      <c r="A593" s="3">
        <v>42227</v>
      </c>
      <c r="B593" s="5">
        <v>38.50745361484325</v>
      </c>
      <c r="C593" s="5">
        <v>-1.5043761996161207</v>
      </c>
    </row>
    <row r="594" spans="1:3" x14ac:dyDescent="0.25">
      <c r="A594" s="3">
        <v>42228</v>
      </c>
      <c r="B594" s="5">
        <v>38.171391972672929</v>
      </c>
      <c r="C594" s="5">
        <v>-1.8367805294620005</v>
      </c>
    </row>
    <row r="595" spans="1:3" x14ac:dyDescent="0.25">
      <c r="A595" s="3">
        <v>42229</v>
      </c>
      <c r="B595" s="5">
        <v>38.128898550724642</v>
      </c>
      <c r="C595" s="5">
        <v>-1.8850338164251157</v>
      </c>
    </row>
    <row r="596" spans="1:3" x14ac:dyDescent="0.25">
      <c r="A596" s="3">
        <v>42230</v>
      </c>
      <c r="B596" s="5">
        <v>38.181619937694705</v>
      </c>
      <c r="C596" s="5">
        <v>-1.826786826880282</v>
      </c>
    </row>
    <row r="597" spans="1:3" x14ac:dyDescent="0.25">
      <c r="A597" s="3">
        <v>42231</v>
      </c>
      <c r="B597" s="5">
        <v>38.229468709256842</v>
      </c>
      <c r="C597" s="5">
        <v>-1.7002444589309016</v>
      </c>
    </row>
    <row r="598" spans="1:3" x14ac:dyDescent="0.25">
      <c r="A598" s="3">
        <v>42232</v>
      </c>
      <c r="B598" s="5">
        <v>38.079346195069668</v>
      </c>
      <c r="C598" s="5">
        <v>-1.8934137191854237</v>
      </c>
    </row>
    <row r="599" spans="1:3" x14ac:dyDescent="0.25">
      <c r="A599" s="3">
        <v>42233</v>
      </c>
      <c r="B599" s="5">
        <v>38.103000000000002</v>
      </c>
      <c r="C599" s="5">
        <v>-1.8409349112426037</v>
      </c>
    </row>
    <row r="600" spans="1:3" x14ac:dyDescent="0.25">
      <c r="A600" s="3">
        <v>42234</v>
      </c>
      <c r="B600" s="5">
        <v>38.140965292841649</v>
      </c>
      <c r="C600" s="5">
        <v>-1.8177874186550975</v>
      </c>
    </row>
    <row r="601" spans="1:3" x14ac:dyDescent="0.25">
      <c r="A601" s="3">
        <v>42235</v>
      </c>
      <c r="B601" s="5">
        <v>38.46718543046358</v>
      </c>
      <c r="C601" s="5">
        <v>-1.4402483443708607</v>
      </c>
    </row>
    <row r="602" spans="1:3" x14ac:dyDescent="0.25">
      <c r="A602" s="3">
        <v>42236</v>
      </c>
      <c r="B602" s="5">
        <v>38.49916018662519</v>
      </c>
      <c r="C602" s="5">
        <v>-1.0143234836702941</v>
      </c>
    </row>
    <row r="603" spans="1:3" x14ac:dyDescent="0.25">
      <c r="A603" s="3">
        <v>42237</v>
      </c>
      <c r="B603" s="5">
        <v>38.23094715852443</v>
      </c>
      <c r="C603" s="5">
        <v>-0.99734795613160898</v>
      </c>
    </row>
    <row r="604" spans="1:3" x14ac:dyDescent="0.25">
      <c r="A604" s="3">
        <v>42238</v>
      </c>
      <c r="B604" s="5">
        <v>38.188722450504301</v>
      </c>
      <c r="C604" s="5">
        <v>-0.92708255509898707</v>
      </c>
    </row>
    <row r="605" spans="1:3" x14ac:dyDescent="0.25">
      <c r="A605" s="3">
        <v>42239</v>
      </c>
      <c r="B605" s="5">
        <v>38.837675528289026</v>
      </c>
      <c r="C605" s="5">
        <v>-0.39135650988411408</v>
      </c>
    </row>
    <row r="606" spans="1:3" x14ac:dyDescent="0.25">
      <c r="A606" s="3">
        <v>42240</v>
      </c>
      <c r="B606" s="5">
        <v>38.902310209424087</v>
      </c>
      <c r="C606" s="5">
        <v>-0.22428010471203999</v>
      </c>
    </row>
    <row r="607" spans="1:3" x14ac:dyDescent="0.25">
      <c r="A607" s="3">
        <v>42241</v>
      </c>
      <c r="B607" s="5">
        <v>34.22694339622641</v>
      </c>
      <c r="C607" s="5">
        <v>-4.6057185534591234</v>
      </c>
    </row>
    <row r="608" spans="1:3" x14ac:dyDescent="0.25">
      <c r="A608" s="3">
        <v>42242</v>
      </c>
      <c r="B608" s="5">
        <v>34.282365899191042</v>
      </c>
      <c r="C608" s="5">
        <v>-3.9369583074051051</v>
      </c>
    </row>
    <row r="609" spans="1:3" x14ac:dyDescent="0.25">
      <c r="A609" s="3">
        <v>42243</v>
      </c>
      <c r="B609" s="5">
        <v>34.266946816479397</v>
      </c>
      <c r="C609" s="5">
        <v>-3.6125213483146092</v>
      </c>
    </row>
    <row r="610" spans="1:3" x14ac:dyDescent="0.25">
      <c r="A610" s="3">
        <v>42244</v>
      </c>
      <c r="B610" s="5">
        <v>34.213514563106799</v>
      </c>
      <c r="C610" s="5">
        <v>-3.4549143865842891</v>
      </c>
    </row>
    <row r="611" spans="1:3" x14ac:dyDescent="0.25">
      <c r="A611" s="3">
        <v>42245</v>
      </c>
      <c r="B611" s="5">
        <v>34.202610501334917</v>
      </c>
      <c r="C611" s="5">
        <v>-3.2179019578760015</v>
      </c>
    </row>
    <row r="612" spans="1:3" x14ac:dyDescent="0.25">
      <c r="A612" s="3">
        <v>42246</v>
      </c>
      <c r="B612" s="5">
        <v>34.204241501775748</v>
      </c>
      <c r="C612" s="5">
        <v>-3.0276526297987503</v>
      </c>
    </row>
    <row r="613" spans="1:3" x14ac:dyDescent="0.25">
      <c r="A613" s="3">
        <v>42247</v>
      </c>
      <c r="B613" s="5">
        <v>34.210447484826666</v>
      </c>
      <c r="C613" s="5">
        <v>-3.0254634296883007</v>
      </c>
    </row>
    <row r="614" spans="1:3" x14ac:dyDescent="0.25">
      <c r="A614" s="3">
        <v>42248</v>
      </c>
      <c r="B614" s="5">
        <v>34.183776316958337</v>
      </c>
      <c r="C614" s="5">
        <v>-2.9577000977169723</v>
      </c>
    </row>
    <row r="615" spans="1:3" x14ac:dyDescent="0.25">
      <c r="A615" s="3">
        <v>42249</v>
      </c>
      <c r="B615" s="5">
        <v>34.228494357552961</v>
      </c>
      <c r="C615" s="5">
        <v>-2.7756800633537897</v>
      </c>
    </row>
    <row r="616" spans="1:3" x14ac:dyDescent="0.25">
      <c r="A616" s="3">
        <v>42250</v>
      </c>
      <c r="B616" s="5">
        <v>34.209007306626354</v>
      </c>
      <c r="C616" s="5">
        <v>-2.7453728898967018</v>
      </c>
    </row>
    <row r="617" spans="1:3" x14ac:dyDescent="0.25">
      <c r="A617" s="3">
        <v>42251</v>
      </c>
      <c r="B617" s="5">
        <v>34.263306159420289</v>
      </c>
      <c r="C617" s="5">
        <v>-2.6086402979065975</v>
      </c>
    </row>
    <row r="618" spans="1:3" x14ac:dyDescent="0.25">
      <c r="A618" s="3">
        <v>42252</v>
      </c>
      <c r="B618" s="5">
        <v>34.240038522972846</v>
      </c>
      <c r="C618" s="5">
        <v>-2.6037367283660631</v>
      </c>
    </row>
    <row r="619" spans="1:3" x14ac:dyDescent="0.25">
      <c r="A619" s="3">
        <v>42253</v>
      </c>
      <c r="B619" s="5">
        <v>34.316583333333334</v>
      </c>
      <c r="C619" s="5">
        <v>-2.485049999999998</v>
      </c>
    </row>
    <row r="620" spans="1:3" x14ac:dyDescent="0.25">
      <c r="A620" s="3">
        <v>42254</v>
      </c>
      <c r="B620" s="5">
        <v>34.223622800306046</v>
      </c>
      <c r="C620" s="5">
        <v>-2.5987815608263185</v>
      </c>
    </row>
    <row r="621" spans="1:3" x14ac:dyDescent="0.25">
      <c r="A621" s="3">
        <v>42255</v>
      </c>
      <c r="B621" s="5">
        <v>38.832596685082876</v>
      </c>
      <c r="C621" s="5">
        <v>2.0150828729281782</v>
      </c>
    </row>
    <row r="622" spans="1:3" x14ac:dyDescent="0.25">
      <c r="A622" s="3">
        <v>42256</v>
      </c>
      <c r="B622" s="5">
        <v>38.762712901580819</v>
      </c>
      <c r="C622" s="5">
        <v>1.9391024987251337</v>
      </c>
    </row>
    <row r="623" spans="1:3" x14ac:dyDescent="0.25">
      <c r="A623" s="3">
        <v>42257</v>
      </c>
      <c r="B623" s="5">
        <v>39.29122564935065</v>
      </c>
      <c r="C623" s="5">
        <v>2.5083198051948052</v>
      </c>
    </row>
    <row r="624" spans="1:3" x14ac:dyDescent="0.25">
      <c r="A624" s="3">
        <v>42258</v>
      </c>
      <c r="B624" s="5">
        <v>39.170478577939832</v>
      </c>
      <c r="C624" s="5">
        <v>1.9964357338195045</v>
      </c>
    </row>
    <row r="625" spans="1:3" x14ac:dyDescent="0.25">
      <c r="A625" s="3">
        <v>42259</v>
      </c>
      <c r="B625" s="5">
        <v>39.061776718856365</v>
      </c>
      <c r="C625" s="5">
        <v>2.0700204220558205</v>
      </c>
    </row>
    <row r="626" spans="1:3" x14ac:dyDescent="0.25">
      <c r="A626" s="3">
        <v>42260</v>
      </c>
      <c r="B626" s="5">
        <v>39.179493365500605</v>
      </c>
      <c r="C626" s="5">
        <v>2.0700965018094095</v>
      </c>
    </row>
    <row r="627" spans="1:3" x14ac:dyDescent="0.25">
      <c r="A627" s="3">
        <v>42261</v>
      </c>
      <c r="B627" s="5">
        <v>39.247689992475543</v>
      </c>
      <c r="C627" s="5">
        <v>1.8842513167795321</v>
      </c>
    </row>
    <row r="628" spans="1:3" x14ac:dyDescent="0.25">
      <c r="A628" s="3">
        <v>42262</v>
      </c>
      <c r="B628" s="5">
        <v>39.232953846153841</v>
      </c>
      <c r="C628" s="5">
        <v>1.8468230769230733</v>
      </c>
    </row>
    <row r="629" spans="1:3" x14ac:dyDescent="0.25">
      <c r="A629" s="3">
        <v>42263</v>
      </c>
      <c r="B629" s="5">
        <v>39.061733505821479</v>
      </c>
      <c r="C629" s="5">
        <v>2.0559637774903003</v>
      </c>
    </row>
    <row r="630" spans="1:3" x14ac:dyDescent="0.25">
      <c r="A630" s="3">
        <v>42264</v>
      </c>
      <c r="B630" s="5">
        <v>39.146342105263159</v>
      </c>
      <c r="C630" s="5">
        <v>2.1933947368421047</v>
      </c>
    </row>
    <row r="631" spans="1:3" x14ac:dyDescent="0.25">
      <c r="A631" s="3">
        <v>42265</v>
      </c>
      <c r="B631" s="5">
        <v>39.033982905982903</v>
      </c>
      <c r="C631" s="5">
        <v>2.06419373219373</v>
      </c>
    </row>
    <row r="632" spans="1:3" x14ac:dyDescent="0.25">
      <c r="A632" s="3">
        <v>42266</v>
      </c>
      <c r="B632" s="5">
        <v>39.069399773499434</v>
      </c>
      <c r="C632" s="5">
        <v>2.1432559456398628</v>
      </c>
    </row>
    <row r="633" spans="1:3" x14ac:dyDescent="0.25">
      <c r="A633" s="3">
        <v>42267</v>
      </c>
      <c r="B633" s="5">
        <v>38.827393320964752</v>
      </c>
      <c r="C633" s="5">
        <v>2.0653803339517656</v>
      </c>
    </row>
    <row r="634" spans="1:3" x14ac:dyDescent="0.25">
      <c r="A634" s="3">
        <v>42268</v>
      </c>
      <c r="B634" s="5">
        <v>39.415898576512454</v>
      </c>
      <c r="C634" s="5">
        <v>2.5071263345195747</v>
      </c>
    </row>
    <row r="635" spans="1:3" x14ac:dyDescent="0.25">
      <c r="A635" s="3">
        <v>42269</v>
      </c>
      <c r="B635" s="5">
        <v>39.424111675126909</v>
      </c>
      <c r="C635" s="5">
        <v>2.3625803722504228</v>
      </c>
    </row>
    <row r="636" spans="1:3" x14ac:dyDescent="0.25">
      <c r="A636" s="3">
        <v>42270</v>
      </c>
      <c r="B636" s="5">
        <v>33.606110067114095</v>
      </c>
      <c r="C636" s="5">
        <v>-3.5976053691275172</v>
      </c>
    </row>
    <row r="637" spans="1:3" x14ac:dyDescent="0.25">
      <c r="A637" s="3">
        <v>42271</v>
      </c>
      <c r="B637" s="5">
        <v>33.400892698130008</v>
      </c>
      <c r="C637" s="5">
        <v>-3.9332257346393562</v>
      </c>
    </row>
    <row r="638" spans="1:3" x14ac:dyDescent="0.25">
      <c r="A638" s="3">
        <v>42272</v>
      </c>
      <c r="B638" s="5">
        <v>33.366970988213964</v>
      </c>
      <c r="C638" s="5">
        <v>-4.1253961922030822</v>
      </c>
    </row>
    <row r="639" spans="1:3" x14ac:dyDescent="0.25">
      <c r="A639" s="3">
        <v>42273</v>
      </c>
      <c r="B639" s="5">
        <v>33.370026595744683</v>
      </c>
      <c r="C639" s="5">
        <v>-4.3984564969604873</v>
      </c>
    </row>
    <row r="640" spans="1:3" x14ac:dyDescent="0.25">
      <c r="A640" s="3">
        <v>42274</v>
      </c>
      <c r="B640" s="5">
        <v>33.358516853932585</v>
      </c>
      <c r="C640" s="5">
        <v>-4.5176915219611864</v>
      </c>
    </row>
    <row r="641" spans="1:3" x14ac:dyDescent="0.25">
      <c r="A641" s="3">
        <v>42275</v>
      </c>
      <c r="B641" s="5">
        <v>33.372807692307688</v>
      </c>
      <c r="C641" s="5">
        <v>-4.4892657342657349</v>
      </c>
    </row>
    <row r="642" spans="1:3" x14ac:dyDescent="0.25">
      <c r="A642" s="3">
        <v>42276</v>
      </c>
      <c r="B642" s="5">
        <v>33.368034048507461</v>
      </c>
      <c r="C642" s="5">
        <v>-4.6284724813432803</v>
      </c>
    </row>
    <row r="643" spans="1:3" x14ac:dyDescent="0.25">
      <c r="A643" s="3">
        <v>42277</v>
      </c>
      <c r="B643" s="5">
        <v>33.379633756318988</v>
      </c>
      <c r="C643" s="5">
        <v>-4.6307747859279926</v>
      </c>
    </row>
    <row r="644" spans="1:3" x14ac:dyDescent="0.25">
      <c r="A644" s="3">
        <v>42278</v>
      </c>
      <c r="B644" s="5">
        <v>33.345406547865728</v>
      </c>
      <c r="C644" s="5">
        <v>-4.722210526315787</v>
      </c>
    </row>
    <row r="645" spans="1:3" x14ac:dyDescent="0.25">
      <c r="A645" s="3">
        <v>42279</v>
      </c>
      <c r="B645" s="5">
        <v>33.478071951012076</v>
      </c>
      <c r="C645" s="5">
        <v>-4.6568974315359748</v>
      </c>
    </row>
    <row r="646" spans="1:3" x14ac:dyDescent="0.25">
      <c r="A646" s="3">
        <v>42280</v>
      </c>
      <c r="B646" s="5">
        <v>33.395029612081728</v>
      </c>
      <c r="C646" s="5">
        <v>-4.77119706840391</v>
      </c>
    </row>
    <row r="647" spans="1:3" x14ac:dyDescent="0.25">
      <c r="A647" s="3">
        <v>42281</v>
      </c>
      <c r="B647" s="5">
        <v>33.344719802793755</v>
      </c>
      <c r="C647" s="5">
        <v>-4.8410369761709111</v>
      </c>
    </row>
    <row r="648" spans="1:3" x14ac:dyDescent="0.25">
      <c r="A648" s="3">
        <v>42282</v>
      </c>
      <c r="B648" s="5">
        <v>33.366294743996377</v>
      </c>
      <c r="C648" s="5">
        <v>-4.7961338921613006</v>
      </c>
    </row>
    <row r="649" spans="1:3" x14ac:dyDescent="0.25">
      <c r="A649" s="3">
        <v>42283</v>
      </c>
      <c r="B649" s="5">
        <v>33.396372814948762</v>
      </c>
      <c r="C649" s="5">
        <v>-4.7728646775165782</v>
      </c>
    </row>
    <row r="650" spans="1:3" x14ac:dyDescent="0.25">
      <c r="A650" s="3">
        <v>42284</v>
      </c>
      <c r="B650" s="5">
        <v>39.43796547472256</v>
      </c>
      <c r="C650" s="5">
        <v>1.2487916152897662</v>
      </c>
    </row>
    <row r="651" spans="1:3" x14ac:dyDescent="0.25">
      <c r="A651" s="3">
        <v>42285</v>
      </c>
      <c r="B651" s="5">
        <v>39.424298941798945</v>
      </c>
      <c r="C651" s="5">
        <v>1.2387962962962948</v>
      </c>
    </row>
    <row r="652" spans="1:3" x14ac:dyDescent="0.25">
      <c r="A652" s="3">
        <v>42286</v>
      </c>
      <c r="B652" s="5">
        <v>39.423310495172842</v>
      </c>
      <c r="C652" s="5">
        <v>1.2350949859856741</v>
      </c>
    </row>
    <row r="653" spans="1:3" x14ac:dyDescent="0.25">
      <c r="A653" s="3">
        <v>42287</v>
      </c>
      <c r="B653" s="5">
        <v>39.432008561080011</v>
      </c>
      <c r="C653" s="5">
        <v>1.2352057951926219</v>
      </c>
    </row>
    <row r="654" spans="1:3" x14ac:dyDescent="0.25">
      <c r="A654" s="3">
        <v>42288</v>
      </c>
      <c r="B654" s="5">
        <v>39.432287087912087</v>
      </c>
      <c r="C654" s="5">
        <v>1.2333997252747264</v>
      </c>
    </row>
    <row r="655" spans="1:3" x14ac:dyDescent="0.25">
      <c r="A655" s="3">
        <v>42289</v>
      </c>
      <c r="B655" s="5">
        <v>39.41920819112628</v>
      </c>
      <c r="C655" s="5">
        <v>1.2396791808873702</v>
      </c>
    </row>
    <row r="656" spans="1:3" x14ac:dyDescent="0.25">
      <c r="A656" s="3">
        <v>42290</v>
      </c>
      <c r="B656" s="5">
        <v>39.431060903732806</v>
      </c>
      <c r="C656" s="5">
        <v>1.2374557956778027</v>
      </c>
    </row>
    <row r="657" spans="1:3" x14ac:dyDescent="0.25">
      <c r="A657" s="3">
        <v>42291</v>
      </c>
      <c r="B657" s="5">
        <v>39.435345794392525</v>
      </c>
      <c r="C657" s="5">
        <v>1.2397850467289717</v>
      </c>
    </row>
    <row r="658" spans="1:3" x14ac:dyDescent="0.25">
      <c r="A658" s="3">
        <v>42292</v>
      </c>
      <c r="B658" s="5">
        <v>39.418422991893884</v>
      </c>
      <c r="C658" s="5">
        <v>1.2465954310980139</v>
      </c>
    </row>
    <row r="659" spans="1:3" x14ac:dyDescent="0.25">
      <c r="A659" s="3">
        <v>42293</v>
      </c>
      <c r="B659" s="5">
        <v>39.433921708185053</v>
      </c>
      <c r="C659" s="5">
        <v>1.2374875444839897</v>
      </c>
    </row>
    <row r="660" spans="1:3" x14ac:dyDescent="0.25">
      <c r="A660" s="3">
        <v>42294</v>
      </c>
      <c r="B660" s="5">
        <v>39.422767762460232</v>
      </c>
      <c r="C660" s="5">
        <v>1.2383881230116629</v>
      </c>
    </row>
    <row r="661" spans="1:3" x14ac:dyDescent="0.25">
      <c r="A661" s="3">
        <v>42295</v>
      </c>
      <c r="B661" s="5">
        <v>39.425273566249174</v>
      </c>
      <c r="C661" s="5">
        <v>1.2331443638760713</v>
      </c>
    </row>
    <row r="662" spans="1:3" x14ac:dyDescent="0.25">
      <c r="A662" s="3">
        <v>42296</v>
      </c>
      <c r="B662" s="5">
        <v>39.432616154396001</v>
      </c>
      <c r="C662" s="5">
        <v>1.2361186561829891</v>
      </c>
    </row>
    <row r="663" spans="1:3" x14ac:dyDescent="0.25">
      <c r="A663" s="3">
        <v>42297</v>
      </c>
      <c r="B663" s="5">
        <v>39.413945641986878</v>
      </c>
      <c r="C663" s="5">
        <v>1.2357357075913766</v>
      </c>
    </row>
    <row r="664" spans="1:3" x14ac:dyDescent="0.25">
      <c r="A664" s="3">
        <v>42298</v>
      </c>
      <c r="B664" s="5">
        <v>39.440249816311535</v>
      </c>
      <c r="C664" s="5">
        <v>1.2331520940484935</v>
      </c>
    </row>
    <row r="665" spans="1:3" x14ac:dyDescent="0.25">
      <c r="A665" s="3">
        <v>42299</v>
      </c>
      <c r="B665" s="5">
        <v>39.415200845665957</v>
      </c>
      <c r="C665" s="5">
        <v>1.2350105708245214</v>
      </c>
    </row>
    <row r="666" spans="1:3" x14ac:dyDescent="0.25">
      <c r="A666" s="3">
        <v>42300</v>
      </c>
      <c r="B666" s="5">
        <v>36.844704482348277</v>
      </c>
      <c r="C666" s="5">
        <v>-1.3399464498215012</v>
      </c>
    </row>
    <row r="667" spans="1:3" x14ac:dyDescent="0.25">
      <c r="A667" s="3">
        <v>42301</v>
      </c>
      <c r="B667" s="5">
        <v>36.833077706635621</v>
      </c>
      <c r="C667" s="5">
        <v>-1.3522497089639121</v>
      </c>
    </row>
    <row r="668" spans="1:3" x14ac:dyDescent="0.25">
      <c r="A668" s="3">
        <v>42302</v>
      </c>
      <c r="B668" s="5">
        <v>36.860922933499069</v>
      </c>
      <c r="C668" s="5">
        <v>-1.3352454940957137</v>
      </c>
    </row>
    <row r="669" spans="1:3" x14ac:dyDescent="0.25">
      <c r="A669" s="3">
        <v>42303</v>
      </c>
      <c r="B669" s="5">
        <v>36.84516880788766</v>
      </c>
      <c r="C669" s="5">
        <v>-1.4380041828503136</v>
      </c>
    </row>
    <row r="670" spans="1:3" x14ac:dyDescent="0.25">
      <c r="A670" s="3">
        <v>42304</v>
      </c>
      <c r="B670" s="5">
        <v>36.843336480956879</v>
      </c>
      <c r="C670" s="5">
        <v>-1.6127541706011965</v>
      </c>
    </row>
    <row r="671" spans="1:3" x14ac:dyDescent="0.25">
      <c r="A671" s="3">
        <v>42305</v>
      </c>
      <c r="B671" s="5">
        <v>35.150041924095319</v>
      </c>
      <c r="C671" s="5">
        <v>-3.397857458075904</v>
      </c>
    </row>
    <row r="672" spans="1:3" x14ac:dyDescent="0.25">
      <c r="A672" s="3">
        <v>42306</v>
      </c>
      <c r="B672" s="5">
        <v>36.845376044568248</v>
      </c>
      <c r="C672" s="5">
        <v>-1.6409346951408235</v>
      </c>
    </row>
    <row r="673" spans="1:3" x14ac:dyDescent="0.25">
      <c r="A673" s="3">
        <v>42307</v>
      </c>
      <c r="B673" s="5">
        <v>36.875173974906218</v>
      </c>
      <c r="C673" s="5">
        <v>-1.622781011512098</v>
      </c>
    </row>
    <row r="674" spans="1:3" x14ac:dyDescent="0.25">
      <c r="A674" s="3">
        <v>42308</v>
      </c>
      <c r="B674" s="5">
        <v>35.132419268030141</v>
      </c>
      <c r="C674" s="5">
        <v>-3.4245263724434873</v>
      </c>
    </row>
    <row r="675" spans="1:3" x14ac:dyDescent="0.25">
      <c r="A675" s="3">
        <v>42309</v>
      </c>
      <c r="B675" s="5">
        <v>36.843381150288245</v>
      </c>
      <c r="C675" s="5">
        <v>-1.764766054430883</v>
      </c>
    </row>
    <row r="676" spans="1:3" x14ac:dyDescent="0.25">
      <c r="A676" s="3">
        <v>42310</v>
      </c>
      <c r="B676" s="5">
        <v>36.844589939857848</v>
      </c>
      <c r="C676" s="5">
        <v>-1.689471022416619</v>
      </c>
    </row>
    <row r="677" spans="1:3" x14ac:dyDescent="0.25">
      <c r="A677" s="3">
        <v>42311</v>
      </c>
      <c r="B677" s="5">
        <v>36.845332949529841</v>
      </c>
      <c r="C677" s="5">
        <v>-1.7510554596046823</v>
      </c>
    </row>
    <row r="678" spans="1:3" x14ac:dyDescent="0.25">
      <c r="A678" s="3">
        <v>42312</v>
      </c>
      <c r="B678" s="5">
        <v>35.13658872797069</v>
      </c>
      <c r="C678" s="5">
        <v>-3.3523311812947116</v>
      </c>
    </row>
    <row r="679" spans="1:3" x14ac:dyDescent="0.25">
      <c r="A679" s="3">
        <v>42313</v>
      </c>
      <c r="B679" s="5">
        <v>36.849328063241103</v>
      </c>
      <c r="C679" s="5">
        <v>-1.5686660079051387</v>
      </c>
    </row>
    <row r="680" spans="1:3" x14ac:dyDescent="0.25">
      <c r="A680" s="3">
        <v>42314</v>
      </c>
      <c r="B680" s="5">
        <v>36.849936447956026</v>
      </c>
      <c r="C680" s="5">
        <v>-1.579886636894539</v>
      </c>
    </row>
    <row r="681" spans="1:3" x14ac:dyDescent="0.25">
      <c r="A681" s="3">
        <v>42315</v>
      </c>
      <c r="B681" s="5">
        <v>35.090051333416802</v>
      </c>
      <c r="C681" s="5">
        <v>-3.3392913484412148</v>
      </c>
    </row>
    <row r="682" spans="1:3" x14ac:dyDescent="0.25">
      <c r="A682" s="3">
        <v>42316</v>
      </c>
      <c r="B682" s="5">
        <v>36.850750000000005</v>
      </c>
      <c r="C682" s="5">
        <v>-1.6757060439560378</v>
      </c>
    </row>
    <row r="683" spans="1:3" x14ac:dyDescent="0.25">
      <c r="A683" s="3">
        <v>42317</v>
      </c>
      <c r="B683" s="5">
        <v>40.309439692044485</v>
      </c>
      <c r="C683" s="5">
        <v>1.8366852010265176</v>
      </c>
    </row>
    <row r="684" spans="1:3" x14ac:dyDescent="0.25">
      <c r="A684" s="3">
        <v>42318</v>
      </c>
      <c r="B684" s="5">
        <v>35.105822649572652</v>
      </c>
      <c r="C684" s="5">
        <v>-3.3085443376068384</v>
      </c>
    </row>
    <row r="685" spans="1:3" x14ac:dyDescent="0.25">
      <c r="A685" s="3">
        <v>42319</v>
      </c>
      <c r="B685" s="5">
        <v>35.079207779886147</v>
      </c>
      <c r="C685" s="5">
        <v>-3.2665227703984829</v>
      </c>
    </row>
    <row r="686" spans="1:3" x14ac:dyDescent="0.25">
      <c r="A686" s="3">
        <v>42320</v>
      </c>
      <c r="B686" s="5">
        <v>35.059597500000002</v>
      </c>
      <c r="C686" s="5">
        <v>-3.3107649999999995</v>
      </c>
    </row>
    <row r="687" spans="1:3" x14ac:dyDescent="0.25">
      <c r="A687" s="3">
        <v>42321</v>
      </c>
      <c r="B687" s="5">
        <v>35.102290278322229</v>
      </c>
      <c r="C687" s="5">
        <v>-3.2464278714229704</v>
      </c>
    </row>
    <row r="688" spans="1:3" x14ac:dyDescent="0.25">
      <c r="A688" s="3">
        <v>42322</v>
      </c>
      <c r="B688" s="5">
        <v>35.094915033893585</v>
      </c>
      <c r="C688" s="5">
        <v>-3.2568567183582475</v>
      </c>
    </row>
    <row r="689" spans="1:3" x14ac:dyDescent="0.25">
      <c r="A689" s="3">
        <v>42323</v>
      </c>
      <c r="B689" s="5">
        <v>35.130118675827603</v>
      </c>
      <c r="C689" s="5">
        <v>-3.3194940662086192</v>
      </c>
    </row>
    <row r="690" spans="1:3" x14ac:dyDescent="0.25">
      <c r="A690" s="3">
        <v>42324</v>
      </c>
      <c r="B690" s="5">
        <v>35.143310194367317</v>
      </c>
      <c r="C690" s="5">
        <v>-3.2571856406187982</v>
      </c>
    </row>
    <row r="691" spans="1:3" x14ac:dyDescent="0.25">
      <c r="A691" s="3">
        <v>42325</v>
      </c>
      <c r="B691" s="5">
        <v>35.09183555964993</v>
      </c>
      <c r="C691" s="5">
        <v>-3.2834223859972353</v>
      </c>
    </row>
    <row r="692" spans="1:3" x14ac:dyDescent="0.25">
      <c r="A692" s="3">
        <v>42326</v>
      </c>
      <c r="B692" s="5">
        <v>35.095621132793902</v>
      </c>
      <c r="C692" s="5">
        <v>-3.3153545930509338</v>
      </c>
    </row>
    <row r="693" spans="1:3" x14ac:dyDescent="0.25">
      <c r="A693" s="3">
        <v>42327</v>
      </c>
      <c r="B693" s="5">
        <v>35.099289327872803</v>
      </c>
      <c r="C693" s="5">
        <v>-3.2812478920741972</v>
      </c>
    </row>
    <row r="694" spans="1:3" x14ac:dyDescent="0.25">
      <c r="A694" s="3">
        <v>42328</v>
      </c>
      <c r="B694" s="5">
        <v>35.138787206723471</v>
      </c>
      <c r="C694" s="5">
        <v>-3.2603186646434019</v>
      </c>
    </row>
    <row r="695" spans="1:3" x14ac:dyDescent="0.25">
      <c r="A695" s="3">
        <v>42329</v>
      </c>
      <c r="B695" s="5">
        <v>35.128597208035409</v>
      </c>
      <c r="C695" s="5">
        <v>-3.3142605833617083</v>
      </c>
    </row>
    <row r="696" spans="1:3" x14ac:dyDescent="0.25">
      <c r="A696" s="3">
        <v>42330</v>
      </c>
      <c r="B696" s="5">
        <v>35.098879171461448</v>
      </c>
      <c r="C696" s="5">
        <v>-3.4743429228998823</v>
      </c>
    </row>
    <row r="697" spans="1:3" x14ac:dyDescent="0.25">
      <c r="A697" s="3">
        <v>42331</v>
      </c>
      <c r="B697" s="5">
        <v>41.152080536912756</v>
      </c>
      <c r="C697" s="5">
        <v>2.7546670108415117</v>
      </c>
    </row>
    <row r="698" spans="1:3" x14ac:dyDescent="0.25">
      <c r="A698" s="3">
        <v>42332</v>
      </c>
      <c r="B698" s="5">
        <v>35.133348101265824</v>
      </c>
      <c r="C698" s="5">
        <v>-3.3022594936708858</v>
      </c>
    </row>
    <row r="699" spans="1:3" x14ac:dyDescent="0.25">
      <c r="A699" s="3">
        <v>42333</v>
      </c>
      <c r="B699" s="5">
        <v>35.118610629693819</v>
      </c>
      <c r="C699" s="5">
        <v>-3.3063417099942209</v>
      </c>
    </row>
    <row r="700" spans="1:3" x14ac:dyDescent="0.25">
      <c r="A700" s="3">
        <v>42334</v>
      </c>
      <c r="B700" s="5">
        <v>33.586021783673026</v>
      </c>
      <c r="C700" s="5">
        <v>-4.7342488946403538</v>
      </c>
    </row>
    <row r="701" spans="1:3" x14ac:dyDescent="0.25">
      <c r="A701" s="3">
        <v>42335</v>
      </c>
      <c r="B701" s="5">
        <v>33.390424624677976</v>
      </c>
      <c r="C701" s="5">
        <v>-4.9257955050190985</v>
      </c>
    </row>
    <row r="702" spans="1:3" x14ac:dyDescent="0.25">
      <c r="A702" s="3">
        <v>42336</v>
      </c>
      <c r="B702" s="5">
        <v>33.385026499731161</v>
      </c>
      <c r="C702" s="5">
        <v>-4.9355526538136587</v>
      </c>
    </row>
    <row r="703" spans="1:3" x14ac:dyDescent="0.25">
      <c r="A703" s="3">
        <v>42337</v>
      </c>
      <c r="B703" s="5">
        <v>33.427345566605965</v>
      </c>
      <c r="C703" s="5">
        <v>-4.9664883036839909</v>
      </c>
    </row>
    <row r="704" spans="1:3" x14ac:dyDescent="0.25">
      <c r="A704" s="3">
        <v>42338</v>
      </c>
      <c r="B704" s="5">
        <v>35.114329785800891</v>
      </c>
      <c r="C704" s="5">
        <v>-3.1425946382864085</v>
      </c>
    </row>
    <row r="705" spans="1:3" x14ac:dyDescent="0.25">
      <c r="A705" s="3">
        <v>42339</v>
      </c>
      <c r="B705" s="5">
        <v>35.107677281241642</v>
      </c>
      <c r="C705" s="5">
        <v>-3.1367112657211629</v>
      </c>
    </row>
    <row r="706" spans="1:3" x14ac:dyDescent="0.25">
      <c r="A706" s="3">
        <v>42340</v>
      </c>
      <c r="B706" s="5">
        <v>35.209426020408159</v>
      </c>
      <c r="C706" s="5">
        <v>-3.028615362811792</v>
      </c>
    </row>
    <row r="707" spans="1:3" x14ac:dyDescent="0.25">
      <c r="A707" s="3">
        <v>42341</v>
      </c>
      <c r="B707" s="5">
        <v>35.074813328681088</v>
      </c>
      <c r="C707" s="5">
        <v>-3.1510048848569481</v>
      </c>
    </row>
    <row r="708" spans="1:3" x14ac:dyDescent="0.25">
      <c r="A708" s="3">
        <v>42342</v>
      </c>
      <c r="B708" s="5">
        <v>35.15055985837575</v>
      </c>
      <c r="C708" s="5">
        <v>-3.0713398982075701</v>
      </c>
    </row>
    <row r="709" spans="1:3" x14ac:dyDescent="0.25">
      <c r="A709" s="3">
        <v>42343</v>
      </c>
      <c r="B709" s="5">
        <v>35.254528266741175</v>
      </c>
      <c r="C709" s="5">
        <v>-2.9670457297196595</v>
      </c>
    </row>
    <row r="710" spans="1:3" x14ac:dyDescent="0.25">
      <c r="A710" s="3">
        <v>42344</v>
      </c>
      <c r="B710" s="5">
        <v>35.499616712079927</v>
      </c>
      <c r="C710" s="5">
        <v>-2.7313351498637601</v>
      </c>
    </row>
    <row r="711" spans="1:3" x14ac:dyDescent="0.25">
      <c r="A711" s="3">
        <v>42345</v>
      </c>
      <c r="B711" s="5">
        <v>41.147224749772526</v>
      </c>
      <c r="C711" s="5">
        <v>2.9308507734303957</v>
      </c>
    </row>
    <row r="712" spans="1:3" x14ac:dyDescent="0.25">
      <c r="A712" s="3">
        <v>42346</v>
      </c>
      <c r="B712" s="5">
        <v>36.880564263322881</v>
      </c>
      <c r="C712" s="5">
        <v>-1.2512163009404402</v>
      </c>
    </row>
    <row r="713" spans="1:3" x14ac:dyDescent="0.25">
      <c r="A713" s="3">
        <v>42347</v>
      </c>
      <c r="B713" s="5">
        <v>37.043890928159414</v>
      </c>
      <c r="C713" s="5">
        <v>-1.090102254850549</v>
      </c>
    </row>
    <row r="714" spans="1:3" x14ac:dyDescent="0.25">
      <c r="A714" s="3">
        <v>42348</v>
      </c>
      <c r="B714" s="5">
        <v>36.892988919667587</v>
      </c>
      <c r="C714" s="5">
        <v>-1.2582243767313026</v>
      </c>
    </row>
    <row r="715" spans="1:3" x14ac:dyDescent="0.25">
      <c r="A715" s="3">
        <v>42349</v>
      </c>
      <c r="B715" s="5">
        <v>36.883292114983142</v>
      </c>
      <c r="C715" s="5">
        <v>-1.2846892564637835</v>
      </c>
    </row>
    <row r="716" spans="1:3" x14ac:dyDescent="0.25">
      <c r="A716" s="3">
        <v>42350</v>
      </c>
      <c r="B716" s="5">
        <v>35.394693271067716</v>
      </c>
      <c r="C716" s="5">
        <v>-2.7735374655062639</v>
      </c>
    </row>
    <row r="717" spans="1:3" x14ac:dyDescent="0.25">
      <c r="A717" s="3">
        <v>42351</v>
      </c>
      <c r="B717" s="5">
        <v>36.981031112883926</v>
      </c>
      <c r="C717" s="5">
        <v>-1.1901695253290747</v>
      </c>
    </row>
    <row r="718" spans="1:3" x14ac:dyDescent="0.25">
      <c r="A718" s="3">
        <v>42352</v>
      </c>
      <c r="B718" s="5">
        <v>36.868108165429483</v>
      </c>
      <c r="C718" s="5">
        <v>-1.2805768822905585</v>
      </c>
    </row>
    <row r="719" spans="1:3" x14ac:dyDescent="0.25">
      <c r="A719" s="3">
        <v>42353</v>
      </c>
      <c r="B719" s="5">
        <v>35.459066323245331</v>
      </c>
      <c r="C719" s="5">
        <v>-2.7127527366387629</v>
      </c>
    </row>
    <row r="720" spans="1:3" x14ac:dyDescent="0.25">
      <c r="A720" s="3">
        <v>42354</v>
      </c>
      <c r="B720" s="5">
        <v>35.606388762338646</v>
      </c>
      <c r="C720" s="5">
        <v>-2.5855489749430518</v>
      </c>
    </row>
    <row r="721" spans="1:3" x14ac:dyDescent="0.25">
      <c r="A721" s="3">
        <v>42355</v>
      </c>
      <c r="B721" s="5">
        <v>35.329390183440758</v>
      </c>
      <c r="C721" s="5">
        <v>-2.8451859196826925</v>
      </c>
    </row>
    <row r="722" spans="1:3" x14ac:dyDescent="0.25">
      <c r="A722" s="3">
        <v>42356</v>
      </c>
      <c r="B722" s="5">
        <v>35.298452903225808</v>
      </c>
      <c r="C722" s="5">
        <v>-2.8763277419354814</v>
      </c>
    </row>
    <row r="723" spans="1:3" x14ac:dyDescent="0.25">
      <c r="A723" s="3">
        <v>42357</v>
      </c>
      <c r="B723" s="5">
        <v>35.564466807165438</v>
      </c>
      <c r="C723" s="5">
        <v>-2.6044646996838772</v>
      </c>
    </row>
    <row r="724" spans="1:3" x14ac:dyDescent="0.25">
      <c r="A724" s="3">
        <v>42358</v>
      </c>
      <c r="B724" s="5">
        <v>35.443354632587862</v>
      </c>
      <c r="C724" s="5">
        <v>-2.7633934276586039</v>
      </c>
    </row>
    <row r="725" spans="1:3" x14ac:dyDescent="0.25">
      <c r="A725" s="3">
        <v>42359</v>
      </c>
      <c r="B725" s="5">
        <v>35.29079795021962</v>
      </c>
      <c r="C725" s="5">
        <v>-2.8723267447535346</v>
      </c>
    </row>
    <row r="726" spans="1:3" x14ac:dyDescent="0.25">
      <c r="A726" s="3">
        <v>42360</v>
      </c>
      <c r="B726" s="5">
        <v>35.329496784384524</v>
      </c>
      <c r="C726" s="5">
        <v>-2.8403802324269409</v>
      </c>
    </row>
    <row r="727" spans="1:3" x14ac:dyDescent="0.25">
      <c r="A727" s="3">
        <v>42361</v>
      </c>
      <c r="B727" s="5">
        <v>41.066787572696668</v>
      </c>
      <c r="C727" s="5">
        <v>2.8690189776553434</v>
      </c>
    </row>
    <row r="728" spans="1:3" x14ac:dyDescent="0.25">
      <c r="A728" s="3">
        <v>42362</v>
      </c>
      <c r="B728" s="5">
        <v>41.114060796645703</v>
      </c>
      <c r="C728" s="5">
        <v>2.9173951781970664</v>
      </c>
    </row>
    <row r="729" spans="1:3" x14ac:dyDescent="0.25">
      <c r="A729" s="3">
        <v>42363</v>
      </c>
      <c r="B729" s="5">
        <v>41.071554054054054</v>
      </c>
      <c r="C729" s="5">
        <v>2.8763574938574976</v>
      </c>
    </row>
    <row r="730" spans="1:3" x14ac:dyDescent="0.25">
      <c r="A730" s="3">
        <v>42364</v>
      </c>
      <c r="B730" s="5">
        <v>41.121927471435669</v>
      </c>
      <c r="C730" s="5">
        <v>2.9319175360158951</v>
      </c>
    </row>
    <row r="731" spans="1:3" x14ac:dyDescent="0.25">
      <c r="A731" s="3">
        <v>42365</v>
      </c>
      <c r="B731" s="5">
        <v>41.089148936170211</v>
      </c>
      <c r="C731" s="5">
        <v>2.8999763593380585</v>
      </c>
    </row>
    <row r="732" spans="1:3" x14ac:dyDescent="0.25">
      <c r="A732" s="3">
        <v>42366</v>
      </c>
      <c r="B732" s="5">
        <v>41.13211811997526</v>
      </c>
      <c r="C732" s="5">
        <v>2.9438713667285081</v>
      </c>
    </row>
    <row r="733" spans="1:3" x14ac:dyDescent="0.25">
      <c r="A733" s="3">
        <v>42367</v>
      </c>
      <c r="B733" s="5">
        <v>35.119233449477349</v>
      </c>
      <c r="C733" s="5">
        <v>-3.0728723867595829</v>
      </c>
    </row>
    <row r="734" spans="1:3" x14ac:dyDescent="0.25">
      <c r="A734" s="3">
        <v>42368</v>
      </c>
      <c r="B734" s="5">
        <v>35.085486963835159</v>
      </c>
      <c r="C734" s="5">
        <v>-3.1079966358284286</v>
      </c>
    </row>
    <row r="735" spans="1:3" x14ac:dyDescent="0.25">
      <c r="A735" s="3">
        <v>42369</v>
      </c>
      <c r="B735" s="5">
        <v>35.123843082236135</v>
      </c>
      <c r="C735" s="5">
        <v>-3.0727617094754978</v>
      </c>
    </row>
    <row r="736" spans="1:3" x14ac:dyDescent="0.25">
      <c r="A736" s="3">
        <v>42370</v>
      </c>
      <c r="B736" s="5">
        <v>35.121182761874806</v>
      </c>
      <c r="C736" s="5">
        <v>-3.0821138722868806</v>
      </c>
    </row>
    <row r="737" spans="1:3" x14ac:dyDescent="0.25">
      <c r="A737" s="3">
        <v>42371</v>
      </c>
      <c r="B737" s="5">
        <v>35.087749699157648</v>
      </c>
      <c r="C737" s="5">
        <v>-3.1093154164995251</v>
      </c>
    </row>
    <row r="738" spans="1:3" x14ac:dyDescent="0.25">
      <c r="A738" s="3">
        <v>42372</v>
      </c>
      <c r="B738" s="5">
        <v>35.050605027694928</v>
      </c>
      <c r="C738" s="5">
        <v>-3.1490008521516839</v>
      </c>
    </row>
    <row r="739" spans="1:3" x14ac:dyDescent="0.25">
      <c r="A739" s="3">
        <v>42373</v>
      </c>
      <c r="B739" s="5">
        <v>35.061857707509887</v>
      </c>
      <c r="C739" s="5">
        <v>-3.134781333673335</v>
      </c>
    </row>
    <row r="740" spans="1:3" x14ac:dyDescent="0.25">
      <c r="A740" s="3">
        <v>42374</v>
      </c>
      <c r="B740" s="5">
        <v>35.079323577235769</v>
      </c>
      <c r="C740" s="5">
        <v>-3.0738617886178861</v>
      </c>
    </row>
    <row r="741" spans="1:3" x14ac:dyDescent="0.25">
      <c r="A741" s="3">
        <v>42375</v>
      </c>
      <c r="B741" s="5">
        <v>41.085789254477298</v>
      </c>
      <c r="C741" s="5">
        <v>2.9306205747605159</v>
      </c>
    </row>
    <row r="742" spans="1:3" x14ac:dyDescent="0.25">
      <c r="A742" s="3">
        <v>42376</v>
      </c>
      <c r="B742" s="5">
        <v>41.151117256637171</v>
      </c>
      <c r="C742" s="5">
        <v>2.9935619469026551</v>
      </c>
    </row>
    <row r="743" spans="1:3" x14ac:dyDescent="0.25">
      <c r="A743" s="3">
        <v>42377</v>
      </c>
      <c r="B743" s="5">
        <v>41.09188126445644</v>
      </c>
      <c r="C743" s="5">
        <v>2.9185273708558226</v>
      </c>
    </row>
    <row r="744" spans="1:3" x14ac:dyDescent="0.25">
      <c r="A744" s="3">
        <v>42378</v>
      </c>
      <c r="B744" s="5">
        <v>41.120849114233351</v>
      </c>
      <c r="C744" s="5">
        <v>2.9524098961514973</v>
      </c>
    </row>
    <row r="745" spans="1:3" x14ac:dyDescent="0.25">
      <c r="A745" s="3">
        <v>42379</v>
      </c>
      <c r="B745" s="5">
        <v>41.129882193022198</v>
      </c>
      <c r="C745" s="5">
        <v>2.9335568645219756</v>
      </c>
    </row>
    <row r="746" spans="1:3" x14ac:dyDescent="0.25">
      <c r="A746" s="3">
        <v>42380</v>
      </c>
      <c r="B746" s="5">
        <v>41.157365208545272</v>
      </c>
      <c r="C746" s="5">
        <v>2.9917395727365257</v>
      </c>
    </row>
    <row r="747" spans="1:3" x14ac:dyDescent="0.25">
      <c r="A747" s="3">
        <v>42381</v>
      </c>
      <c r="B747" s="5">
        <v>41.144211832850644</v>
      </c>
      <c r="C747" s="5">
        <v>2.9867769962763728</v>
      </c>
    </row>
    <row r="748" spans="1:3" x14ac:dyDescent="0.25">
      <c r="A748" s="3">
        <v>42382</v>
      </c>
      <c r="B748" s="5">
        <v>41.111648418491484</v>
      </c>
      <c r="C748" s="5">
        <v>2.9362469586374709</v>
      </c>
    </row>
    <row r="749" spans="1:3" x14ac:dyDescent="0.25">
      <c r="A749" s="3">
        <v>42383</v>
      </c>
      <c r="B749" s="5">
        <v>41.151394262841897</v>
      </c>
      <c r="C749" s="5">
        <v>2.9983322214809873</v>
      </c>
    </row>
    <row r="750" spans="1:3" x14ac:dyDescent="0.25">
      <c r="A750" s="3">
        <v>42384</v>
      </c>
      <c r="B750" s="5">
        <v>41.120320723684209</v>
      </c>
      <c r="C750" s="5">
        <v>2.9501178728070174</v>
      </c>
    </row>
    <row r="751" spans="1:3" x14ac:dyDescent="0.25">
      <c r="A751" s="3">
        <v>42385</v>
      </c>
      <c r="B751" s="5">
        <v>41.119378761822873</v>
      </c>
      <c r="C751" s="5">
        <v>2.9471324161650898</v>
      </c>
    </row>
    <row r="752" spans="1:3" x14ac:dyDescent="0.25">
      <c r="A752" s="3">
        <v>42386</v>
      </c>
      <c r="B752" s="5">
        <v>41.116989342806399</v>
      </c>
      <c r="C752" s="5">
        <v>2.920634991119007</v>
      </c>
    </row>
    <row r="753" spans="1:3" x14ac:dyDescent="0.25">
      <c r="A753" s="3">
        <v>42387</v>
      </c>
      <c r="B753" s="5">
        <v>41.131544336020369</v>
      </c>
      <c r="C753" s="5">
        <v>2.963805685193043</v>
      </c>
    </row>
    <row r="754" spans="1:3" x14ac:dyDescent="0.25">
      <c r="A754" s="3">
        <v>42388</v>
      </c>
      <c r="B754" s="5">
        <v>41.115387755102041</v>
      </c>
      <c r="C754" s="5">
        <v>2.9502099125364434</v>
      </c>
    </row>
    <row r="755" spans="1:3" x14ac:dyDescent="0.25">
      <c r="A755" s="3">
        <v>42389</v>
      </c>
      <c r="B755" s="5">
        <v>33.415094221105527</v>
      </c>
      <c r="C755" s="5">
        <v>-4.7656302345058679</v>
      </c>
    </row>
    <row r="756" spans="1:3" x14ac:dyDescent="0.25">
      <c r="A756" s="3">
        <v>42390</v>
      </c>
      <c r="B756" s="5">
        <v>41.183212530712531</v>
      </c>
      <c r="C756" s="5">
        <v>3.1646253071253083</v>
      </c>
    </row>
    <row r="757" spans="1:3" x14ac:dyDescent="0.25">
      <c r="A757" s="3">
        <v>42391</v>
      </c>
      <c r="B757" s="5">
        <v>34.197955418908528</v>
      </c>
      <c r="C757" s="5">
        <v>-3.5067499359467078</v>
      </c>
    </row>
    <row r="758" spans="1:3" x14ac:dyDescent="0.25">
      <c r="A758" s="3">
        <v>42392</v>
      </c>
      <c r="B758" s="5">
        <v>34.231511400651463</v>
      </c>
      <c r="C758" s="5">
        <v>-3.3464549402823058</v>
      </c>
    </row>
    <row r="759" spans="1:3" x14ac:dyDescent="0.25">
      <c r="A759" s="3">
        <v>42393</v>
      </c>
      <c r="B759" s="5">
        <v>34.276929441507704</v>
      </c>
      <c r="C759" s="5">
        <v>-3.3019512755688298</v>
      </c>
    </row>
    <row r="760" spans="1:3" x14ac:dyDescent="0.25">
      <c r="A760" s="3">
        <v>42394</v>
      </c>
      <c r="B760" s="5">
        <v>34.273819687798664</v>
      </c>
      <c r="C760" s="5">
        <v>-3.0982096208983747</v>
      </c>
    </row>
    <row r="761" spans="1:3" x14ac:dyDescent="0.25">
      <c r="A761" s="3">
        <v>42395</v>
      </c>
      <c r="B761" s="5">
        <v>34.245310413885178</v>
      </c>
      <c r="C761" s="5">
        <v>-2.7926702269692911</v>
      </c>
    </row>
    <row r="762" spans="1:3" x14ac:dyDescent="0.25">
      <c r="A762" s="3">
        <v>42396</v>
      </c>
      <c r="B762" s="5">
        <v>34.23020750199521</v>
      </c>
      <c r="C762" s="5">
        <v>-2.7578579409417414</v>
      </c>
    </row>
    <row r="763" spans="1:3" x14ac:dyDescent="0.25">
      <c r="A763" s="3">
        <v>42397</v>
      </c>
      <c r="B763" s="5">
        <v>34.207228726192554</v>
      </c>
      <c r="C763" s="5">
        <v>-2.5986161104315926</v>
      </c>
    </row>
    <row r="764" spans="1:3" x14ac:dyDescent="0.25">
      <c r="A764" s="3">
        <v>42398</v>
      </c>
      <c r="B764" s="5">
        <v>33.444061344537815</v>
      </c>
      <c r="C764" s="5">
        <v>-3.295344537815124</v>
      </c>
    </row>
    <row r="765" spans="1:3" x14ac:dyDescent="0.25">
      <c r="A765" s="3">
        <v>42399</v>
      </c>
      <c r="B765" s="5">
        <v>33.405219941348975</v>
      </c>
      <c r="C765" s="5">
        <v>-3.2107598566308235</v>
      </c>
    </row>
    <row r="766" spans="1:3" x14ac:dyDescent="0.25">
      <c r="A766" s="3">
        <v>42400</v>
      </c>
      <c r="B766" s="5">
        <v>33.425911111111112</v>
      </c>
      <c r="C766" s="5">
        <v>-3.1506697318007655</v>
      </c>
    </row>
    <row r="767" spans="1:3" x14ac:dyDescent="0.25">
      <c r="A767" s="3">
        <v>42401</v>
      </c>
      <c r="B767" s="5">
        <v>33.389573525066488</v>
      </c>
      <c r="C767" s="5">
        <v>-3.168802324436125</v>
      </c>
    </row>
    <row r="768" spans="1:3" x14ac:dyDescent="0.25">
      <c r="A768" s="3">
        <v>42402</v>
      </c>
      <c r="B768" s="5">
        <v>34.26766510596353</v>
      </c>
      <c r="C768" s="5">
        <v>-2.1598398225726969</v>
      </c>
    </row>
    <row r="769" spans="1:3" x14ac:dyDescent="0.25">
      <c r="A769" s="3">
        <v>42403</v>
      </c>
      <c r="B769" s="5">
        <v>34.253021265560164</v>
      </c>
      <c r="C769" s="5">
        <v>-2.104897562240668</v>
      </c>
    </row>
    <row r="770" spans="1:3" x14ac:dyDescent="0.25">
      <c r="A770" s="3">
        <v>42404</v>
      </c>
      <c r="B770" s="5">
        <v>34.342443132488278</v>
      </c>
      <c r="C770" s="5">
        <v>-2.013224518145512</v>
      </c>
    </row>
    <row r="771" spans="1:3" x14ac:dyDescent="0.25">
      <c r="A771" s="3">
        <v>42405</v>
      </c>
      <c r="B771" s="5">
        <v>34.285760446268817</v>
      </c>
      <c r="C771" s="5">
        <v>-2.0564993158614868</v>
      </c>
    </row>
    <row r="772" spans="1:3" x14ac:dyDescent="0.25">
      <c r="A772" s="3">
        <v>42406</v>
      </c>
      <c r="B772" s="5">
        <v>34.276935424354242</v>
      </c>
      <c r="C772" s="5">
        <v>-2.0592666051660529</v>
      </c>
    </row>
    <row r="773" spans="1:3" x14ac:dyDescent="0.25">
      <c r="A773" s="3">
        <v>42407</v>
      </c>
      <c r="B773" s="5">
        <v>34.305694635488308</v>
      </c>
      <c r="C773" s="5">
        <v>-2.0552446453134237</v>
      </c>
    </row>
    <row r="774" spans="1:3" x14ac:dyDescent="0.25">
      <c r="A774" s="3">
        <v>42408</v>
      </c>
      <c r="B774" s="5">
        <v>34.251580417282732</v>
      </c>
      <c r="C774" s="5">
        <v>-2.1165549531789059</v>
      </c>
    </row>
    <row r="775" spans="1:3" x14ac:dyDescent="0.25">
      <c r="A775" s="3">
        <v>42409</v>
      </c>
      <c r="B775" s="5">
        <v>41.156926449098876</v>
      </c>
      <c r="C775" s="5">
        <v>4.779785679493421</v>
      </c>
    </row>
    <row r="776" spans="1:3" x14ac:dyDescent="0.25">
      <c r="A776" s="3">
        <v>42410</v>
      </c>
      <c r="B776" s="5">
        <v>42.006164383561647</v>
      </c>
      <c r="C776" s="5">
        <v>5.6338027397260291</v>
      </c>
    </row>
    <row r="777" spans="1:3" x14ac:dyDescent="0.25">
      <c r="A777" s="3">
        <v>42411</v>
      </c>
      <c r="B777" s="5">
        <v>41.990124590163937</v>
      </c>
      <c r="C777" s="5">
        <v>5.6023606557377086</v>
      </c>
    </row>
    <row r="778" spans="1:3" x14ac:dyDescent="0.25">
      <c r="A778" s="3">
        <v>42412</v>
      </c>
      <c r="B778" s="5">
        <v>42.021448334274424</v>
      </c>
      <c r="C778" s="5">
        <v>5.4366120835686038</v>
      </c>
    </row>
    <row r="779" spans="1:3" x14ac:dyDescent="0.25">
      <c r="A779" s="3">
        <v>42413</v>
      </c>
      <c r="B779" s="5">
        <v>42.032036540803901</v>
      </c>
      <c r="C779" s="5">
        <v>5.3599342265529835</v>
      </c>
    </row>
    <row r="780" spans="1:3" x14ac:dyDescent="0.25">
      <c r="A780" s="3">
        <v>42414</v>
      </c>
      <c r="B780" s="5">
        <v>42.020850047755495</v>
      </c>
      <c r="C780" s="5">
        <v>5.5459216809933158</v>
      </c>
    </row>
    <row r="781" spans="1:3" x14ac:dyDescent="0.25">
      <c r="A781" s="3">
        <v>42415</v>
      </c>
      <c r="B781" s="5">
        <v>41.988224489795918</v>
      </c>
      <c r="C781" s="5">
        <v>5.0259013605442204</v>
      </c>
    </row>
    <row r="782" spans="1:3" x14ac:dyDescent="0.25">
      <c r="A782" s="3">
        <v>42416</v>
      </c>
      <c r="B782" s="5">
        <v>42.012324823465512</v>
      </c>
      <c r="C782" s="5">
        <v>4.9296252036936457</v>
      </c>
    </row>
    <row r="783" spans="1:3" x14ac:dyDescent="0.25">
      <c r="A783" s="3">
        <v>42417</v>
      </c>
      <c r="B783" s="5">
        <v>35.098922499448001</v>
      </c>
      <c r="C783" s="5">
        <v>-1.889712960918527</v>
      </c>
    </row>
    <row r="784" spans="1:3" x14ac:dyDescent="0.25">
      <c r="A784" s="3">
        <v>42418</v>
      </c>
      <c r="B784" s="5">
        <v>41.977123039806997</v>
      </c>
      <c r="C784" s="5">
        <v>4.8884800965018131</v>
      </c>
    </row>
    <row r="785" spans="1:3" x14ac:dyDescent="0.25">
      <c r="A785" s="3">
        <v>42419</v>
      </c>
      <c r="B785" s="5">
        <v>41.987919812548817</v>
      </c>
      <c r="C785" s="5">
        <v>4.6418224420723817</v>
      </c>
    </row>
    <row r="786" spans="1:3" x14ac:dyDescent="0.25">
      <c r="A786" s="3">
        <v>42420</v>
      </c>
      <c r="B786" s="5">
        <v>35.12041900647948</v>
      </c>
      <c r="C786" s="5">
        <v>-2.1847645788336916</v>
      </c>
    </row>
    <row r="787" spans="1:3" x14ac:dyDescent="0.25">
      <c r="A787" s="3">
        <v>42421</v>
      </c>
      <c r="B787" s="5">
        <v>42.009228769497405</v>
      </c>
      <c r="C787" s="5">
        <v>4.5501776429809349</v>
      </c>
    </row>
    <row r="788" spans="1:3" x14ac:dyDescent="0.25">
      <c r="A788" s="3">
        <v>42422</v>
      </c>
      <c r="B788" s="5">
        <v>42.023905325443785</v>
      </c>
      <c r="C788" s="5">
        <v>4.5679289940828376</v>
      </c>
    </row>
    <row r="789" spans="1:3" x14ac:dyDescent="0.25">
      <c r="A789" s="3">
        <v>42423</v>
      </c>
      <c r="B789" s="5">
        <v>41.97761721752498</v>
      </c>
      <c r="C789" s="5">
        <v>4.2590930053804721</v>
      </c>
    </row>
    <row r="790" spans="1:3" x14ac:dyDescent="0.25">
      <c r="A790" s="3">
        <v>42424</v>
      </c>
      <c r="B790" s="5">
        <v>36.841667419792138</v>
      </c>
      <c r="C790" s="5">
        <v>-9.374152733845327E-2</v>
      </c>
    </row>
    <row r="791" spans="1:3" x14ac:dyDescent="0.25">
      <c r="A791" s="3">
        <v>42425</v>
      </c>
      <c r="B791" s="5">
        <v>36.545760672116259</v>
      </c>
      <c r="C791" s="5">
        <v>-0.37465258855585859</v>
      </c>
    </row>
    <row r="792" spans="1:3" x14ac:dyDescent="0.25">
      <c r="A792" s="3">
        <v>42426</v>
      </c>
      <c r="B792" s="5">
        <v>38.244427558257343</v>
      </c>
      <c r="C792" s="5">
        <v>1.1414427558257325</v>
      </c>
    </row>
    <row r="793" spans="1:3" x14ac:dyDescent="0.25">
      <c r="A793" s="3">
        <v>42427</v>
      </c>
      <c r="B793" s="5">
        <v>38.500893207345342</v>
      </c>
      <c r="C793" s="5">
        <v>1.0552183990016049</v>
      </c>
    </row>
    <row r="794" spans="1:3" x14ac:dyDescent="0.25">
      <c r="A794" s="3">
        <v>42428</v>
      </c>
      <c r="B794" s="5">
        <v>39.106561413673234</v>
      </c>
      <c r="C794" s="5">
        <v>1.4649884125144841</v>
      </c>
    </row>
    <row r="795" spans="1:3" x14ac:dyDescent="0.25">
      <c r="A795" s="3">
        <v>42429</v>
      </c>
      <c r="B795" s="5">
        <v>38.191892271662766</v>
      </c>
      <c r="C795" s="5">
        <v>0.6432763466042174</v>
      </c>
    </row>
    <row r="796" spans="1:3" x14ac:dyDescent="0.25">
      <c r="A796" s="3">
        <v>42430</v>
      </c>
      <c r="B796" s="5">
        <v>38.319277389277389</v>
      </c>
      <c r="C796" s="5">
        <v>-0.45214452214451867</v>
      </c>
    </row>
    <row r="797" spans="1:3" x14ac:dyDescent="0.25">
      <c r="A797" s="3">
        <v>42431</v>
      </c>
      <c r="B797" s="5">
        <v>38.462408447539879</v>
      </c>
      <c r="C797" s="5">
        <v>-0.72624129409121541</v>
      </c>
    </row>
    <row r="798" spans="1:3" x14ac:dyDescent="0.25">
      <c r="A798" s="3">
        <v>42432</v>
      </c>
      <c r="B798" s="5">
        <v>38.560954221165282</v>
      </c>
      <c r="C798" s="5">
        <v>-0.66673008323424199</v>
      </c>
    </row>
    <row r="799" spans="1:3" x14ac:dyDescent="0.25">
      <c r="A799" s="3">
        <v>42433</v>
      </c>
      <c r="B799" s="5">
        <v>38.7797107776262</v>
      </c>
      <c r="C799" s="5">
        <v>-0.52162892223737778</v>
      </c>
    </row>
    <row r="800" spans="1:3" x14ac:dyDescent="0.25">
      <c r="A800" s="3">
        <v>42434</v>
      </c>
      <c r="B800" s="5">
        <v>39.11658781177681</v>
      </c>
      <c r="C800" s="5">
        <v>-0.32221650809977009</v>
      </c>
    </row>
    <row r="801" spans="1:3" x14ac:dyDescent="0.25">
      <c r="A801" s="3">
        <v>42435</v>
      </c>
      <c r="B801" s="5">
        <v>39.39043039319872</v>
      </c>
      <c r="C801" s="5">
        <v>-0.10599893730074668</v>
      </c>
    </row>
    <row r="802" spans="1:3" x14ac:dyDescent="0.25">
      <c r="A802" s="3">
        <v>42436</v>
      </c>
      <c r="B802" s="5">
        <v>37.897309771309772</v>
      </c>
      <c r="C802" s="5">
        <v>-1.6733887733887733</v>
      </c>
    </row>
    <row r="803" spans="1:3" x14ac:dyDescent="0.25">
      <c r="A803" s="3">
        <v>42437</v>
      </c>
      <c r="B803" s="5">
        <v>38.38179454660748</v>
      </c>
      <c r="C803" s="5">
        <v>-1.1507863031071661</v>
      </c>
    </row>
    <row r="804" spans="1:3" x14ac:dyDescent="0.25">
      <c r="A804" s="3">
        <v>42438</v>
      </c>
      <c r="B804" s="5">
        <v>41.99408543263965</v>
      </c>
      <c r="C804" s="5">
        <v>2.6530777656078883</v>
      </c>
    </row>
    <row r="805" spans="1:3" x14ac:dyDescent="0.25">
      <c r="A805" s="3">
        <v>42439</v>
      </c>
      <c r="B805" s="5">
        <v>41.987679372197313</v>
      </c>
      <c r="C805" s="5">
        <v>2.6287107623318442</v>
      </c>
    </row>
    <row r="806" spans="1:3" x14ac:dyDescent="0.25">
      <c r="A806" s="3">
        <v>42440</v>
      </c>
      <c r="B806" s="5">
        <v>42.046927223719678</v>
      </c>
      <c r="C806" s="5">
        <v>2.6659676549865283</v>
      </c>
    </row>
    <row r="807" spans="1:3" x14ac:dyDescent="0.25">
      <c r="A807" s="3">
        <v>42441</v>
      </c>
      <c r="B807" s="5">
        <v>42.041265155508697</v>
      </c>
      <c r="C807" s="5">
        <v>2.5247548761201855</v>
      </c>
    </row>
    <row r="808" spans="1:3" x14ac:dyDescent="0.25">
      <c r="A808" s="3">
        <v>42442</v>
      </c>
      <c r="B808" s="5">
        <v>42.078810872027177</v>
      </c>
      <c r="C808" s="5">
        <v>2.4833069082672647</v>
      </c>
    </row>
    <row r="809" spans="1:3" x14ac:dyDescent="0.25">
      <c r="A809" s="3">
        <v>42443</v>
      </c>
      <c r="B809" s="5">
        <v>42.060233426704016</v>
      </c>
      <c r="C809" s="5">
        <v>2.5008963585434167</v>
      </c>
    </row>
    <row r="810" spans="1:3" x14ac:dyDescent="0.25">
      <c r="A810" s="3">
        <v>42444</v>
      </c>
      <c r="B810" s="5">
        <v>42.037371212121215</v>
      </c>
      <c r="C810" s="5">
        <v>2.4441439393939426</v>
      </c>
    </row>
    <row r="811" spans="1:3" x14ac:dyDescent="0.25">
      <c r="A811" s="3">
        <v>42445</v>
      </c>
      <c r="B811" s="5">
        <v>42.019358074222673</v>
      </c>
      <c r="C811" s="5">
        <v>2.4050551654964933</v>
      </c>
    </row>
    <row r="812" spans="1:3" x14ac:dyDescent="0.25">
      <c r="A812" s="3">
        <v>42446</v>
      </c>
      <c r="B812" s="5">
        <v>42.042227662178703</v>
      </c>
      <c r="C812" s="5">
        <v>2.5161077111383108</v>
      </c>
    </row>
    <row r="813" spans="1:3" x14ac:dyDescent="0.25">
      <c r="A813" s="3">
        <v>42447</v>
      </c>
      <c r="B813" s="5">
        <v>41.948997856377275</v>
      </c>
      <c r="C813" s="5">
        <v>2.427690246516617</v>
      </c>
    </row>
    <row r="814" spans="1:3" x14ac:dyDescent="0.25">
      <c r="A814" s="3">
        <v>42448</v>
      </c>
      <c r="B814" s="5">
        <v>41.995205789235641</v>
      </c>
      <c r="C814" s="5">
        <v>2.4422568973315184</v>
      </c>
    </row>
    <row r="815" spans="1:3" x14ac:dyDescent="0.25">
      <c r="A815" s="3">
        <v>42449</v>
      </c>
      <c r="B815" s="5">
        <v>42.059654907975464</v>
      </c>
      <c r="C815" s="5">
        <v>2.4695398773006128</v>
      </c>
    </row>
    <row r="816" spans="1:3" x14ac:dyDescent="0.25">
      <c r="A816" s="3">
        <v>42450</v>
      </c>
      <c r="B816" s="5">
        <v>42.027821522309715</v>
      </c>
      <c r="C816" s="5">
        <v>2.4935783027121641</v>
      </c>
    </row>
    <row r="817" spans="1:3" x14ac:dyDescent="0.25">
      <c r="A817" s="3">
        <v>42451</v>
      </c>
      <c r="B817" s="5">
        <v>41.898105530832801</v>
      </c>
      <c r="C817" s="5">
        <v>2.467794024157663</v>
      </c>
    </row>
    <row r="818" spans="1:3" x14ac:dyDescent="0.25">
      <c r="A818" s="3">
        <v>42452</v>
      </c>
      <c r="B818" s="5">
        <v>41.099297820823246</v>
      </c>
      <c r="C818" s="5">
        <v>1.6451428571428577</v>
      </c>
    </row>
    <row r="819" spans="1:3" x14ac:dyDescent="0.25">
      <c r="A819" s="3">
        <v>42453</v>
      </c>
      <c r="B819" s="5">
        <v>39.839027018822101</v>
      </c>
      <c r="C819" s="5">
        <v>0.47981936854887941</v>
      </c>
    </row>
    <row r="820" spans="1:3" x14ac:dyDescent="0.25">
      <c r="A820" s="3">
        <v>42454</v>
      </c>
      <c r="B820" s="5">
        <v>40.361712668082092</v>
      </c>
      <c r="C820" s="5">
        <v>1.0467179759377192</v>
      </c>
    </row>
    <row r="821" spans="1:3" x14ac:dyDescent="0.25">
      <c r="A821" s="3">
        <v>42455</v>
      </c>
      <c r="B821" s="5">
        <v>39.709844016573236</v>
      </c>
      <c r="C821" s="5">
        <v>0.36428710699487782</v>
      </c>
    </row>
    <row r="822" spans="1:3" x14ac:dyDescent="0.25">
      <c r="A822" s="3">
        <v>42456</v>
      </c>
      <c r="B822" s="5">
        <v>39.808888130968626</v>
      </c>
      <c r="C822" s="5">
        <v>0.46266030013642706</v>
      </c>
    </row>
    <row r="823" spans="1:3" x14ac:dyDescent="0.25">
      <c r="A823" s="3">
        <v>42457</v>
      </c>
      <c r="B823" s="5">
        <v>39.595434782608699</v>
      </c>
      <c r="C823" s="5">
        <v>0.26963459759481828</v>
      </c>
    </row>
    <row r="824" spans="1:3" x14ac:dyDescent="0.25">
      <c r="A824" s="3">
        <v>42458</v>
      </c>
      <c r="B824" s="5">
        <v>39.367243619489564</v>
      </c>
      <c r="C824" s="5">
        <v>0.11192111368909621</v>
      </c>
    </row>
    <row r="825" spans="1:3" x14ac:dyDescent="0.25">
      <c r="A825" s="3">
        <v>42459</v>
      </c>
      <c r="B825" s="5">
        <v>36.8321363115693</v>
      </c>
      <c r="C825" s="5">
        <v>-2.3589232531500532</v>
      </c>
    </row>
    <row r="826" spans="1:3" x14ac:dyDescent="0.25">
      <c r="A826" s="3">
        <v>42460</v>
      </c>
      <c r="B826" s="5">
        <v>36.90728474957794</v>
      </c>
      <c r="C826" s="5">
        <v>-2.0879600450197002</v>
      </c>
    </row>
    <row r="827" spans="1:3" x14ac:dyDescent="0.25">
      <c r="A827" s="3">
        <v>42461</v>
      </c>
      <c r="B827" s="5">
        <v>36.996211397644068</v>
      </c>
      <c r="C827" s="5">
        <v>-2.0611954791467673</v>
      </c>
    </row>
    <row r="828" spans="1:3" x14ac:dyDescent="0.25">
      <c r="A828" s="3">
        <v>42462</v>
      </c>
      <c r="B828" s="5">
        <v>37.237326487925465</v>
      </c>
      <c r="C828" s="5">
        <v>-1.8276725613234419</v>
      </c>
    </row>
    <row r="829" spans="1:3" x14ac:dyDescent="0.25">
      <c r="A829" s="3">
        <v>42463</v>
      </c>
      <c r="B829" s="5">
        <v>37.087714636140639</v>
      </c>
      <c r="C829" s="5">
        <v>-1.9732542927228134</v>
      </c>
    </row>
    <row r="830" spans="1:3" x14ac:dyDescent="0.25">
      <c r="A830" s="3">
        <v>42464</v>
      </c>
      <c r="B830" s="5">
        <v>39.353668161434975</v>
      </c>
      <c r="C830" s="5">
        <v>0.28036771300448049</v>
      </c>
    </row>
    <row r="831" spans="1:3" x14ac:dyDescent="0.25">
      <c r="A831" s="3">
        <v>42465</v>
      </c>
      <c r="B831" s="5">
        <v>39.995541992187498</v>
      </c>
      <c r="C831" s="5">
        <v>0.94792968750000028</v>
      </c>
    </row>
    <row r="832" spans="1:3" x14ac:dyDescent="0.25">
      <c r="A832" s="3">
        <v>42466</v>
      </c>
      <c r="B832" s="5">
        <v>42.073607060629321</v>
      </c>
      <c r="C832" s="5">
        <v>3.0866462010744447</v>
      </c>
    </row>
    <row r="833" spans="1:3" x14ac:dyDescent="0.25">
      <c r="A833" s="3">
        <v>42467</v>
      </c>
      <c r="B833" s="5">
        <v>35.262954905959667</v>
      </c>
      <c r="C833" s="5">
        <v>-3.6203738953093114</v>
      </c>
    </row>
    <row r="834" spans="1:3" x14ac:dyDescent="0.25">
      <c r="A834" s="3">
        <v>42468</v>
      </c>
      <c r="B834" s="5">
        <v>35.239777155057382</v>
      </c>
      <c r="C834" s="5">
        <v>-3.6418054443554846</v>
      </c>
    </row>
    <row r="835" spans="1:3" x14ac:dyDescent="0.25">
      <c r="A835" s="3">
        <v>42469</v>
      </c>
      <c r="B835" s="5">
        <v>35.249586456448696</v>
      </c>
      <c r="C835" s="5">
        <v>-3.2829051434479188</v>
      </c>
    </row>
    <row r="836" spans="1:3" x14ac:dyDescent="0.25">
      <c r="A836" s="3">
        <v>42470</v>
      </c>
      <c r="B836" s="5">
        <v>35.391964164976336</v>
      </c>
      <c r="C836" s="5">
        <v>-3.0155070993914839</v>
      </c>
    </row>
    <row r="837" spans="1:3" x14ac:dyDescent="0.25">
      <c r="A837" s="3">
        <v>42471</v>
      </c>
      <c r="B837" s="5">
        <v>35.327390250471318</v>
      </c>
      <c r="C837" s="5">
        <v>-2.9227605709668709</v>
      </c>
    </row>
    <row r="838" spans="1:3" x14ac:dyDescent="0.25">
      <c r="A838" s="3">
        <v>42472</v>
      </c>
      <c r="B838" s="5">
        <v>35.15396404109589</v>
      </c>
      <c r="C838" s="5">
        <v>-2.7213099315068456</v>
      </c>
    </row>
    <row r="839" spans="1:3" x14ac:dyDescent="0.25">
      <c r="A839" s="3">
        <v>42473</v>
      </c>
      <c r="B839" s="5">
        <v>35.209691567628752</v>
      </c>
      <c r="C839" s="5">
        <v>-2.3933248443689856</v>
      </c>
    </row>
    <row r="840" spans="1:3" x14ac:dyDescent="0.25">
      <c r="A840" s="3">
        <v>42474</v>
      </c>
      <c r="B840" s="5">
        <v>35.245998695935668</v>
      </c>
      <c r="C840" s="5">
        <v>-2.186222560312975</v>
      </c>
    </row>
    <row r="841" spans="1:3" x14ac:dyDescent="0.25">
      <c r="A841" s="3">
        <v>42475</v>
      </c>
      <c r="B841" s="5">
        <v>35.245596814335492</v>
      </c>
      <c r="C841" s="5">
        <v>-1.9072463912394204</v>
      </c>
    </row>
    <row r="842" spans="1:3" x14ac:dyDescent="0.25">
      <c r="A842" s="3">
        <v>42476</v>
      </c>
      <c r="B842" s="5">
        <v>35.195383292119125</v>
      </c>
      <c r="C842" s="5">
        <v>-1.9338103429738733</v>
      </c>
    </row>
    <row r="843" spans="1:3" x14ac:dyDescent="0.25">
      <c r="A843" s="3">
        <v>42477</v>
      </c>
      <c r="B843" s="5">
        <v>35.230718255664812</v>
      </c>
      <c r="C843" s="5">
        <v>-2.2142218896964523</v>
      </c>
    </row>
    <row r="844" spans="1:3" x14ac:dyDescent="0.25">
      <c r="A844" s="3">
        <v>42478</v>
      </c>
      <c r="B844" s="5">
        <v>35.202093619003264</v>
      </c>
      <c r="C844" s="5">
        <v>-2.0193246390312019</v>
      </c>
    </row>
    <row r="845" spans="1:3" x14ac:dyDescent="0.25">
      <c r="A845" s="3">
        <v>42479</v>
      </c>
      <c r="B845" s="5">
        <v>35.190221852468106</v>
      </c>
      <c r="C845" s="5">
        <v>-1.8941597337770373</v>
      </c>
    </row>
    <row r="846" spans="1:3" x14ac:dyDescent="0.25">
      <c r="A846" s="3">
        <v>42480</v>
      </c>
      <c r="B846" s="5">
        <v>34.393437370814389</v>
      </c>
      <c r="C846" s="5">
        <v>-2.6095680033071509</v>
      </c>
    </row>
    <row r="847" spans="1:3" x14ac:dyDescent="0.25">
      <c r="A847" s="3">
        <v>42481</v>
      </c>
      <c r="B847" s="5">
        <v>34.14659137159137</v>
      </c>
      <c r="C847" s="5">
        <v>-2.9891636141636142</v>
      </c>
    </row>
    <row r="848" spans="1:3" x14ac:dyDescent="0.25">
      <c r="A848" s="3">
        <v>42482</v>
      </c>
      <c r="B848" s="5">
        <v>34.194762878566564</v>
      </c>
      <c r="C848" s="5">
        <v>-2.8193728698023133</v>
      </c>
    </row>
    <row r="849" spans="1:3" x14ac:dyDescent="0.25">
      <c r="A849" s="3">
        <v>42483</v>
      </c>
      <c r="B849" s="5">
        <v>34.159196232848906</v>
      </c>
      <c r="C849" s="5">
        <v>-2.8153389624096752</v>
      </c>
    </row>
    <row r="850" spans="1:3" x14ac:dyDescent="0.25">
      <c r="A850" s="3">
        <v>42484</v>
      </c>
      <c r="B850" s="5">
        <v>34.140133871263522</v>
      </c>
      <c r="C850" s="5">
        <v>-2.9754318723638362</v>
      </c>
    </row>
    <row r="851" spans="1:3" x14ac:dyDescent="0.25">
      <c r="A851" s="3">
        <v>42485</v>
      </c>
      <c r="B851" s="5">
        <v>34.108726261530116</v>
      </c>
      <c r="C851" s="5">
        <v>-2.9578906673901217</v>
      </c>
    </row>
    <row r="852" spans="1:3" x14ac:dyDescent="0.25">
      <c r="A852" s="3">
        <v>42486</v>
      </c>
      <c r="B852" s="5">
        <v>34.139789307027158</v>
      </c>
      <c r="C852" s="5">
        <v>-2.6973596395079795</v>
      </c>
    </row>
    <row r="853" spans="1:3" x14ac:dyDescent="0.25">
      <c r="A853" s="3">
        <v>42487</v>
      </c>
      <c r="B853" s="5">
        <v>34.135801568285778</v>
      </c>
      <c r="C853" s="5">
        <v>-2.6678490524940104</v>
      </c>
    </row>
    <row r="854" spans="1:3" x14ac:dyDescent="0.25">
      <c r="A854" s="3">
        <v>42488</v>
      </c>
      <c r="B854" s="5">
        <v>34.218696808510636</v>
      </c>
      <c r="C854" s="5">
        <v>-2.5967526595744665</v>
      </c>
    </row>
    <row r="855" spans="1:3" x14ac:dyDescent="0.25">
      <c r="A855" s="3">
        <v>42489</v>
      </c>
      <c r="B855" s="5">
        <v>34.198208843179941</v>
      </c>
      <c r="C855" s="5">
        <v>-2.5268921252158232</v>
      </c>
    </row>
    <row r="856" spans="1:3" x14ac:dyDescent="0.25">
      <c r="A856" s="3">
        <v>42490</v>
      </c>
      <c r="B856" s="5">
        <v>34.213885475546817</v>
      </c>
      <c r="C856" s="5">
        <v>-2.5842018923568499</v>
      </c>
    </row>
    <row r="857" spans="1:3" x14ac:dyDescent="0.25">
      <c r="A857" s="3">
        <v>42491</v>
      </c>
      <c r="B857" s="5">
        <v>34.16018867924528</v>
      </c>
      <c r="C857" s="5">
        <v>-2.4696881016557564</v>
      </c>
    </row>
    <row r="858" spans="1:3" x14ac:dyDescent="0.25">
      <c r="A858" s="3">
        <v>42492</v>
      </c>
      <c r="B858" s="5">
        <v>34.138898529766209</v>
      </c>
      <c r="C858" s="5">
        <v>-2.6166871535309664</v>
      </c>
    </row>
    <row r="859" spans="1:3" x14ac:dyDescent="0.25">
      <c r="A859" s="3">
        <v>42493</v>
      </c>
      <c r="B859" s="5">
        <v>34.128790868418029</v>
      </c>
      <c r="C859" s="5">
        <v>-2.556577951129976</v>
      </c>
    </row>
    <row r="860" spans="1:3" x14ac:dyDescent="0.25">
      <c r="A860" s="3">
        <v>42494</v>
      </c>
      <c r="B860" s="5">
        <v>34.190398134863699</v>
      </c>
      <c r="C860" s="5">
        <v>-2.336024629363942</v>
      </c>
    </row>
    <row r="861" spans="1:3" x14ac:dyDescent="0.25">
      <c r="A861" s="3">
        <v>42495</v>
      </c>
      <c r="B861" s="5">
        <v>34.148483065442022</v>
      </c>
      <c r="C861" s="5">
        <v>-2.3795622847301963</v>
      </c>
    </row>
    <row r="862" spans="1:3" x14ac:dyDescent="0.25">
      <c r="A862" s="3">
        <v>42496</v>
      </c>
      <c r="B862" s="5">
        <v>34.177430061165147</v>
      </c>
      <c r="C862" s="5">
        <v>-2.3573167552391476</v>
      </c>
    </row>
    <row r="863" spans="1:3" x14ac:dyDescent="0.25">
      <c r="A863" s="3">
        <v>42497</v>
      </c>
      <c r="B863" s="5">
        <v>34.162421895626153</v>
      </c>
      <c r="C863" s="5">
        <v>-2.3283481474962615</v>
      </c>
    </row>
    <row r="864" spans="1:3" x14ac:dyDescent="0.25">
      <c r="A864" s="3">
        <v>42498</v>
      </c>
      <c r="B864" s="5">
        <v>34.162734413352972</v>
      </c>
      <c r="C864" s="5">
        <v>-2.344651448208146</v>
      </c>
    </row>
    <row r="865" spans="1:3" x14ac:dyDescent="0.25">
      <c r="A865" s="3">
        <v>42499</v>
      </c>
      <c r="B865" s="5">
        <v>42.052121595946801</v>
      </c>
      <c r="C865" s="5">
        <v>5.4835718809373049</v>
      </c>
    </row>
    <row r="866" spans="1:3" x14ac:dyDescent="0.25">
      <c r="A866" s="3">
        <v>42500</v>
      </c>
      <c r="B866" s="5">
        <v>42.050708661417318</v>
      </c>
      <c r="C866" s="5">
        <v>5.5221751968503927</v>
      </c>
    </row>
    <row r="867" spans="1:3" x14ac:dyDescent="0.25">
      <c r="A867" s="3">
        <v>42501</v>
      </c>
      <c r="B867" s="5">
        <v>42.08461538461539</v>
      </c>
      <c r="C867" s="5">
        <v>5.553677884615384</v>
      </c>
    </row>
    <row r="868" spans="1:3" x14ac:dyDescent="0.25">
      <c r="A868" s="3">
        <v>42502</v>
      </c>
      <c r="B868" s="5">
        <v>42.056275115919625</v>
      </c>
      <c r="C868" s="5">
        <v>5.6263523956723338</v>
      </c>
    </row>
    <row r="869" spans="1:3" x14ac:dyDescent="0.25">
      <c r="A869" s="3">
        <v>42503</v>
      </c>
      <c r="B869" s="5">
        <v>42.065379346680714</v>
      </c>
      <c r="C869" s="5">
        <v>5.6698524762908269</v>
      </c>
    </row>
    <row r="870" spans="1:3" x14ac:dyDescent="0.25">
      <c r="A870" s="3">
        <v>42504</v>
      </c>
      <c r="B870" s="5">
        <v>42.062442631310553</v>
      </c>
      <c r="C870" s="5">
        <v>5.6391840897501284</v>
      </c>
    </row>
    <row r="871" spans="1:3" x14ac:dyDescent="0.25">
      <c r="A871" s="3">
        <v>42505</v>
      </c>
      <c r="B871" s="5">
        <v>42.072908496732026</v>
      </c>
      <c r="C871" s="5">
        <v>5.6252450980392119</v>
      </c>
    </row>
    <row r="872" spans="1:3" x14ac:dyDescent="0.25">
      <c r="A872" s="3">
        <v>42506</v>
      </c>
      <c r="B872" s="5">
        <v>42.072453385672226</v>
      </c>
      <c r="C872" s="5">
        <v>5.6256329735034392</v>
      </c>
    </row>
    <row r="873" spans="1:3" x14ac:dyDescent="0.25">
      <c r="A873" s="3">
        <v>42507</v>
      </c>
      <c r="B873" s="5">
        <v>42.048000000000002</v>
      </c>
      <c r="C873" s="5">
        <v>5.6067526881720422</v>
      </c>
    </row>
    <row r="874" spans="1:3" x14ac:dyDescent="0.25">
      <c r="A874" s="3">
        <v>42508</v>
      </c>
      <c r="B874" s="5">
        <v>42.062041564792175</v>
      </c>
      <c r="C874" s="5">
        <v>5.528630806845964</v>
      </c>
    </row>
    <row r="875" spans="1:3" x14ac:dyDescent="0.25">
      <c r="A875" s="3">
        <v>42509</v>
      </c>
      <c r="B875" s="5">
        <v>42.052998932764147</v>
      </c>
      <c r="C875" s="5">
        <v>5.5219103521878399</v>
      </c>
    </row>
    <row r="876" spans="1:3" x14ac:dyDescent="0.25">
      <c r="A876" s="3">
        <v>42510</v>
      </c>
      <c r="B876" s="5">
        <v>42.063814074717634</v>
      </c>
      <c r="C876" s="5">
        <v>5.6059513466550799</v>
      </c>
    </row>
    <row r="877" spans="1:3" x14ac:dyDescent="0.25">
      <c r="A877" s="3">
        <v>42511</v>
      </c>
      <c r="B877" s="5">
        <v>42.05687261955142</v>
      </c>
      <c r="C877" s="5">
        <v>5.5864917477782496</v>
      </c>
    </row>
    <row r="878" spans="1:3" x14ac:dyDescent="0.25">
      <c r="A878" s="3">
        <v>42512</v>
      </c>
      <c r="B878" s="5">
        <v>42.05742155525239</v>
      </c>
      <c r="C878" s="5">
        <v>5.5883015006821264</v>
      </c>
    </row>
    <row r="879" spans="1:3" x14ac:dyDescent="0.25">
      <c r="A879" s="3">
        <v>42513</v>
      </c>
      <c r="B879" s="5">
        <v>42.07029197080292</v>
      </c>
      <c r="C879" s="5">
        <v>5.6053041362530385</v>
      </c>
    </row>
    <row r="880" spans="1:3" x14ac:dyDescent="0.25">
      <c r="A880" s="3">
        <v>42514</v>
      </c>
      <c r="B880" s="5">
        <v>35.084637096774195</v>
      </c>
      <c r="C880" s="5">
        <v>-1.3343145161290328</v>
      </c>
    </row>
    <row r="881" spans="1:3" x14ac:dyDescent="0.25">
      <c r="A881" s="3">
        <v>42515</v>
      </c>
      <c r="B881" s="5">
        <v>34.319034090909092</v>
      </c>
      <c r="C881" s="5">
        <v>-2.0682183441558468</v>
      </c>
    </row>
    <row r="882" spans="1:3" x14ac:dyDescent="0.25">
      <c r="A882" s="3">
        <v>42516</v>
      </c>
      <c r="B882" s="5">
        <v>34.262836428804171</v>
      </c>
      <c r="C882" s="5">
        <v>-2.1153128054740922</v>
      </c>
    </row>
    <row r="883" spans="1:3" x14ac:dyDescent="0.25">
      <c r="A883" s="3">
        <v>42517</v>
      </c>
      <c r="B883" s="5">
        <v>34.270276731927709</v>
      </c>
      <c r="C883" s="5">
        <v>-2.1096084337349437</v>
      </c>
    </row>
    <row r="884" spans="1:3" x14ac:dyDescent="0.25">
      <c r="A884" s="3">
        <v>42518</v>
      </c>
      <c r="B884" s="5">
        <v>34.295113891285588</v>
      </c>
      <c r="C884" s="5">
        <v>-2.0874659188955982</v>
      </c>
    </row>
    <row r="885" spans="1:3" x14ac:dyDescent="0.25">
      <c r="A885" s="3">
        <v>42519</v>
      </c>
      <c r="B885" s="5">
        <v>34.238660849135762</v>
      </c>
      <c r="C885" s="5">
        <v>-2.1394764222184954</v>
      </c>
    </row>
    <row r="886" spans="1:3" x14ac:dyDescent="0.25">
      <c r="A886" s="3">
        <v>42520</v>
      </c>
      <c r="B886" s="5">
        <v>34.230970681458004</v>
      </c>
      <c r="C886" s="5">
        <v>-2.1628110142630734</v>
      </c>
    </row>
    <row r="887" spans="1:3" x14ac:dyDescent="0.25">
      <c r="A887" s="3">
        <v>42521</v>
      </c>
      <c r="B887" s="5">
        <v>34.337132060461414</v>
      </c>
      <c r="C887" s="5">
        <v>-2.0439366215857895</v>
      </c>
    </row>
    <row r="888" spans="1:3" x14ac:dyDescent="0.25">
      <c r="A888" s="3">
        <v>42522</v>
      </c>
      <c r="B888" s="5">
        <v>34.270938574481924</v>
      </c>
      <c r="C888" s="5">
        <v>-2.149808567976951</v>
      </c>
    </row>
    <row r="889" spans="1:3" x14ac:dyDescent="0.25">
      <c r="A889" s="3">
        <v>42523</v>
      </c>
      <c r="B889" s="5">
        <v>34.245245073891624</v>
      </c>
      <c r="C889" s="5">
        <v>-2.1523214285714256</v>
      </c>
    </row>
    <row r="890" spans="1:3" x14ac:dyDescent="0.25">
      <c r="A890" s="3">
        <v>42524</v>
      </c>
      <c r="B890" s="5">
        <v>34.320792951541847</v>
      </c>
      <c r="C890" s="5">
        <v>-2.0525715859030842</v>
      </c>
    </row>
    <row r="891" spans="1:3" x14ac:dyDescent="0.25">
      <c r="A891" s="3">
        <v>42525</v>
      </c>
      <c r="B891" s="5">
        <v>34.287672693160495</v>
      </c>
      <c r="C891" s="5">
        <v>-2.081603274774007</v>
      </c>
    </row>
    <row r="892" spans="1:3" x14ac:dyDescent="0.25">
      <c r="A892" s="3">
        <v>42526</v>
      </c>
      <c r="B892" s="5">
        <v>34.246620609289167</v>
      </c>
      <c r="C892" s="5">
        <v>-2.1123239553853805</v>
      </c>
    </row>
    <row r="893" spans="1:3" x14ac:dyDescent="0.25">
      <c r="A893" s="3">
        <v>42527</v>
      </c>
      <c r="B893" s="5">
        <v>34.257849566055931</v>
      </c>
      <c r="C893" s="5">
        <v>-2.122044358727095</v>
      </c>
    </row>
    <row r="894" spans="1:3" x14ac:dyDescent="0.25">
      <c r="A894" s="3">
        <v>42528</v>
      </c>
      <c r="B894" s="5">
        <v>42.054871641791046</v>
      </c>
      <c r="C894" s="5">
        <v>5.690244776119405</v>
      </c>
    </row>
    <row r="895" spans="1:3" x14ac:dyDescent="0.25">
      <c r="A895" s="3">
        <v>42529</v>
      </c>
      <c r="B895" s="5">
        <v>34.191783840503675</v>
      </c>
      <c r="C895" s="5">
        <v>-2.1760398740818441</v>
      </c>
    </row>
    <row r="896" spans="1:3" x14ac:dyDescent="0.25">
      <c r="A896" s="3">
        <v>42530</v>
      </c>
      <c r="B896" s="5">
        <v>35.100564128509994</v>
      </c>
      <c r="C896" s="5">
        <v>-1.2747154060207466</v>
      </c>
    </row>
    <row r="897" spans="1:3" x14ac:dyDescent="0.25">
      <c r="A897" s="3">
        <v>42531</v>
      </c>
      <c r="B897" s="5">
        <v>35.112414464534076</v>
      </c>
      <c r="C897" s="5">
        <v>-1.2578748261474264</v>
      </c>
    </row>
    <row r="898" spans="1:3" x14ac:dyDescent="0.25">
      <c r="A898" s="3">
        <v>42532</v>
      </c>
      <c r="B898" s="5">
        <v>34.268141541331467</v>
      </c>
      <c r="C898" s="5">
        <v>-2.0911355951964605</v>
      </c>
    </row>
    <row r="899" spans="1:3" x14ac:dyDescent="0.25">
      <c r="A899" s="3">
        <v>42533</v>
      </c>
      <c r="B899" s="5">
        <v>35.087527263504946</v>
      </c>
      <c r="C899" s="5">
        <v>-1.2671950291656144</v>
      </c>
    </row>
    <row r="900" spans="1:3" x14ac:dyDescent="0.25">
      <c r="A900" s="3">
        <v>42534</v>
      </c>
      <c r="B900" s="5">
        <v>35.086938224979768</v>
      </c>
      <c r="C900" s="5">
        <v>-1.3173158888589178</v>
      </c>
    </row>
    <row r="901" spans="1:3" x14ac:dyDescent="0.25">
      <c r="A901" s="3">
        <v>42535</v>
      </c>
      <c r="B901" s="5">
        <v>35.091244269810083</v>
      </c>
      <c r="C901" s="5">
        <v>-1.3112311722331369</v>
      </c>
    </row>
    <row r="902" spans="1:3" x14ac:dyDescent="0.25">
      <c r="A902" s="3">
        <v>42536</v>
      </c>
      <c r="B902" s="5">
        <v>34.250198746369058</v>
      </c>
      <c r="C902" s="5">
        <v>-2.1256963767008137</v>
      </c>
    </row>
    <row r="903" spans="1:3" x14ac:dyDescent="0.25">
      <c r="A903" s="3">
        <v>42537</v>
      </c>
      <c r="B903" s="5">
        <v>35.122320403548443</v>
      </c>
      <c r="C903" s="5">
        <v>-1.2484519046790756</v>
      </c>
    </row>
    <row r="904" spans="1:3" x14ac:dyDescent="0.25">
      <c r="A904" s="3">
        <v>42538</v>
      </c>
      <c r="B904" s="5">
        <v>35.092623335109216</v>
      </c>
      <c r="C904" s="5">
        <v>-1.2689461907298878</v>
      </c>
    </row>
    <row r="905" spans="1:3" x14ac:dyDescent="0.25">
      <c r="A905" s="3">
        <v>42539</v>
      </c>
      <c r="B905" s="5">
        <v>34.248000443852639</v>
      </c>
      <c r="C905" s="5">
        <v>-2.111524633821571</v>
      </c>
    </row>
    <row r="906" spans="1:3" x14ac:dyDescent="0.25">
      <c r="A906" s="3">
        <v>42540</v>
      </c>
      <c r="B906" s="5">
        <v>35.101125032628559</v>
      </c>
      <c r="C906" s="5">
        <v>-1.2825554685460718</v>
      </c>
    </row>
    <row r="907" spans="1:3" x14ac:dyDescent="0.25">
      <c r="A907" s="3">
        <v>42541</v>
      </c>
      <c r="B907" s="5">
        <v>35.101225286795213</v>
      </c>
      <c r="C907" s="5">
        <v>-1.2555992189406888</v>
      </c>
    </row>
    <row r="908" spans="1:3" x14ac:dyDescent="0.25">
      <c r="A908" s="3">
        <v>42542</v>
      </c>
      <c r="B908" s="5">
        <v>35.124579652322595</v>
      </c>
      <c r="C908" s="5">
        <v>-1.2199658022228557</v>
      </c>
    </row>
    <row r="909" spans="1:3" x14ac:dyDescent="0.25">
      <c r="A909" s="3">
        <v>42543</v>
      </c>
      <c r="B909" s="5">
        <v>42.043179433368309</v>
      </c>
      <c r="C909" s="5">
        <v>5.7797166841552992</v>
      </c>
    </row>
    <row r="910" spans="1:3" x14ac:dyDescent="0.25">
      <c r="A910" s="3">
        <v>42544</v>
      </c>
      <c r="B910" s="5">
        <v>33.392041811846688</v>
      </c>
      <c r="C910" s="5">
        <v>-2.7658048780487823</v>
      </c>
    </row>
    <row r="911" spans="1:3" x14ac:dyDescent="0.25">
      <c r="A911" s="3">
        <v>42545</v>
      </c>
      <c r="B911" s="5">
        <v>33.419388874603584</v>
      </c>
      <c r="C911" s="5">
        <v>-2.7829407731207687</v>
      </c>
    </row>
    <row r="912" spans="1:3" x14ac:dyDescent="0.25">
      <c r="A912" s="3">
        <v>42546</v>
      </c>
      <c r="B912" s="5">
        <v>33.443108098310738</v>
      </c>
      <c r="C912" s="5">
        <v>-2.7281621112158367</v>
      </c>
    </row>
    <row r="913" spans="1:3" x14ac:dyDescent="0.25">
      <c r="A913" s="3">
        <v>42547</v>
      </c>
      <c r="B913" s="5">
        <v>33.365261255834966</v>
      </c>
      <c r="C913" s="5">
        <v>-2.8415780755910229</v>
      </c>
    </row>
    <row r="914" spans="1:3" x14ac:dyDescent="0.25">
      <c r="A914" s="3">
        <v>42548</v>
      </c>
      <c r="B914" s="5">
        <v>33.412645858027133</v>
      </c>
      <c r="C914" s="5">
        <v>-2.7293375477413426</v>
      </c>
    </row>
    <row r="915" spans="1:3" x14ac:dyDescent="0.25">
      <c r="A915" s="3">
        <v>42549</v>
      </c>
      <c r="B915" s="5">
        <v>33.39705010820709</v>
      </c>
      <c r="C915" s="5">
        <v>-2.744880972199101</v>
      </c>
    </row>
    <row r="916" spans="1:3" x14ac:dyDescent="0.25">
      <c r="A916" s="3">
        <v>42550</v>
      </c>
      <c r="B916" s="5">
        <v>33.364981875492511</v>
      </c>
      <c r="C916" s="5">
        <v>-2.7301812450748622</v>
      </c>
    </row>
    <row r="917" spans="1:3" x14ac:dyDescent="0.25">
      <c r="A917" s="3">
        <v>42551</v>
      </c>
      <c r="B917" s="5">
        <v>33.336207262438109</v>
      </c>
      <c r="C917" s="5">
        <v>-2.7277139825512817</v>
      </c>
    </row>
    <row r="918" spans="1:3" x14ac:dyDescent="0.25">
      <c r="A918" s="3">
        <v>42552</v>
      </c>
      <c r="B918" s="5">
        <v>33.394461795872836</v>
      </c>
      <c r="C918" s="5">
        <v>-2.7002251812604592</v>
      </c>
    </row>
    <row r="919" spans="1:3" x14ac:dyDescent="0.25">
      <c r="A919" s="3">
        <v>42553</v>
      </c>
      <c r="B919" s="5">
        <v>33.40019766331104</v>
      </c>
      <c r="C919" s="5">
        <v>-2.6411734881328561</v>
      </c>
    </row>
    <row r="920" spans="1:3" x14ac:dyDescent="0.25">
      <c r="A920" s="3">
        <v>42554</v>
      </c>
      <c r="B920" s="5">
        <v>33.363435734949718</v>
      </c>
      <c r="C920" s="5">
        <v>-2.6656192312990785</v>
      </c>
    </row>
    <row r="921" spans="1:3" x14ac:dyDescent="0.25">
      <c r="A921" s="3">
        <v>42555</v>
      </c>
      <c r="B921" s="5">
        <v>33.392443363776536</v>
      </c>
      <c r="C921" s="5">
        <v>-2.671188471118489</v>
      </c>
    </row>
    <row r="922" spans="1:3" x14ac:dyDescent="0.25">
      <c r="A922" s="3">
        <v>42556</v>
      </c>
      <c r="B922" s="5">
        <v>33.353081952257867</v>
      </c>
      <c r="C922" s="5">
        <v>-2.6855906948456751</v>
      </c>
    </row>
    <row r="923" spans="1:3" x14ac:dyDescent="0.25">
      <c r="A923" s="3">
        <v>42557</v>
      </c>
      <c r="B923" s="5">
        <v>33.454506395539518</v>
      </c>
      <c r="C923" s="5">
        <v>-2.577453263365042</v>
      </c>
    </row>
    <row r="924" spans="1:3" x14ac:dyDescent="0.25">
      <c r="A924" s="3">
        <v>42558</v>
      </c>
      <c r="B924" s="5">
        <v>42.0671523579202</v>
      </c>
      <c r="C924" s="5">
        <v>6.0339480048367644</v>
      </c>
    </row>
    <row r="925" spans="1:3" x14ac:dyDescent="0.25">
      <c r="A925" s="3">
        <v>42559</v>
      </c>
      <c r="B925" s="5">
        <v>42.057279305354562</v>
      </c>
      <c r="C925" s="5">
        <v>6.0444862518089728</v>
      </c>
    </row>
    <row r="926" spans="1:3" x14ac:dyDescent="0.25">
      <c r="A926" s="3">
        <v>42560</v>
      </c>
      <c r="B926" s="5">
        <v>42.0633030464992</v>
      </c>
      <c r="C926" s="5">
        <v>6.0572207375734886</v>
      </c>
    </row>
    <row r="927" spans="1:3" x14ac:dyDescent="0.25">
      <c r="A927" s="3">
        <v>42561</v>
      </c>
      <c r="B927" s="5">
        <v>42.081987315010565</v>
      </c>
      <c r="C927" s="5">
        <v>6.0443868921775881</v>
      </c>
    </row>
    <row r="928" spans="1:3" x14ac:dyDescent="0.25">
      <c r="A928" s="3">
        <v>42562</v>
      </c>
      <c r="B928" s="5">
        <v>42.054348623853208</v>
      </c>
      <c r="C928" s="5">
        <v>6.0624220183486246</v>
      </c>
    </row>
    <row r="929" spans="1:3" x14ac:dyDescent="0.25">
      <c r="A929" s="3">
        <v>42563</v>
      </c>
      <c r="B929" s="5">
        <v>42.068219178082195</v>
      </c>
      <c r="C929" s="5">
        <v>6.0244634703196347</v>
      </c>
    </row>
    <row r="930" spans="1:3" x14ac:dyDescent="0.25">
      <c r="A930" s="3">
        <v>42564</v>
      </c>
      <c r="B930" s="5">
        <v>42.057810126582275</v>
      </c>
      <c r="C930" s="5">
        <v>5.9956835443037928</v>
      </c>
    </row>
    <row r="931" spans="1:3" x14ac:dyDescent="0.25">
      <c r="A931" s="3">
        <v>42565</v>
      </c>
      <c r="B931" s="5">
        <v>42.079377593360995</v>
      </c>
      <c r="C931" s="5">
        <v>6.0436929460580915</v>
      </c>
    </row>
    <row r="932" spans="1:3" x14ac:dyDescent="0.25">
      <c r="A932" s="3">
        <v>42566</v>
      </c>
      <c r="B932" s="5">
        <v>42.06578010471204</v>
      </c>
      <c r="C932" s="5">
        <v>6.051073298429321</v>
      </c>
    </row>
    <row r="933" spans="1:3" x14ac:dyDescent="0.25">
      <c r="A933" s="3">
        <v>42567</v>
      </c>
      <c r="B933" s="5">
        <v>42.055313327449248</v>
      </c>
      <c r="C933" s="5">
        <v>6.0200706090026461</v>
      </c>
    </row>
    <row r="934" spans="1:3" x14ac:dyDescent="0.25">
      <c r="A934" s="3">
        <v>42568</v>
      </c>
      <c r="B934" s="5">
        <v>42.044573283859002</v>
      </c>
      <c r="C934" s="5">
        <v>6.0428942486085395</v>
      </c>
    </row>
    <row r="935" spans="1:3" x14ac:dyDescent="0.25">
      <c r="A935" s="3">
        <v>42569</v>
      </c>
      <c r="B935" s="5">
        <v>42.057147514262432</v>
      </c>
      <c r="C935" s="5">
        <v>6.0157620211898974</v>
      </c>
    </row>
    <row r="936" spans="1:3" x14ac:dyDescent="0.25">
      <c r="A936" s="3">
        <v>42570</v>
      </c>
      <c r="B936" s="5">
        <v>42.077911111111113</v>
      </c>
      <c r="C936" s="5">
        <v>6.0370222222222258</v>
      </c>
    </row>
    <row r="937" spans="1:3" x14ac:dyDescent="0.25">
      <c r="A937" s="3">
        <v>42571</v>
      </c>
      <c r="B937" s="5">
        <v>42.050708661417318</v>
      </c>
      <c r="C937" s="5">
        <v>6.0198129921259813</v>
      </c>
    </row>
    <row r="938" spans="1:3" x14ac:dyDescent="0.25">
      <c r="A938" s="3">
        <v>42572</v>
      </c>
      <c r="B938" s="5">
        <v>42.069282296650712</v>
      </c>
      <c r="C938" s="5">
        <v>6.0246411483253572</v>
      </c>
    </row>
    <row r="939" spans="1:3" x14ac:dyDescent="0.25">
      <c r="A939" s="3">
        <v>42573</v>
      </c>
      <c r="B939" s="5">
        <v>42.055165061898208</v>
      </c>
      <c r="C939" s="5">
        <v>6.0273452544704282</v>
      </c>
    </row>
    <row r="940" spans="1:3" x14ac:dyDescent="0.25">
      <c r="A940" s="3">
        <v>42574</v>
      </c>
      <c r="B940" s="5">
        <v>42.055422343324246</v>
      </c>
      <c r="C940" s="5">
        <v>6.026087193460488</v>
      </c>
    </row>
    <row r="941" spans="1:3" x14ac:dyDescent="0.25">
      <c r="A941" s="3">
        <v>42575</v>
      </c>
      <c r="B941" s="5">
        <v>42.059002057613171</v>
      </c>
      <c r="C941" s="5">
        <v>6.0311111111111089</v>
      </c>
    </row>
    <row r="942" spans="1:3" x14ac:dyDescent="0.25">
      <c r="A942" s="3">
        <v>42576</v>
      </c>
      <c r="B942" s="5">
        <v>42.075781249999999</v>
      </c>
      <c r="C942" s="5">
        <v>6.052958984374996</v>
      </c>
    </row>
    <row r="943" spans="1:3" x14ac:dyDescent="0.25">
      <c r="A943" s="3">
        <v>42577</v>
      </c>
      <c r="B943" s="5">
        <v>42.045009578544061</v>
      </c>
      <c r="C943" s="5">
        <v>6.0252203065134049</v>
      </c>
    </row>
    <row r="944" spans="1:3" x14ac:dyDescent="0.25">
      <c r="A944" s="3">
        <v>42578</v>
      </c>
      <c r="B944" s="5">
        <v>42.073699565487274</v>
      </c>
      <c r="C944" s="5">
        <v>5.9494599627560483</v>
      </c>
    </row>
    <row r="945" spans="1:3" x14ac:dyDescent="0.25">
      <c r="A945" s="3">
        <v>42579</v>
      </c>
      <c r="B945" s="5">
        <v>42.064781199351707</v>
      </c>
      <c r="C945" s="5">
        <v>5.9670259319286911</v>
      </c>
    </row>
    <row r="946" spans="1:3" x14ac:dyDescent="0.25">
      <c r="A946" s="3">
        <v>42580</v>
      </c>
      <c r="B946" s="5">
        <v>42.064161043634726</v>
      </c>
      <c r="C946" s="5">
        <v>5.9208007197480894</v>
      </c>
    </row>
    <row r="947" spans="1:3" x14ac:dyDescent="0.25">
      <c r="A947" s="3">
        <v>42581</v>
      </c>
      <c r="B947" s="5">
        <v>42.057168063520074</v>
      </c>
      <c r="C947" s="5">
        <v>5.9414689016321187</v>
      </c>
    </row>
    <row r="948" spans="1:3" x14ac:dyDescent="0.25">
      <c r="A948" s="3">
        <v>42582</v>
      </c>
      <c r="B948" s="5">
        <v>42.060063604240284</v>
      </c>
      <c r="C948" s="5">
        <v>5.9149045936395739</v>
      </c>
    </row>
    <row r="949" spans="1:3" x14ac:dyDescent="0.25">
      <c r="A949" s="3">
        <v>42583</v>
      </c>
      <c r="B949" s="5">
        <v>42.076208010335918</v>
      </c>
      <c r="C949" s="5">
        <v>5.9353423772609846</v>
      </c>
    </row>
    <row r="950" spans="1:3" x14ac:dyDescent="0.25">
      <c r="A950" s="3">
        <v>42584</v>
      </c>
      <c r="B950" s="5">
        <v>42.073406789755808</v>
      </c>
      <c r="C950" s="5">
        <v>5.9628945801072053</v>
      </c>
    </row>
    <row r="951" spans="1:3" x14ac:dyDescent="0.25">
      <c r="A951" s="3">
        <v>42585</v>
      </c>
      <c r="B951" s="5">
        <v>42.050494791666665</v>
      </c>
      <c r="C951" s="5">
        <v>5.9300260416666664</v>
      </c>
    </row>
    <row r="952" spans="1:3" x14ac:dyDescent="0.25">
      <c r="A952" s="3">
        <v>42586</v>
      </c>
      <c r="B952" s="5">
        <v>42.044841053587653</v>
      </c>
      <c r="C952" s="5">
        <v>5.9109990917347881</v>
      </c>
    </row>
    <row r="953" spans="1:3" x14ac:dyDescent="0.25">
      <c r="A953" s="3">
        <v>42587</v>
      </c>
      <c r="B953" s="5">
        <v>42.069381443298965</v>
      </c>
      <c r="C953" s="5">
        <v>5.7655498281786954</v>
      </c>
    </row>
    <row r="954" spans="1:3" x14ac:dyDescent="0.25">
      <c r="A954" s="3">
        <v>42588</v>
      </c>
      <c r="B954" s="5">
        <v>42.064058823529408</v>
      </c>
      <c r="C954" s="5">
        <v>5.8872529411764676</v>
      </c>
    </row>
    <row r="955" spans="1:3" x14ac:dyDescent="0.25">
      <c r="A955" s="3">
        <v>42589</v>
      </c>
      <c r="B955" s="5">
        <v>42.050531468531467</v>
      </c>
      <c r="C955" s="5">
        <v>5.8652307692307684</v>
      </c>
    </row>
    <row r="956" spans="1:3" x14ac:dyDescent="0.25">
      <c r="A956" s="3">
        <v>42590</v>
      </c>
      <c r="B956" s="5">
        <v>42.058662207357862</v>
      </c>
      <c r="C956" s="5">
        <v>5.8377703455964358</v>
      </c>
    </row>
    <row r="957" spans="1:3" x14ac:dyDescent="0.25">
      <c r="A957" s="3">
        <v>42591</v>
      </c>
      <c r="B957" s="5">
        <v>42.062332878581174</v>
      </c>
      <c r="C957" s="5">
        <v>5.8043792633014961</v>
      </c>
    </row>
    <row r="958" spans="1:3" x14ac:dyDescent="0.25">
      <c r="A958" s="3">
        <v>42592</v>
      </c>
      <c r="B958" s="5">
        <v>34.285721625408684</v>
      </c>
      <c r="C958" s="5">
        <v>-1.9439911256422262</v>
      </c>
    </row>
    <row r="959" spans="1:3" x14ac:dyDescent="0.25">
      <c r="A959" s="3">
        <v>42593</v>
      </c>
      <c r="B959" s="5">
        <v>34.833390303453086</v>
      </c>
      <c r="C959" s="5">
        <v>-1.3810149982560151</v>
      </c>
    </row>
    <row r="960" spans="1:3" x14ac:dyDescent="0.25">
      <c r="A960" s="3">
        <v>42594</v>
      </c>
      <c r="B960" s="5">
        <v>34.637431765866488</v>
      </c>
      <c r="C960" s="5">
        <v>-1.5972410391318665</v>
      </c>
    </row>
    <row r="961" spans="1:3" x14ac:dyDescent="0.25">
      <c r="A961" s="3">
        <v>42595</v>
      </c>
      <c r="B961" s="5">
        <v>34.264707244884825</v>
      </c>
      <c r="C961" s="5">
        <v>-1.9801029468536875</v>
      </c>
    </row>
    <row r="962" spans="1:3" x14ac:dyDescent="0.25">
      <c r="A962" s="3">
        <v>42596</v>
      </c>
      <c r="B962" s="5">
        <v>34.41947427293065</v>
      </c>
      <c r="C962" s="5">
        <v>-1.8225643176733795</v>
      </c>
    </row>
    <row r="963" spans="1:3" x14ac:dyDescent="0.25">
      <c r="A963" s="3">
        <v>42597</v>
      </c>
      <c r="B963" s="5">
        <v>35.002693052269301</v>
      </c>
      <c r="C963" s="5">
        <v>-1.2589051408905192</v>
      </c>
    </row>
    <row r="964" spans="1:3" x14ac:dyDescent="0.25">
      <c r="A964" s="3">
        <v>42598</v>
      </c>
      <c r="B964" s="5">
        <v>34.739233797698361</v>
      </c>
      <c r="C964" s="5">
        <v>-1.5291066020593582</v>
      </c>
    </row>
    <row r="965" spans="1:3" x14ac:dyDescent="0.25">
      <c r="A965" s="3">
        <v>42599</v>
      </c>
      <c r="B965" s="5">
        <v>34.592451923076922</v>
      </c>
      <c r="C965" s="5">
        <v>-1.6910152714932107</v>
      </c>
    </row>
    <row r="966" spans="1:3" x14ac:dyDescent="0.25">
      <c r="A966" s="3">
        <v>42600</v>
      </c>
      <c r="B966" s="5">
        <v>34.613825710754014</v>
      </c>
      <c r="C966" s="5">
        <v>-1.6575556242274432</v>
      </c>
    </row>
    <row r="967" spans="1:3" x14ac:dyDescent="0.25">
      <c r="A967" s="3">
        <v>42601</v>
      </c>
      <c r="B967" s="5">
        <v>34.586438459223594</v>
      </c>
      <c r="C967" s="5">
        <v>-1.6895365633463744</v>
      </c>
    </row>
    <row r="968" spans="1:3" x14ac:dyDescent="0.25">
      <c r="A968" s="3">
        <v>42602</v>
      </c>
      <c r="B968" s="5">
        <v>34.623441828254848</v>
      </c>
      <c r="C968" s="5">
        <v>-1.6847548476454284</v>
      </c>
    </row>
    <row r="969" spans="1:3" x14ac:dyDescent="0.25">
      <c r="A969" s="3">
        <v>42603</v>
      </c>
      <c r="B969" s="5">
        <v>34.482124810510356</v>
      </c>
      <c r="C969" s="5">
        <v>-1.8327387569479561</v>
      </c>
    </row>
    <row r="970" spans="1:3" x14ac:dyDescent="0.25">
      <c r="A970" s="3">
        <v>42604</v>
      </c>
      <c r="B970" s="5">
        <v>34.686764705882354</v>
      </c>
      <c r="C970" s="5">
        <v>-1.6286383442265797</v>
      </c>
    </row>
    <row r="971" spans="1:3" x14ac:dyDescent="0.25">
      <c r="A971" s="3">
        <v>42605</v>
      </c>
      <c r="B971" s="5">
        <v>42.065439613526571</v>
      </c>
      <c r="C971" s="5">
        <v>5.6892173913043518</v>
      </c>
    </row>
    <row r="972" spans="1:3" x14ac:dyDescent="0.25">
      <c r="A972" s="3">
        <v>42606</v>
      </c>
      <c r="B972" s="5">
        <v>33.927137221752609</v>
      </c>
      <c r="C972" s="5">
        <v>-2.0546661031276403</v>
      </c>
    </row>
    <row r="973" spans="1:3" x14ac:dyDescent="0.25">
      <c r="A973" s="3">
        <v>42607</v>
      </c>
      <c r="B973" s="5">
        <v>34.056798555739434</v>
      </c>
      <c r="C973" s="5">
        <v>-2.1143598615916948</v>
      </c>
    </row>
    <row r="974" spans="1:3" x14ac:dyDescent="0.25">
      <c r="A974" s="3">
        <v>42608</v>
      </c>
      <c r="B974" s="5">
        <v>34.103772708922079</v>
      </c>
      <c r="C974" s="5">
        <v>-2.1065876059749704</v>
      </c>
    </row>
    <row r="975" spans="1:3" x14ac:dyDescent="0.25">
      <c r="A975" s="3">
        <v>42609</v>
      </c>
      <c r="B975" s="5">
        <v>34.164297123063598</v>
      </c>
      <c r="C975" s="5">
        <v>-2.0865986721832019</v>
      </c>
    </row>
    <row r="976" spans="1:3" x14ac:dyDescent="0.25">
      <c r="A976" s="3">
        <v>42610</v>
      </c>
      <c r="B976" s="5">
        <v>34.145482582649215</v>
      </c>
      <c r="C976" s="5">
        <v>-2.1095274018193888</v>
      </c>
    </row>
    <row r="977" spans="1:3" x14ac:dyDescent="0.25">
      <c r="A977" s="3">
        <v>42611</v>
      </c>
      <c r="B977" s="5">
        <v>34.166468321917804</v>
      </c>
      <c r="C977" s="5">
        <v>-2.1090261130136976</v>
      </c>
    </row>
    <row r="978" spans="1:3" x14ac:dyDescent="0.25">
      <c r="A978" s="3">
        <v>42612</v>
      </c>
      <c r="B978" s="5">
        <v>34.139136085626909</v>
      </c>
      <c r="C978" s="5">
        <v>-2.1248598369011242</v>
      </c>
    </row>
    <row r="979" spans="1:3" x14ac:dyDescent="0.25">
      <c r="A979" s="3">
        <v>42613</v>
      </c>
      <c r="B979" s="5">
        <v>34.158016767851983</v>
      </c>
      <c r="C979" s="5">
        <v>-2.0623431627638058</v>
      </c>
    </row>
    <row r="980" spans="1:3" x14ac:dyDescent="0.25">
      <c r="A980" s="3">
        <v>42614</v>
      </c>
      <c r="B980" s="5">
        <v>34.138270717630405</v>
      </c>
      <c r="C980" s="5">
        <v>-2.1277512795382787</v>
      </c>
    </row>
    <row r="981" spans="1:3" x14ac:dyDescent="0.25">
      <c r="A981" s="3">
        <v>42615</v>
      </c>
      <c r="B981" s="5">
        <v>34.197137580794092</v>
      </c>
      <c r="C981" s="5">
        <v>-2.0441440443213312</v>
      </c>
    </row>
    <row r="982" spans="1:3" x14ac:dyDescent="0.25">
      <c r="A982" s="3">
        <v>42616</v>
      </c>
      <c r="B982" s="5">
        <v>34.175098148148145</v>
      </c>
      <c r="C982" s="5">
        <v>-2.1066148148148152</v>
      </c>
    </row>
    <row r="983" spans="1:3" x14ac:dyDescent="0.25">
      <c r="A983" s="3">
        <v>42617</v>
      </c>
      <c r="B983" s="5">
        <v>34.160160156888381</v>
      </c>
      <c r="C983" s="5">
        <v>-2.1470354633110018</v>
      </c>
    </row>
    <row r="984" spans="1:3" x14ac:dyDescent="0.25">
      <c r="A984" s="3">
        <v>42618</v>
      </c>
      <c r="B984" s="5">
        <v>34.132732984293192</v>
      </c>
      <c r="C984" s="5">
        <v>-2.1559117427075525</v>
      </c>
    </row>
    <row r="985" spans="1:3" x14ac:dyDescent="0.25">
      <c r="A985" s="3">
        <v>42619</v>
      </c>
      <c r="B985" s="5">
        <v>34.187824739986723</v>
      </c>
      <c r="C985" s="5">
        <v>-2.1274728922327921</v>
      </c>
    </row>
    <row r="986" spans="1:3" x14ac:dyDescent="0.25">
      <c r="A986" s="3">
        <v>42620</v>
      </c>
      <c r="B986" s="5">
        <v>42.070041459369818</v>
      </c>
      <c r="C986" s="5">
        <v>5.7265920398009982</v>
      </c>
    </row>
    <row r="987" spans="1:3" x14ac:dyDescent="0.25">
      <c r="A987" s="3">
        <v>42621</v>
      </c>
      <c r="B987" s="5">
        <v>42.0720602526725</v>
      </c>
      <c r="C987" s="5">
        <v>5.7341788143828971</v>
      </c>
    </row>
    <row r="988" spans="1:3" x14ac:dyDescent="0.25">
      <c r="A988" s="3">
        <v>42622</v>
      </c>
      <c r="B988" s="5">
        <v>40.342159624413142</v>
      </c>
      <c r="C988" s="5">
        <v>4.0291027647365638</v>
      </c>
    </row>
    <row r="989" spans="1:3" x14ac:dyDescent="0.25">
      <c r="A989" s="3">
        <v>42623</v>
      </c>
      <c r="B989" s="5">
        <v>40.355896584440224</v>
      </c>
      <c r="C989" s="5">
        <v>4.0220018975332019</v>
      </c>
    </row>
    <row r="990" spans="1:3" x14ac:dyDescent="0.25">
      <c r="A990" s="3">
        <v>42624</v>
      </c>
      <c r="B990" s="5">
        <v>40.323426919900903</v>
      </c>
      <c r="C990" s="5">
        <v>3.9780677126341826</v>
      </c>
    </row>
    <row r="991" spans="1:3" x14ac:dyDescent="0.25">
      <c r="A991" s="3">
        <v>42625</v>
      </c>
      <c r="B991" s="5">
        <v>40.337072037180484</v>
      </c>
      <c r="C991" s="5">
        <v>4.0209295120061999</v>
      </c>
    </row>
    <row r="992" spans="1:3" x14ac:dyDescent="0.25">
      <c r="A992" s="3">
        <v>42626</v>
      </c>
      <c r="B992" s="5">
        <v>40.297655629139072</v>
      </c>
      <c r="C992" s="5">
        <v>4.0081324503311251</v>
      </c>
    </row>
    <row r="993" spans="1:3" x14ac:dyDescent="0.25">
      <c r="A993" s="3">
        <v>42627</v>
      </c>
      <c r="B993" s="5">
        <v>40.344704724409453</v>
      </c>
      <c r="C993" s="5">
        <v>4.1733464566929159</v>
      </c>
    </row>
    <row r="994" spans="1:3" x14ac:dyDescent="0.25">
      <c r="A994" s="3">
        <v>42628</v>
      </c>
      <c r="B994" s="5">
        <v>40.338782178217819</v>
      </c>
      <c r="C994" s="5">
        <v>4.2350594059405902</v>
      </c>
    </row>
    <row r="995" spans="1:3" x14ac:dyDescent="0.25">
      <c r="A995" s="3">
        <v>42629</v>
      </c>
      <c r="B995" s="5">
        <v>40.314391229082517</v>
      </c>
      <c r="C995" s="5">
        <v>4.2236872475476019</v>
      </c>
    </row>
    <row r="996" spans="1:3" x14ac:dyDescent="0.25">
      <c r="A996" s="3">
        <v>42630</v>
      </c>
      <c r="B996" s="5">
        <v>40.338722804190169</v>
      </c>
      <c r="C996" s="5">
        <v>4.2499194198227244</v>
      </c>
    </row>
    <row r="997" spans="1:3" x14ac:dyDescent="0.25">
      <c r="A997" s="3">
        <v>42631</v>
      </c>
      <c r="B997" s="5">
        <v>40.344210526315791</v>
      </c>
      <c r="C997" s="5">
        <v>4.2358704453441263</v>
      </c>
    </row>
    <row r="998" spans="1:3" x14ac:dyDescent="0.25">
      <c r="A998" s="3">
        <v>42632</v>
      </c>
      <c r="B998" s="5">
        <v>40.317281385281383</v>
      </c>
      <c r="C998" s="5">
        <v>4.247636363636361</v>
      </c>
    </row>
    <row r="999" spans="1:3" x14ac:dyDescent="0.25">
      <c r="A999" s="3">
        <v>42633</v>
      </c>
      <c r="B999" s="5">
        <v>40.344436170212759</v>
      </c>
      <c r="C999" s="5">
        <v>4.1410851063829739</v>
      </c>
    </row>
    <row r="1000" spans="1:3" x14ac:dyDescent="0.25">
      <c r="A1000" s="3">
        <v>42634</v>
      </c>
      <c r="B1000" s="5">
        <v>40.358428686543107</v>
      </c>
      <c r="C1000" s="5">
        <v>4.2325543916196606</v>
      </c>
    </row>
    <row r="1001" spans="1:3" x14ac:dyDescent="0.25">
      <c r="A1001" s="3">
        <v>42635</v>
      </c>
      <c r="B1001" s="5">
        <v>40.313599615014439</v>
      </c>
      <c r="C1001" s="5">
        <v>4.1581809432146279</v>
      </c>
    </row>
    <row r="1002" spans="1:3" x14ac:dyDescent="0.25">
      <c r="A1002" s="3">
        <v>42636</v>
      </c>
      <c r="B1002" s="5">
        <v>40.334582991523106</v>
      </c>
      <c r="C1002" s="5">
        <v>4.2491249658189822</v>
      </c>
    </row>
    <row r="1003" spans="1:3" x14ac:dyDescent="0.25">
      <c r="A1003" s="3">
        <v>42637</v>
      </c>
      <c r="B1003" s="5">
        <v>40.351032464076631</v>
      </c>
      <c r="C1003" s="5">
        <v>4.2951091005854147</v>
      </c>
    </row>
    <row r="1004" spans="1:3" x14ac:dyDescent="0.25">
      <c r="A1004" s="3">
        <v>42638</v>
      </c>
      <c r="B1004" s="5">
        <v>40.321257651641623</v>
      </c>
      <c r="C1004" s="5">
        <v>4.2842515303283264</v>
      </c>
    </row>
    <row r="1005" spans="1:3" x14ac:dyDescent="0.25">
      <c r="A1005" s="3">
        <v>42639</v>
      </c>
      <c r="B1005" s="5">
        <v>40.30823459006583</v>
      </c>
      <c r="C1005" s="5">
        <v>4.2944584081388397</v>
      </c>
    </row>
    <row r="1006" spans="1:3" x14ac:dyDescent="0.25">
      <c r="A1006" s="3">
        <v>42640</v>
      </c>
      <c r="B1006" s="5">
        <v>40.315861833105338</v>
      </c>
      <c r="C1006" s="5">
        <v>4.1922093023255824</v>
      </c>
    </row>
    <row r="1007" spans="1:3" x14ac:dyDescent="0.25">
      <c r="A1007" s="3">
        <v>42641</v>
      </c>
      <c r="B1007" s="5">
        <v>37.189620493358632</v>
      </c>
      <c r="C1007" s="5">
        <v>1.0298734977862132</v>
      </c>
    </row>
    <row r="1008" spans="1:3" x14ac:dyDescent="0.25">
      <c r="A1008" s="3">
        <v>42642</v>
      </c>
      <c r="B1008" s="5">
        <v>37.170397653194264</v>
      </c>
      <c r="C1008" s="5">
        <v>1.1942698826597145</v>
      </c>
    </row>
    <row r="1009" spans="1:3" x14ac:dyDescent="0.25">
      <c r="A1009" s="3">
        <v>42643</v>
      </c>
      <c r="B1009" s="5">
        <v>36.982537950664138</v>
      </c>
      <c r="C1009" s="5">
        <v>1.1579530360531294</v>
      </c>
    </row>
    <row r="1010" spans="1:3" x14ac:dyDescent="0.25">
      <c r="A1010" s="3">
        <v>42644</v>
      </c>
      <c r="B1010" s="5">
        <v>37.018659446022724</v>
      </c>
      <c r="C1010" s="5">
        <v>1.2557262073863635</v>
      </c>
    </row>
    <row r="1011" spans="1:3" x14ac:dyDescent="0.25">
      <c r="A1011" s="3">
        <v>42645</v>
      </c>
      <c r="B1011" s="5">
        <v>37.37172076898834</v>
      </c>
      <c r="C1011" s="5">
        <v>1.6493885912385737</v>
      </c>
    </row>
    <row r="1012" spans="1:3" x14ac:dyDescent="0.25">
      <c r="A1012" s="3">
        <v>42646</v>
      </c>
      <c r="B1012" s="5">
        <v>40.327367231638419</v>
      </c>
      <c r="C1012" s="5">
        <v>4.5911129943502846</v>
      </c>
    </row>
    <row r="1013" spans="1:3" x14ac:dyDescent="0.25">
      <c r="A1013" s="3">
        <v>42647</v>
      </c>
      <c r="B1013" s="5">
        <v>40.30913224864414</v>
      </c>
      <c r="C1013" s="5">
        <v>4.6429536921151451</v>
      </c>
    </row>
    <row r="1014" spans="1:3" x14ac:dyDescent="0.25">
      <c r="A1014" s="3">
        <v>42648</v>
      </c>
      <c r="B1014" s="5">
        <v>40.338409207161121</v>
      </c>
      <c r="C1014" s="5">
        <v>4.6988030690537101</v>
      </c>
    </row>
    <row r="1015" spans="1:3" x14ac:dyDescent="0.25">
      <c r="A1015" s="3">
        <v>42649</v>
      </c>
      <c r="B1015" s="5">
        <v>40.390500000000003</v>
      </c>
      <c r="C1015" s="5">
        <v>4.771931034482761</v>
      </c>
    </row>
    <row r="1016" spans="1:3" x14ac:dyDescent="0.25">
      <c r="A1016" s="3">
        <v>42650</v>
      </c>
      <c r="B1016" s="5">
        <v>40.325762867647057</v>
      </c>
      <c r="C1016" s="5">
        <v>4.7344898897058822</v>
      </c>
    </row>
    <row r="1017" spans="1:3" x14ac:dyDescent="0.25">
      <c r="A1017" s="3">
        <v>42651</v>
      </c>
      <c r="B1017" s="5">
        <v>40.321213315812528</v>
      </c>
      <c r="C1017" s="5">
        <v>4.7499255365746835</v>
      </c>
    </row>
    <row r="1018" spans="1:3" x14ac:dyDescent="0.25">
      <c r="A1018" s="3">
        <v>42652</v>
      </c>
      <c r="B1018" s="5">
        <v>40.304813084112148</v>
      </c>
      <c r="C1018" s="5">
        <v>4.7851635514018644</v>
      </c>
    </row>
    <row r="1019" spans="1:3" x14ac:dyDescent="0.25">
      <c r="A1019" s="3">
        <v>42653</v>
      </c>
      <c r="B1019" s="5">
        <v>40.328566904196357</v>
      </c>
      <c r="C1019" s="5">
        <v>4.7119556611243105</v>
      </c>
    </row>
    <row r="1020" spans="1:3" x14ac:dyDescent="0.25">
      <c r="A1020" s="3">
        <v>42654</v>
      </c>
      <c r="B1020" s="5">
        <v>40.305725446428575</v>
      </c>
      <c r="C1020" s="5">
        <v>4.7194642857142854</v>
      </c>
    </row>
    <row r="1021" spans="1:3" x14ac:dyDescent="0.25">
      <c r="A1021" s="3">
        <v>42655</v>
      </c>
      <c r="B1021" s="5">
        <v>40.395000000000003</v>
      </c>
      <c r="C1021" s="5">
        <v>4.1741145833333348</v>
      </c>
    </row>
    <row r="1022" spans="1:3" x14ac:dyDescent="0.25">
      <c r="A1022" s="3">
        <v>42656</v>
      </c>
      <c r="B1022" s="5">
        <v>42.86796545105566</v>
      </c>
      <c r="C1022" s="5">
        <v>5.0482149712092115</v>
      </c>
    </row>
    <row r="1023" spans="1:3" x14ac:dyDescent="0.25">
      <c r="A1023" s="3">
        <v>42657</v>
      </c>
      <c r="B1023" s="5">
        <v>42.9177564894932</v>
      </c>
      <c r="C1023" s="5">
        <v>4.5551174289245937</v>
      </c>
    </row>
    <row r="1024" spans="1:3" x14ac:dyDescent="0.25">
      <c r="A1024" s="3">
        <v>42658</v>
      </c>
      <c r="B1024" s="5">
        <v>42.924559850954822</v>
      </c>
      <c r="C1024" s="5">
        <v>4.0927852817885384</v>
      </c>
    </row>
    <row r="1025" spans="1:3" x14ac:dyDescent="0.25">
      <c r="A1025" s="3">
        <v>42659</v>
      </c>
      <c r="B1025" s="5">
        <v>42.918569288389513</v>
      </c>
      <c r="C1025" s="5">
        <v>3.4419475655430714</v>
      </c>
    </row>
    <row r="1026" spans="1:3" x14ac:dyDescent="0.25">
      <c r="A1026" s="3">
        <v>42660</v>
      </c>
      <c r="B1026" s="5">
        <v>42.93163663663664</v>
      </c>
      <c r="C1026" s="5">
        <v>4.0690690690690694</v>
      </c>
    </row>
    <row r="1027" spans="1:3" x14ac:dyDescent="0.25">
      <c r="A1027" s="3">
        <v>42661</v>
      </c>
      <c r="B1027" s="5">
        <v>42.925681341719077</v>
      </c>
      <c r="C1027" s="5">
        <v>3.8390775681341678</v>
      </c>
    </row>
    <row r="1028" spans="1:3" x14ac:dyDescent="0.25">
      <c r="A1028" s="3">
        <v>42662</v>
      </c>
      <c r="B1028" s="5">
        <v>42.956043329532491</v>
      </c>
      <c r="C1028" s="5">
        <v>4.5541505131128828</v>
      </c>
    </row>
    <row r="1029" spans="1:3" x14ac:dyDescent="0.25">
      <c r="A1029" s="3">
        <v>42663</v>
      </c>
      <c r="B1029" s="5">
        <v>42.657991169977926</v>
      </c>
      <c r="C1029" s="5">
        <v>3.9846247240618098</v>
      </c>
    </row>
    <row r="1030" spans="1:3" x14ac:dyDescent="0.25">
      <c r="A1030" s="3">
        <v>42664</v>
      </c>
      <c r="B1030" s="5">
        <v>42.694775455758119</v>
      </c>
      <c r="C1030" s="5">
        <v>4.0952734548688321</v>
      </c>
    </row>
    <row r="1031" spans="1:3" x14ac:dyDescent="0.25">
      <c r="A1031" s="3">
        <v>42665</v>
      </c>
      <c r="B1031" s="5">
        <v>42.743766181229773</v>
      </c>
      <c r="C1031" s="5">
        <v>3.9371237864077639</v>
      </c>
    </row>
    <row r="1032" spans="1:3" x14ac:dyDescent="0.25">
      <c r="A1032" s="3">
        <v>42666</v>
      </c>
      <c r="B1032" s="5">
        <v>42.7644375</v>
      </c>
      <c r="C1032" s="5">
        <v>3.7093437500000048</v>
      </c>
    </row>
    <row r="1033" spans="1:3" x14ac:dyDescent="0.25">
      <c r="A1033" s="3">
        <v>42667</v>
      </c>
      <c r="B1033" s="5">
        <v>42.693159574468083</v>
      </c>
      <c r="C1033" s="5">
        <v>4.0253936170212796</v>
      </c>
    </row>
    <row r="1034" spans="1:3" x14ac:dyDescent="0.25">
      <c r="A1034" s="3">
        <v>42668</v>
      </c>
      <c r="B1034" s="5">
        <v>42.66847878787879</v>
      </c>
      <c r="C1034" s="5">
        <v>4.2122606060606076</v>
      </c>
    </row>
    <row r="1035" spans="1:3" x14ac:dyDescent="0.25">
      <c r="A1035" s="3">
        <v>42669</v>
      </c>
      <c r="B1035" s="5">
        <v>42.605139740967964</v>
      </c>
      <c r="C1035" s="5">
        <v>4.3632379004771611</v>
      </c>
    </row>
    <row r="1036" spans="1:3" x14ac:dyDescent="0.25">
      <c r="A1036" s="3">
        <v>42670</v>
      </c>
      <c r="B1036" s="5">
        <v>42.701050119331747</v>
      </c>
      <c r="C1036" s="5">
        <v>4.3542402545743828</v>
      </c>
    </row>
    <row r="1037" spans="1:3" x14ac:dyDescent="0.25">
      <c r="A1037" s="3">
        <v>42671</v>
      </c>
      <c r="B1037" s="5">
        <v>42.663754677754682</v>
      </c>
      <c r="C1037" s="5">
        <v>4.1366444906444926</v>
      </c>
    </row>
    <row r="1038" spans="1:3" x14ac:dyDescent="0.25">
      <c r="A1038" s="3">
        <v>42672</v>
      </c>
      <c r="B1038" s="5">
        <v>42.672639125981561</v>
      </c>
      <c r="C1038" s="5">
        <v>4.0287845681119832</v>
      </c>
    </row>
    <row r="1039" spans="1:3" x14ac:dyDescent="0.25">
      <c r="A1039" s="3">
        <v>42673</v>
      </c>
      <c r="B1039" s="5">
        <v>42.680809102402016</v>
      </c>
      <c r="C1039" s="5">
        <v>3.9742857142857093</v>
      </c>
    </row>
    <row r="1040" spans="1:3" x14ac:dyDescent="0.25">
      <c r="A1040" s="3">
        <v>42674</v>
      </c>
      <c r="B1040" s="5">
        <v>42.721537522879807</v>
      </c>
      <c r="C1040" s="5">
        <v>4.7007016473459453</v>
      </c>
    </row>
    <row r="1041" spans="1:3" x14ac:dyDescent="0.25">
      <c r="A1041" s="3">
        <v>42675</v>
      </c>
      <c r="B1041" s="5">
        <v>42.731124200605855</v>
      </c>
      <c r="C1041" s="5">
        <v>5.4713665432514285</v>
      </c>
    </row>
    <row r="1042" spans="1:3" x14ac:dyDescent="0.25">
      <c r="A1042" s="3">
        <v>42676</v>
      </c>
      <c r="B1042" s="5">
        <v>42.713769702276707</v>
      </c>
      <c r="C1042" s="5">
        <v>4.9712653239929931</v>
      </c>
    </row>
    <row r="1043" spans="1:3" x14ac:dyDescent="0.25">
      <c r="A1043" s="3">
        <v>42677</v>
      </c>
      <c r="B1043" s="5">
        <v>42.823923212709616</v>
      </c>
      <c r="C1043" s="5">
        <v>3.3652206531332731</v>
      </c>
    </row>
    <row r="1044" spans="1:3" x14ac:dyDescent="0.25">
      <c r="A1044" s="3">
        <v>42678</v>
      </c>
      <c r="B1044" s="5">
        <v>42.74994159471813</v>
      </c>
      <c r="C1044" s="5">
        <v>2.9643676993397645</v>
      </c>
    </row>
    <row r="1045" spans="1:3" x14ac:dyDescent="0.25">
      <c r="A1045" s="3">
        <v>42679</v>
      </c>
      <c r="B1045" s="5">
        <v>42.800300847457628</v>
      </c>
      <c r="C1045" s="5">
        <v>2.6743072033898327</v>
      </c>
    </row>
    <row r="1046" spans="1:3" x14ac:dyDescent="0.25">
      <c r="A1046" s="3">
        <v>42680</v>
      </c>
      <c r="B1046" s="5">
        <v>42.750886874260935</v>
      </c>
      <c r="C1046" s="5">
        <v>2.4473117855735129</v>
      </c>
    </row>
    <row r="1047" spans="1:3" x14ac:dyDescent="0.25">
      <c r="A1047" s="3">
        <v>42681</v>
      </c>
      <c r="B1047" s="5">
        <v>42.93642884395269</v>
      </c>
      <c r="C1047" s="5">
        <v>2.5020602823349898</v>
      </c>
    </row>
    <row r="1048" spans="1:3" x14ac:dyDescent="0.25">
      <c r="A1048" s="3">
        <v>42682</v>
      </c>
      <c r="B1048" s="5">
        <v>42.921798376762062</v>
      </c>
      <c r="C1048" s="5">
        <v>2.4722127296027328</v>
      </c>
    </row>
    <row r="1049" spans="1:3" x14ac:dyDescent="0.25">
      <c r="A1049" s="3">
        <v>42683</v>
      </c>
      <c r="B1049" s="5">
        <v>42.950915307732771</v>
      </c>
      <c r="C1049" s="5">
        <v>2.4029615991583371</v>
      </c>
    </row>
    <row r="1050" spans="1:3" x14ac:dyDescent="0.25">
      <c r="A1050" s="3">
        <v>42684</v>
      </c>
      <c r="B1050" s="5">
        <v>42.934669867947179</v>
      </c>
      <c r="C1050" s="5">
        <v>2.387701080432175</v>
      </c>
    </row>
    <row r="1051" spans="1:3" x14ac:dyDescent="0.25">
      <c r="A1051" s="3">
        <v>42685</v>
      </c>
      <c r="B1051" s="5">
        <v>42.939861259338315</v>
      </c>
      <c r="C1051" s="5">
        <v>2.2367075773745979</v>
      </c>
    </row>
    <row r="1052" spans="1:3" x14ac:dyDescent="0.25">
      <c r="A1052" s="3">
        <v>42686</v>
      </c>
      <c r="B1052" s="5">
        <v>42.934905022118137</v>
      </c>
      <c r="C1052" s="5">
        <v>2.2731433775696077</v>
      </c>
    </row>
    <row r="1053" spans="1:3" x14ac:dyDescent="0.25">
      <c r="A1053" s="3">
        <v>42687</v>
      </c>
      <c r="B1053" s="5">
        <v>42.940280578693553</v>
      </c>
      <c r="C1053" s="5">
        <v>2.1193204734765447</v>
      </c>
    </row>
    <row r="1054" spans="1:3" x14ac:dyDescent="0.25">
      <c r="A1054" s="3">
        <v>42688</v>
      </c>
      <c r="B1054" s="5">
        <v>42.929740957966764</v>
      </c>
      <c r="C1054" s="5">
        <v>2.3294134897360683</v>
      </c>
    </row>
    <row r="1055" spans="1:3" x14ac:dyDescent="0.25">
      <c r="A1055" s="3">
        <v>42689</v>
      </c>
      <c r="B1055" s="5">
        <v>43.791439706556631</v>
      </c>
      <c r="C1055" s="5">
        <v>3.3951994497936759</v>
      </c>
    </row>
    <row r="1056" spans="1:3" x14ac:dyDescent="0.25">
      <c r="A1056" s="3">
        <v>42690</v>
      </c>
      <c r="B1056" s="5">
        <v>43.805995462280208</v>
      </c>
      <c r="C1056" s="5">
        <v>3.2904707884288178</v>
      </c>
    </row>
    <row r="1057" spans="1:3" x14ac:dyDescent="0.25">
      <c r="A1057" s="4" t="s">
        <v>39</v>
      </c>
      <c r="B1057" s="5" t="e">
        <v>#DIV/0!</v>
      </c>
      <c r="C1057" s="5" t="e">
        <v>#DIV/0!</v>
      </c>
    </row>
    <row r="1058" spans="1:3" x14ac:dyDescent="0.25">
      <c r="A1058" s="4" t="s">
        <v>40</v>
      </c>
      <c r="B1058" s="5">
        <v>35.400446851741847</v>
      </c>
      <c r="C1058" s="5">
        <v>-1.3478132519122388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B15" sqref="B15"/>
    </sheetView>
  </sheetViews>
  <sheetFormatPr defaultRowHeight="15" x14ac:dyDescent="0.25"/>
  <cols>
    <col min="1" max="1" width="24.140625" customWidth="1"/>
    <col min="2" max="2" width="13.140625" bestFit="1" customWidth="1"/>
  </cols>
  <sheetData>
    <row r="3" spans="1:2" x14ac:dyDescent="0.25">
      <c r="A3" s="2" t="s">
        <v>38</v>
      </c>
      <c r="B3" t="s">
        <v>46</v>
      </c>
    </row>
    <row r="4" spans="1:2" x14ac:dyDescent="0.25">
      <c r="A4" s="4" t="s">
        <v>19</v>
      </c>
      <c r="B4" s="5">
        <v>446</v>
      </c>
    </row>
    <row r="5" spans="1:2" x14ac:dyDescent="0.25">
      <c r="A5" s="4" t="s">
        <v>22</v>
      </c>
      <c r="B5" s="5">
        <v>17</v>
      </c>
    </row>
    <row r="6" spans="1:2" x14ac:dyDescent="0.25">
      <c r="A6" s="4" t="s">
        <v>10</v>
      </c>
      <c r="B6" s="5">
        <v>590</v>
      </c>
    </row>
    <row r="7" spans="1:2" x14ac:dyDescent="0.25">
      <c r="A7" s="4" t="s">
        <v>40</v>
      </c>
      <c r="B7" s="5">
        <v>1053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topLeftCell="B1" workbookViewId="0">
      <selection activeCell="A3" sqref="A3"/>
    </sheetView>
  </sheetViews>
  <sheetFormatPr defaultRowHeight="15" x14ac:dyDescent="0.25"/>
  <cols>
    <col min="1" max="1" width="40.85546875" customWidth="1"/>
    <col min="2" max="2" width="20" customWidth="1"/>
    <col min="3" max="4" width="40.85546875" bestFit="1" customWidth="1"/>
    <col min="5" max="5" width="11.28515625" bestFit="1" customWidth="1"/>
  </cols>
  <sheetData>
    <row r="3" spans="1:2" x14ac:dyDescent="0.25">
      <c r="A3" s="2" t="s">
        <v>38</v>
      </c>
      <c r="B3" t="s">
        <v>47</v>
      </c>
    </row>
    <row r="4" spans="1:2" x14ac:dyDescent="0.25">
      <c r="A4" s="4" t="s">
        <v>20</v>
      </c>
      <c r="B4" s="5">
        <v>2063630</v>
      </c>
    </row>
    <row r="5" spans="1:2" x14ac:dyDescent="0.25">
      <c r="A5" s="4" t="s">
        <v>12</v>
      </c>
      <c r="B5" s="5">
        <v>1394924</v>
      </c>
    </row>
    <row r="6" spans="1:2" x14ac:dyDescent="0.25">
      <c r="A6" s="4" t="s">
        <v>27</v>
      </c>
      <c r="B6" s="5">
        <v>1821318</v>
      </c>
    </row>
    <row r="7" spans="1:2" x14ac:dyDescent="0.25">
      <c r="A7" s="4" t="s">
        <v>40</v>
      </c>
      <c r="B7" s="5">
        <v>5279872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6"/>
  <sheetViews>
    <sheetView topLeftCell="B1" workbookViewId="0">
      <selection activeCell="O19" sqref="O19"/>
    </sheetView>
  </sheetViews>
  <sheetFormatPr defaultRowHeight="15" x14ac:dyDescent="0.25"/>
  <cols>
    <col min="1" max="1" width="33.140625" customWidth="1"/>
    <col min="2" max="2" width="17.28515625" customWidth="1"/>
    <col min="3" max="3" width="23.85546875" bestFit="1" customWidth="1"/>
  </cols>
  <sheetData>
    <row r="3" spans="1:3" x14ac:dyDescent="0.25">
      <c r="A3" s="2" t="s">
        <v>38</v>
      </c>
      <c r="B3" t="s">
        <v>49</v>
      </c>
      <c r="C3" t="s">
        <v>50</v>
      </c>
    </row>
    <row r="4" spans="1:3" x14ac:dyDescent="0.25">
      <c r="A4" s="4" t="s">
        <v>13</v>
      </c>
      <c r="B4" s="5">
        <v>524283.44999999995</v>
      </c>
      <c r="C4" s="5">
        <v>-2.4380494940284762E-2</v>
      </c>
    </row>
    <row r="5" spans="1:3" x14ac:dyDescent="0.25">
      <c r="A5" s="4" t="s">
        <v>23</v>
      </c>
      <c r="B5" s="5">
        <v>43175134.840000011</v>
      </c>
      <c r="C5" s="5">
        <v>-3.9154021782783772E-2</v>
      </c>
    </row>
    <row r="6" spans="1:3" x14ac:dyDescent="0.25">
      <c r="A6" s="4" t="s">
        <v>17</v>
      </c>
      <c r="B6" s="5">
        <v>18068184.789999992</v>
      </c>
      <c r="C6" s="5">
        <v>-1.4205502267281407E-2</v>
      </c>
    </row>
    <row r="7" spans="1:3" x14ac:dyDescent="0.25">
      <c r="A7" s="4" t="s">
        <v>26</v>
      </c>
      <c r="B7" s="5">
        <v>14171656.009999998</v>
      </c>
      <c r="C7" s="5">
        <v>-2.2490397718876027E-2</v>
      </c>
    </row>
    <row r="8" spans="1:3" x14ac:dyDescent="0.25">
      <c r="A8" s="4" t="s">
        <v>29</v>
      </c>
      <c r="B8" s="5">
        <v>13867049.550000004</v>
      </c>
      <c r="C8" s="5">
        <v>-5.3046463658161326E-2</v>
      </c>
    </row>
    <row r="9" spans="1:3" x14ac:dyDescent="0.25">
      <c r="A9" s="4" t="s">
        <v>30</v>
      </c>
      <c r="B9" s="5">
        <v>19680469.529999997</v>
      </c>
      <c r="C9" s="5">
        <v>-5.5935221378836594E-2</v>
      </c>
    </row>
    <row r="10" spans="1:3" x14ac:dyDescent="0.25">
      <c r="A10" s="4" t="s">
        <v>31</v>
      </c>
      <c r="B10" s="5">
        <v>12282260.690000001</v>
      </c>
      <c r="C10" s="5">
        <v>-6.3697554525688913E-2</v>
      </c>
    </row>
    <row r="11" spans="1:3" x14ac:dyDescent="0.25">
      <c r="A11" s="4" t="s">
        <v>32</v>
      </c>
      <c r="B11" s="5">
        <v>18187813.590000007</v>
      </c>
      <c r="C11" s="5">
        <v>-7.0422498210791287E-2</v>
      </c>
    </row>
    <row r="12" spans="1:3" x14ac:dyDescent="0.25">
      <c r="A12" s="4" t="s">
        <v>34</v>
      </c>
      <c r="B12" s="5">
        <v>13246828.800000001</v>
      </c>
      <c r="C12" s="5">
        <v>-1.6428015586643887E-2</v>
      </c>
    </row>
    <row r="13" spans="1:3" x14ac:dyDescent="0.25">
      <c r="A13" s="4" t="s">
        <v>35</v>
      </c>
      <c r="B13" s="5">
        <v>18598246.959999993</v>
      </c>
      <c r="C13" s="5">
        <v>-5.5716499099547456E-2</v>
      </c>
    </row>
    <row r="14" spans="1:3" x14ac:dyDescent="0.25">
      <c r="A14" s="4" t="s">
        <v>36</v>
      </c>
      <c r="B14" s="5">
        <v>10927697.370000005</v>
      </c>
      <c r="C14" s="5">
        <v>-2.8079886330157301E-3</v>
      </c>
    </row>
    <row r="15" spans="1:3" x14ac:dyDescent="0.25">
      <c r="A15" s="4" t="s">
        <v>37</v>
      </c>
      <c r="B15" s="5">
        <v>4180202.54</v>
      </c>
      <c r="C15" s="5">
        <v>8.2895169955090178E-2</v>
      </c>
    </row>
    <row r="16" spans="1:3" x14ac:dyDescent="0.25">
      <c r="A16" s="4" t="s">
        <v>40</v>
      </c>
      <c r="B16" s="5">
        <v>186909828.11999989</v>
      </c>
      <c r="C16" s="5">
        <v>-3.8073340078359115E-2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L14" sqref="L14"/>
    </sheetView>
  </sheetViews>
  <sheetFormatPr defaultRowHeight="15" x14ac:dyDescent="0.25"/>
  <cols>
    <col min="1" max="1" width="25.28515625" customWidth="1"/>
    <col min="2" max="2" width="18.7109375" customWidth="1"/>
    <col min="3" max="3" width="20.140625" bestFit="1" customWidth="1"/>
    <col min="4" max="4" width="7.28515625" bestFit="1" customWidth="1"/>
    <col min="5" max="5" width="11.28515625" bestFit="1" customWidth="1"/>
  </cols>
  <sheetData>
    <row r="3" spans="1:2" x14ac:dyDescent="0.25">
      <c r="A3" s="2" t="s">
        <v>38</v>
      </c>
      <c r="B3" t="s">
        <v>48</v>
      </c>
    </row>
    <row r="4" spans="1:2" x14ac:dyDescent="0.25">
      <c r="A4" s="4" t="s">
        <v>21</v>
      </c>
      <c r="B4" s="5">
        <v>689</v>
      </c>
    </row>
    <row r="5" spans="1:2" x14ac:dyDescent="0.25">
      <c r="A5" s="4" t="s">
        <v>15</v>
      </c>
      <c r="B5" s="5">
        <v>364</v>
      </c>
    </row>
    <row r="6" spans="1:2" x14ac:dyDescent="0.25">
      <c r="A6" s="4" t="s">
        <v>40</v>
      </c>
      <c r="B6" s="5">
        <v>1053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topLeftCell="B1" workbookViewId="0">
      <selection activeCell="O12" sqref="O12"/>
    </sheetView>
  </sheetViews>
  <sheetFormatPr defaultRowHeight="15" x14ac:dyDescent="0.25"/>
  <cols>
    <col min="1" max="1" width="27" customWidth="1"/>
    <col min="2" max="2" width="18.7109375" customWidth="1"/>
  </cols>
  <sheetData>
    <row r="3" spans="1:2" x14ac:dyDescent="0.25">
      <c r="A3" s="2" t="s">
        <v>38</v>
      </c>
      <c r="B3" t="s">
        <v>48</v>
      </c>
    </row>
    <row r="4" spans="1:2" x14ac:dyDescent="0.25">
      <c r="A4" s="4" t="s">
        <v>11</v>
      </c>
      <c r="B4" s="5">
        <v>2</v>
      </c>
    </row>
    <row r="5" spans="1:2" x14ac:dyDescent="0.25">
      <c r="A5" s="4" t="s">
        <v>28</v>
      </c>
      <c r="B5" s="5">
        <v>365</v>
      </c>
    </row>
    <row r="6" spans="1:2" x14ac:dyDescent="0.25">
      <c r="A6" s="4" t="s">
        <v>16</v>
      </c>
      <c r="B6" s="5">
        <v>365</v>
      </c>
    </row>
    <row r="7" spans="1:2" x14ac:dyDescent="0.25">
      <c r="A7" s="4" t="s">
        <v>33</v>
      </c>
      <c r="B7" s="5">
        <v>321</v>
      </c>
    </row>
    <row r="8" spans="1:2" x14ac:dyDescent="0.25">
      <c r="A8" s="4" t="s">
        <v>40</v>
      </c>
      <c r="B8" s="5">
        <v>1053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54"/>
  <sheetViews>
    <sheetView tabSelected="1" workbookViewId="0">
      <selection activeCell="E1" sqref="E1:M1048576"/>
    </sheetView>
  </sheetViews>
  <sheetFormatPr defaultRowHeight="15" x14ac:dyDescent="0.25"/>
  <cols>
    <col min="1" max="1" width="13.28515625" customWidth="1"/>
    <col min="2" max="2" width="12.42578125" customWidth="1"/>
    <col min="3" max="3" width="14.7109375" customWidth="1"/>
    <col min="4" max="4" width="12.85546875" customWidth="1"/>
    <col min="5" max="5" width="24.28515625" style="6" customWidth="1"/>
    <col min="6" max="6" width="24.7109375" style="6" customWidth="1"/>
    <col min="7" max="7" width="21.85546875" style="6" customWidth="1"/>
    <col min="8" max="8" width="13.140625" style="6" customWidth="1"/>
    <col min="9" max="9" width="19.85546875" style="6" customWidth="1"/>
    <col min="10" max="13" width="9.140625" style="6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5">
      <c r="A2" s="1">
        <v>41638</v>
      </c>
      <c r="B2">
        <v>223937.97</v>
      </c>
      <c r="C2">
        <v>230079.62</v>
      </c>
      <c r="D2">
        <v>6827</v>
      </c>
      <c r="E2" s="6" t="s">
        <v>10</v>
      </c>
      <c r="F2" s="6" t="s">
        <v>11</v>
      </c>
      <c r="G2" s="6" t="s">
        <v>12</v>
      </c>
      <c r="H2" s="6" t="s">
        <v>13</v>
      </c>
      <c r="I2" s="6" t="s">
        <v>14</v>
      </c>
      <c r="J2" s="6" t="s">
        <v>15</v>
      </c>
    </row>
    <row r="3" spans="1:10" x14ac:dyDescent="0.25">
      <c r="A3" s="1">
        <v>41639</v>
      </c>
      <c r="B3">
        <v>300345.48</v>
      </c>
      <c r="C3">
        <v>306986.12</v>
      </c>
      <c r="D3">
        <v>9268</v>
      </c>
      <c r="E3" s="6" t="s">
        <v>10</v>
      </c>
      <c r="F3" s="6" t="s">
        <v>11</v>
      </c>
      <c r="G3" s="6" t="s">
        <v>12</v>
      </c>
      <c r="H3" s="6" t="s">
        <v>13</v>
      </c>
      <c r="I3" s="6" t="s">
        <v>14</v>
      </c>
      <c r="J3" s="6" t="s">
        <v>15</v>
      </c>
    </row>
    <row r="4" spans="1:10" x14ac:dyDescent="0.25">
      <c r="A4" s="1">
        <v>41640</v>
      </c>
      <c r="B4">
        <v>86782.47</v>
      </c>
      <c r="C4">
        <v>87986.32</v>
      </c>
      <c r="D4">
        <v>2678</v>
      </c>
      <c r="E4" s="6" t="s">
        <v>10</v>
      </c>
      <c r="F4" s="6" t="s">
        <v>16</v>
      </c>
      <c r="G4" s="6" t="s">
        <v>12</v>
      </c>
      <c r="H4" s="6" t="s">
        <v>17</v>
      </c>
      <c r="I4" s="6" t="s">
        <v>18</v>
      </c>
      <c r="J4" s="6" t="s">
        <v>15</v>
      </c>
    </row>
    <row r="5" spans="1:10" x14ac:dyDescent="0.25">
      <c r="A5" s="1">
        <v>41641</v>
      </c>
      <c r="B5">
        <v>200173.12</v>
      </c>
      <c r="C5">
        <v>202881.18</v>
      </c>
      <c r="D5">
        <v>6175</v>
      </c>
      <c r="E5" s="6" t="s">
        <v>10</v>
      </c>
      <c r="F5" s="6" t="s">
        <v>16</v>
      </c>
      <c r="G5" s="6" t="s">
        <v>12</v>
      </c>
      <c r="H5" s="6" t="s">
        <v>17</v>
      </c>
      <c r="I5" s="6" t="s">
        <v>18</v>
      </c>
      <c r="J5" s="6" t="s">
        <v>15</v>
      </c>
    </row>
    <row r="6" spans="1:10" x14ac:dyDescent="0.25">
      <c r="A6" s="1">
        <v>41642</v>
      </c>
      <c r="B6">
        <v>326906.07</v>
      </c>
      <c r="C6">
        <v>333806.28999999998</v>
      </c>
      <c r="D6">
        <v>10084</v>
      </c>
      <c r="E6" s="6" t="s">
        <v>10</v>
      </c>
      <c r="F6" s="6" t="s">
        <v>16</v>
      </c>
      <c r="G6" s="6" t="s">
        <v>12</v>
      </c>
      <c r="H6" s="6" t="s">
        <v>17</v>
      </c>
      <c r="I6" s="6" t="s">
        <v>18</v>
      </c>
      <c r="J6" s="6" t="s">
        <v>15</v>
      </c>
    </row>
    <row r="7" spans="1:10" x14ac:dyDescent="0.25">
      <c r="A7" s="1">
        <v>41643</v>
      </c>
      <c r="B7">
        <v>307043.94</v>
      </c>
      <c r="C7">
        <v>313652.34999999998</v>
      </c>
      <c r="D7">
        <v>9470</v>
      </c>
      <c r="E7" s="6" t="s">
        <v>10</v>
      </c>
      <c r="F7" s="6" t="s">
        <v>16</v>
      </c>
      <c r="G7" s="6" t="s">
        <v>12</v>
      </c>
      <c r="H7" s="6" t="s">
        <v>17</v>
      </c>
      <c r="I7" s="6" t="s">
        <v>18</v>
      </c>
      <c r="J7" s="6" t="s">
        <v>15</v>
      </c>
    </row>
    <row r="8" spans="1:10" x14ac:dyDescent="0.25">
      <c r="A8" s="1">
        <v>41644</v>
      </c>
      <c r="B8">
        <v>179188.88</v>
      </c>
      <c r="C8">
        <v>183083.28</v>
      </c>
      <c r="D8">
        <v>5524</v>
      </c>
      <c r="E8" s="6" t="s">
        <v>10</v>
      </c>
      <c r="F8" s="6" t="s">
        <v>16</v>
      </c>
      <c r="G8" s="6" t="s">
        <v>12</v>
      </c>
      <c r="H8" s="6" t="s">
        <v>17</v>
      </c>
      <c r="I8" s="6" t="s">
        <v>18</v>
      </c>
      <c r="J8" s="6" t="s">
        <v>15</v>
      </c>
    </row>
    <row r="9" spans="1:10" x14ac:dyDescent="0.25">
      <c r="A9" s="1">
        <v>41645</v>
      </c>
      <c r="B9">
        <v>306351.95</v>
      </c>
      <c r="C9">
        <v>313446.07</v>
      </c>
      <c r="D9">
        <v>9448</v>
      </c>
      <c r="E9" s="6" t="s">
        <v>10</v>
      </c>
      <c r="F9" s="6" t="s">
        <v>16</v>
      </c>
      <c r="G9" s="6" t="s">
        <v>12</v>
      </c>
      <c r="H9" s="6" t="s">
        <v>17</v>
      </c>
      <c r="I9" s="6" t="s">
        <v>18</v>
      </c>
      <c r="J9" s="6" t="s">
        <v>15</v>
      </c>
    </row>
    <row r="10" spans="1:10" x14ac:dyDescent="0.25">
      <c r="A10" s="1">
        <v>41646</v>
      </c>
      <c r="B10">
        <v>224020.41</v>
      </c>
      <c r="C10">
        <v>229533.97</v>
      </c>
      <c r="D10">
        <v>6911</v>
      </c>
      <c r="E10" s="6" t="s">
        <v>10</v>
      </c>
      <c r="F10" s="6" t="s">
        <v>16</v>
      </c>
      <c r="G10" s="6" t="s">
        <v>12</v>
      </c>
      <c r="H10" s="6" t="s">
        <v>17</v>
      </c>
      <c r="I10" s="6" t="s">
        <v>18</v>
      </c>
      <c r="J10" s="6" t="s">
        <v>15</v>
      </c>
    </row>
    <row r="11" spans="1:10" x14ac:dyDescent="0.25">
      <c r="A11" s="1">
        <v>41647</v>
      </c>
      <c r="B11">
        <v>101836.4</v>
      </c>
      <c r="C11">
        <v>99381.97</v>
      </c>
      <c r="D11">
        <v>2990</v>
      </c>
      <c r="E11" s="6" t="s">
        <v>19</v>
      </c>
      <c r="F11" s="6" t="s">
        <v>16</v>
      </c>
      <c r="G11" s="6" t="s">
        <v>20</v>
      </c>
      <c r="H11" s="6" t="s">
        <v>17</v>
      </c>
      <c r="I11" s="6" t="s">
        <v>18</v>
      </c>
      <c r="J11" s="6" t="s">
        <v>21</v>
      </c>
    </row>
    <row r="12" spans="1:10" x14ac:dyDescent="0.25">
      <c r="A12" s="1">
        <v>41648</v>
      </c>
      <c r="B12">
        <v>107804.3</v>
      </c>
      <c r="C12">
        <v>104816.46</v>
      </c>
      <c r="D12">
        <v>3159</v>
      </c>
      <c r="E12" s="6" t="s">
        <v>19</v>
      </c>
      <c r="F12" s="6" t="s">
        <v>16</v>
      </c>
      <c r="G12" s="6" t="s">
        <v>20</v>
      </c>
      <c r="H12" s="6" t="s">
        <v>17</v>
      </c>
      <c r="I12" s="6" t="s">
        <v>18</v>
      </c>
      <c r="J12" s="6" t="s">
        <v>21</v>
      </c>
    </row>
    <row r="13" spans="1:10" x14ac:dyDescent="0.25">
      <c r="A13" s="1">
        <v>41649</v>
      </c>
      <c r="B13">
        <v>144829.96</v>
      </c>
      <c r="C13">
        <v>141334</v>
      </c>
      <c r="D13">
        <v>4246</v>
      </c>
      <c r="E13" s="6" t="s">
        <v>19</v>
      </c>
      <c r="F13" s="6" t="s">
        <v>16</v>
      </c>
      <c r="G13" s="6" t="s">
        <v>20</v>
      </c>
      <c r="H13" s="6" t="s">
        <v>17</v>
      </c>
      <c r="I13" s="6" t="s">
        <v>18</v>
      </c>
      <c r="J13" s="6" t="s">
        <v>21</v>
      </c>
    </row>
    <row r="14" spans="1:10" x14ac:dyDescent="0.25">
      <c r="A14" s="1">
        <v>41650</v>
      </c>
      <c r="B14">
        <v>146571.48000000001</v>
      </c>
      <c r="C14">
        <v>143179.67000000001</v>
      </c>
      <c r="D14">
        <v>4297</v>
      </c>
      <c r="E14" s="6" t="s">
        <v>19</v>
      </c>
      <c r="F14" s="6" t="s">
        <v>16</v>
      </c>
      <c r="G14" s="6" t="s">
        <v>20</v>
      </c>
      <c r="H14" s="6" t="s">
        <v>17</v>
      </c>
      <c r="I14" s="6" t="s">
        <v>18</v>
      </c>
      <c r="J14" s="6" t="s">
        <v>21</v>
      </c>
    </row>
    <row r="15" spans="1:10" x14ac:dyDescent="0.25">
      <c r="A15" s="1">
        <v>41651</v>
      </c>
      <c r="B15">
        <v>95422.37</v>
      </c>
      <c r="C15">
        <v>93126.15</v>
      </c>
      <c r="D15">
        <v>2796</v>
      </c>
      <c r="E15" s="6" t="s">
        <v>19</v>
      </c>
      <c r="F15" s="6" t="s">
        <v>16</v>
      </c>
      <c r="G15" s="6" t="s">
        <v>20</v>
      </c>
      <c r="H15" s="6" t="s">
        <v>17</v>
      </c>
      <c r="I15" s="6" t="s">
        <v>18</v>
      </c>
      <c r="J15" s="6" t="s">
        <v>21</v>
      </c>
    </row>
    <row r="16" spans="1:10" x14ac:dyDescent="0.25">
      <c r="A16" s="1">
        <v>41652</v>
      </c>
      <c r="B16">
        <v>114883.17</v>
      </c>
      <c r="C16">
        <v>112186.31</v>
      </c>
      <c r="D16">
        <v>3369</v>
      </c>
      <c r="E16" s="6" t="s">
        <v>19</v>
      </c>
      <c r="F16" s="6" t="s">
        <v>16</v>
      </c>
      <c r="G16" s="6" t="s">
        <v>20</v>
      </c>
      <c r="H16" s="6" t="s">
        <v>17</v>
      </c>
      <c r="I16" s="6" t="s">
        <v>18</v>
      </c>
      <c r="J16" s="6" t="s">
        <v>21</v>
      </c>
    </row>
    <row r="17" spans="1:10" x14ac:dyDescent="0.25">
      <c r="A17" s="1">
        <v>41653</v>
      </c>
      <c r="B17">
        <v>80090.8</v>
      </c>
      <c r="C17">
        <v>78096.759999999995</v>
      </c>
      <c r="D17">
        <v>2348</v>
      </c>
      <c r="E17" s="6" t="s">
        <v>19</v>
      </c>
      <c r="F17" s="6" t="s">
        <v>16</v>
      </c>
      <c r="G17" s="6" t="s">
        <v>20</v>
      </c>
      <c r="H17" s="6" t="s">
        <v>17</v>
      </c>
      <c r="I17" s="6" t="s">
        <v>18</v>
      </c>
      <c r="J17" s="6" t="s">
        <v>21</v>
      </c>
    </row>
    <row r="18" spans="1:10" x14ac:dyDescent="0.25">
      <c r="A18" s="1">
        <v>41654</v>
      </c>
      <c r="B18">
        <v>98945.37</v>
      </c>
      <c r="C18">
        <v>97159</v>
      </c>
      <c r="D18">
        <v>2903</v>
      </c>
      <c r="E18" s="6" t="s">
        <v>19</v>
      </c>
      <c r="F18" s="6" t="s">
        <v>16</v>
      </c>
      <c r="G18" s="6" t="s">
        <v>20</v>
      </c>
      <c r="H18" s="6" t="s">
        <v>17</v>
      </c>
      <c r="I18" s="6" t="s">
        <v>18</v>
      </c>
      <c r="J18" s="6" t="s">
        <v>21</v>
      </c>
    </row>
    <row r="19" spans="1:10" x14ac:dyDescent="0.25">
      <c r="A19" s="1">
        <v>41655</v>
      </c>
      <c r="B19">
        <v>84904.9</v>
      </c>
      <c r="C19">
        <v>83350.429999999993</v>
      </c>
      <c r="D19">
        <v>2491</v>
      </c>
      <c r="E19" s="6" t="s">
        <v>19</v>
      </c>
      <c r="F19" s="6" t="s">
        <v>16</v>
      </c>
      <c r="G19" s="6" t="s">
        <v>20</v>
      </c>
      <c r="H19" s="6" t="s">
        <v>17</v>
      </c>
      <c r="I19" s="6" t="s">
        <v>18</v>
      </c>
      <c r="J19" s="6" t="s">
        <v>21</v>
      </c>
    </row>
    <row r="20" spans="1:10" x14ac:dyDescent="0.25">
      <c r="A20" s="1">
        <v>41656</v>
      </c>
      <c r="B20">
        <v>135460.62</v>
      </c>
      <c r="C20">
        <v>132703.34</v>
      </c>
      <c r="D20">
        <v>3968</v>
      </c>
      <c r="E20" s="6" t="s">
        <v>19</v>
      </c>
      <c r="F20" s="6" t="s">
        <v>16</v>
      </c>
      <c r="G20" s="6" t="s">
        <v>20</v>
      </c>
      <c r="H20" s="6" t="s">
        <v>17</v>
      </c>
      <c r="I20" s="6" t="s">
        <v>18</v>
      </c>
      <c r="J20" s="6" t="s">
        <v>21</v>
      </c>
    </row>
    <row r="21" spans="1:10" x14ac:dyDescent="0.25">
      <c r="A21" s="1">
        <v>41657</v>
      </c>
      <c r="B21">
        <v>149925.75</v>
      </c>
      <c r="C21">
        <v>146928.41</v>
      </c>
      <c r="D21">
        <v>4393</v>
      </c>
      <c r="E21" s="6" t="s">
        <v>19</v>
      </c>
      <c r="F21" s="6" t="s">
        <v>16</v>
      </c>
      <c r="G21" s="6" t="s">
        <v>20</v>
      </c>
      <c r="H21" s="6" t="s">
        <v>17</v>
      </c>
      <c r="I21" s="6" t="s">
        <v>18</v>
      </c>
      <c r="J21" s="6" t="s">
        <v>21</v>
      </c>
    </row>
    <row r="22" spans="1:10" x14ac:dyDescent="0.25">
      <c r="A22" s="1">
        <v>41658</v>
      </c>
      <c r="B22">
        <v>74297.31</v>
      </c>
      <c r="C22">
        <v>72782.28</v>
      </c>
      <c r="D22">
        <v>2176</v>
      </c>
      <c r="E22" s="6" t="s">
        <v>19</v>
      </c>
      <c r="F22" s="6" t="s">
        <v>16</v>
      </c>
      <c r="G22" s="6" t="s">
        <v>20</v>
      </c>
      <c r="H22" s="6" t="s">
        <v>17</v>
      </c>
      <c r="I22" s="6" t="s">
        <v>18</v>
      </c>
      <c r="J22" s="6" t="s">
        <v>21</v>
      </c>
    </row>
    <row r="23" spans="1:10" x14ac:dyDescent="0.25">
      <c r="A23" s="1">
        <v>41659</v>
      </c>
      <c r="B23">
        <v>83356.42</v>
      </c>
      <c r="C23">
        <v>81789.14</v>
      </c>
      <c r="D23">
        <v>2443</v>
      </c>
      <c r="E23" s="6" t="s">
        <v>19</v>
      </c>
      <c r="F23" s="6" t="s">
        <v>16</v>
      </c>
      <c r="G23" s="6" t="s">
        <v>20</v>
      </c>
      <c r="H23" s="6" t="s">
        <v>17</v>
      </c>
      <c r="I23" s="6" t="s">
        <v>18</v>
      </c>
      <c r="J23" s="6" t="s">
        <v>21</v>
      </c>
    </row>
    <row r="24" spans="1:10" x14ac:dyDescent="0.25">
      <c r="A24" s="1">
        <v>41660</v>
      </c>
      <c r="B24">
        <v>89922.01</v>
      </c>
      <c r="C24">
        <v>88388.92</v>
      </c>
      <c r="D24">
        <v>2638</v>
      </c>
      <c r="E24" s="6" t="s">
        <v>19</v>
      </c>
      <c r="F24" s="6" t="s">
        <v>16</v>
      </c>
      <c r="G24" s="6" t="s">
        <v>20</v>
      </c>
      <c r="H24" s="6" t="s">
        <v>17</v>
      </c>
      <c r="I24" s="6" t="s">
        <v>18</v>
      </c>
      <c r="J24" s="6" t="s">
        <v>21</v>
      </c>
    </row>
    <row r="25" spans="1:10" x14ac:dyDescent="0.25">
      <c r="A25" s="1">
        <v>41661</v>
      </c>
      <c r="B25">
        <v>57806.3</v>
      </c>
      <c r="C25">
        <v>57157.279999999999</v>
      </c>
      <c r="D25">
        <v>1704</v>
      </c>
      <c r="E25" s="6" t="s">
        <v>19</v>
      </c>
      <c r="F25" s="6" t="s">
        <v>16</v>
      </c>
      <c r="G25" s="6" t="s">
        <v>20</v>
      </c>
      <c r="H25" s="6" t="s">
        <v>17</v>
      </c>
      <c r="I25" s="6" t="s">
        <v>18</v>
      </c>
      <c r="J25" s="6" t="s">
        <v>21</v>
      </c>
    </row>
    <row r="26" spans="1:10" x14ac:dyDescent="0.25">
      <c r="A26" s="1">
        <v>41662</v>
      </c>
      <c r="B26">
        <v>63977.75</v>
      </c>
      <c r="C26">
        <v>62863.99</v>
      </c>
      <c r="D26">
        <v>1872</v>
      </c>
      <c r="E26" s="6" t="s">
        <v>19</v>
      </c>
      <c r="F26" s="6" t="s">
        <v>16</v>
      </c>
      <c r="G26" s="6" t="s">
        <v>20</v>
      </c>
      <c r="H26" s="6" t="s">
        <v>17</v>
      </c>
      <c r="I26" s="6" t="s">
        <v>18</v>
      </c>
      <c r="J26" s="6" t="s">
        <v>21</v>
      </c>
    </row>
    <row r="27" spans="1:10" x14ac:dyDescent="0.25">
      <c r="A27" s="1">
        <v>41663</v>
      </c>
      <c r="B27">
        <v>116958.8</v>
      </c>
      <c r="C27">
        <v>114823.8</v>
      </c>
      <c r="D27">
        <v>3423</v>
      </c>
      <c r="E27" s="6" t="s">
        <v>19</v>
      </c>
      <c r="F27" s="6" t="s">
        <v>16</v>
      </c>
      <c r="G27" s="6" t="s">
        <v>20</v>
      </c>
      <c r="H27" s="6" t="s">
        <v>17</v>
      </c>
      <c r="I27" s="6" t="s">
        <v>18</v>
      </c>
      <c r="J27" s="6" t="s">
        <v>21</v>
      </c>
    </row>
    <row r="28" spans="1:10" x14ac:dyDescent="0.25">
      <c r="A28" s="1">
        <v>41664</v>
      </c>
      <c r="B28">
        <v>155272.82</v>
      </c>
      <c r="C28">
        <v>152636.28</v>
      </c>
      <c r="D28">
        <v>4544</v>
      </c>
      <c r="E28" s="6" t="s">
        <v>19</v>
      </c>
      <c r="F28" s="6" t="s">
        <v>16</v>
      </c>
      <c r="G28" s="6" t="s">
        <v>20</v>
      </c>
      <c r="H28" s="6" t="s">
        <v>17</v>
      </c>
      <c r="I28" s="6" t="s">
        <v>18</v>
      </c>
      <c r="J28" s="6" t="s">
        <v>21</v>
      </c>
    </row>
    <row r="29" spans="1:10" x14ac:dyDescent="0.25">
      <c r="A29" s="1">
        <v>41665</v>
      </c>
      <c r="B29">
        <v>82885.22</v>
      </c>
      <c r="C29">
        <v>81583.17</v>
      </c>
      <c r="D29">
        <v>2426</v>
      </c>
      <c r="E29" s="6" t="s">
        <v>19</v>
      </c>
      <c r="F29" s="6" t="s">
        <v>16</v>
      </c>
      <c r="G29" s="6" t="s">
        <v>20</v>
      </c>
      <c r="H29" s="6" t="s">
        <v>17</v>
      </c>
      <c r="I29" s="6" t="s">
        <v>18</v>
      </c>
      <c r="J29" s="6" t="s">
        <v>21</v>
      </c>
    </row>
    <row r="30" spans="1:10" x14ac:dyDescent="0.25">
      <c r="A30" s="1">
        <v>41666</v>
      </c>
      <c r="B30">
        <v>72353.429999999993</v>
      </c>
      <c r="C30">
        <v>71377.16</v>
      </c>
      <c r="D30">
        <v>2117</v>
      </c>
      <c r="E30" s="6" t="s">
        <v>19</v>
      </c>
      <c r="F30" s="6" t="s">
        <v>16</v>
      </c>
      <c r="G30" s="6" t="s">
        <v>20</v>
      </c>
      <c r="H30" s="6" t="s">
        <v>17</v>
      </c>
      <c r="I30" s="6" t="s">
        <v>18</v>
      </c>
      <c r="J30" s="6" t="s">
        <v>21</v>
      </c>
    </row>
    <row r="31" spans="1:10" x14ac:dyDescent="0.25">
      <c r="A31" s="1">
        <v>41667</v>
      </c>
      <c r="B31">
        <v>50415.9</v>
      </c>
      <c r="C31">
        <v>49769.1</v>
      </c>
      <c r="D31">
        <v>1476</v>
      </c>
      <c r="E31" s="6" t="s">
        <v>19</v>
      </c>
      <c r="F31" s="6" t="s">
        <v>16</v>
      </c>
      <c r="G31" s="6" t="s">
        <v>20</v>
      </c>
      <c r="H31" s="6" t="s">
        <v>17</v>
      </c>
      <c r="I31" s="6" t="s">
        <v>18</v>
      </c>
      <c r="J31" s="6" t="s">
        <v>21</v>
      </c>
    </row>
    <row r="32" spans="1:10" x14ac:dyDescent="0.25">
      <c r="A32" s="1">
        <v>41668</v>
      </c>
      <c r="B32">
        <v>67458.3</v>
      </c>
      <c r="C32">
        <v>66529.440000000002</v>
      </c>
      <c r="D32">
        <v>1974</v>
      </c>
      <c r="E32" s="6" t="s">
        <v>19</v>
      </c>
      <c r="F32" s="6" t="s">
        <v>16</v>
      </c>
      <c r="G32" s="6" t="s">
        <v>20</v>
      </c>
      <c r="H32" s="6" t="s">
        <v>17</v>
      </c>
      <c r="I32" s="6" t="s">
        <v>18</v>
      </c>
      <c r="J32" s="6" t="s">
        <v>21</v>
      </c>
    </row>
    <row r="33" spans="1:10" x14ac:dyDescent="0.25">
      <c r="A33" s="1">
        <v>41669</v>
      </c>
      <c r="B33">
        <v>64640.37</v>
      </c>
      <c r="C33">
        <v>63757.84</v>
      </c>
      <c r="D33">
        <v>1892</v>
      </c>
      <c r="E33" s="6" t="s">
        <v>19</v>
      </c>
      <c r="F33" s="6" t="s">
        <v>16</v>
      </c>
      <c r="G33" s="6" t="s">
        <v>20</v>
      </c>
      <c r="H33" s="6" t="s">
        <v>17</v>
      </c>
      <c r="I33" s="6" t="s">
        <v>18</v>
      </c>
      <c r="J33" s="6" t="s">
        <v>21</v>
      </c>
    </row>
    <row r="34" spans="1:10" x14ac:dyDescent="0.25">
      <c r="A34" s="1">
        <v>41670</v>
      </c>
      <c r="B34">
        <v>137693.87</v>
      </c>
      <c r="C34">
        <v>135609.51</v>
      </c>
      <c r="D34">
        <v>4030</v>
      </c>
      <c r="E34" s="6" t="s">
        <v>19</v>
      </c>
      <c r="F34" s="6" t="s">
        <v>16</v>
      </c>
      <c r="G34" s="6" t="s">
        <v>20</v>
      </c>
      <c r="H34" s="6" t="s">
        <v>17</v>
      </c>
      <c r="I34" s="6" t="s">
        <v>18</v>
      </c>
      <c r="J34" s="6" t="s">
        <v>21</v>
      </c>
    </row>
    <row r="35" spans="1:10" x14ac:dyDescent="0.25">
      <c r="A35" s="1">
        <v>41671</v>
      </c>
      <c r="B35">
        <v>181209.13</v>
      </c>
      <c r="C35">
        <v>178435.72</v>
      </c>
      <c r="D35">
        <v>5304</v>
      </c>
      <c r="E35" s="6" t="s">
        <v>19</v>
      </c>
      <c r="F35" s="6" t="s">
        <v>16</v>
      </c>
      <c r="G35" s="6" t="s">
        <v>20</v>
      </c>
      <c r="H35" s="6" t="s">
        <v>17</v>
      </c>
      <c r="I35" s="6" t="s">
        <v>18</v>
      </c>
      <c r="J35" s="6" t="s">
        <v>21</v>
      </c>
    </row>
    <row r="36" spans="1:10" x14ac:dyDescent="0.25">
      <c r="A36" s="1">
        <v>41672</v>
      </c>
      <c r="B36">
        <v>113433.58</v>
      </c>
      <c r="C36">
        <v>111466.52</v>
      </c>
      <c r="D36">
        <v>3320</v>
      </c>
      <c r="E36" s="6" t="s">
        <v>19</v>
      </c>
      <c r="F36" s="6" t="s">
        <v>16</v>
      </c>
      <c r="G36" s="6" t="s">
        <v>20</v>
      </c>
      <c r="H36" s="6" t="s">
        <v>17</v>
      </c>
      <c r="I36" s="6" t="s">
        <v>18</v>
      </c>
      <c r="J36" s="6" t="s">
        <v>21</v>
      </c>
    </row>
    <row r="37" spans="1:10" x14ac:dyDescent="0.25">
      <c r="A37" s="1">
        <v>41673</v>
      </c>
      <c r="B37">
        <v>143192.53</v>
      </c>
      <c r="C37">
        <v>140505.63</v>
      </c>
      <c r="D37">
        <v>4191</v>
      </c>
      <c r="E37" s="6" t="s">
        <v>19</v>
      </c>
      <c r="F37" s="6" t="s">
        <v>16</v>
      </c>
      <c r="G37" s="6" t="s">
        <v>20</v>
      </c>
      <c r="H37" s="6" t="s">
        <v>17</v>
      </c>
      <c r="I37" s="6" t="s">
        <v>18</v>
      </c>
      <c r="J37" s="6" t="s">
        <v>21</v>
      </c>
    </row>
    <row r="38" spans="1:10" x14ac:dyDescent="0.25">
      <c r="A38" s="1">
        <v>41674</v>
      </c>
      <c r="B38">
        <v>130126.65</v>
      </c>
      <c r="C38">
        <v>128496.29</v>
      </c>
      <c r="D38">
        <v>3809</v>
      </c>
      <c r="E38" s="6" t="s">
        <v>19</v>
      </c>
      <c r="F38" s="6" t="s">
        <v>16</v>
      </c>
      <c r="G38" s="6" t="s">
        <v>20</v>
      </c>
      <c r="H38" s="6" t="s">
        <v>17</v>
      </c>
      <c r="I38" s="6" t="s">
        <v>18</v>
      </c>
      <c r="J38" s="6" t="s">
        <v>21</v>
      </c>
    </row>
    <row r="39" spans="1:10" x14ac:dyDescent="0.25">
      <c r="A39" s="1">
        <v>41675</v>
      </c>
      <c r="B39">
        <v>187155.87</v>
      </c>
      <c r="C39">
        <v>195078.6</v>
      </c>
      <c r="D39">
        <v>5764</v>
      </c>
      <c r="E39" s="6" t="s">
        <v>10</v>
      </c>
      <c r="F39" s="6" t="s">
        <v>16</v>
      </c>
      <c r="G39" s="6" t="s">
        <v>12</v>
      </c>
      <c r="H39" s="6" t="s">
        <v>17</v>
      </c>
      <c r="I39" s="6" t="s">
        <v>18</v>
      </c>
      <c r="J39" s="6" t="s">
        <v>15</v>
      </c>
    </row>
    <row r="40" spans="1:10" x14ac:dyDescent="0.25">
      <c r="A40" s="1">
        <v>41676</v>
      </c>
      <c r="B40">
        <v>102314.71</v>
      </c>
      <c r="C40">
        <v>101977.99</v>
      </c>
      <c r="D40">
        <v>3028</v>
      </c>
      <c r="E40" s="6" t="s">
        <v>19</v>
      </c>
      <c r="F40" s="6" t="s">
        <v>16</v>
      </c>
      <c r="G40" s="6" t="s">
        <v>20</v>
      </c>
      <c r="H40" s="6" t="s">
        <v>17</v>
      </c>
      <c r="I40" s="6" t="s">
        <v>18</v>
      </c>
      <c r="J40" s="6" t="s">
        <v>21</v>
      </c>
    </row>
    <row r="41" spans="1:10" x14ac:dyDescent="0.25">
      <c r="A41" s="1">
        <v>41677</v>
      </c>
      <c r="B41">
        <v>301553.84000000003</v>
      </c>
      <c r="C41">
        <v>313529.19</v>
      </c>
      <c r="D41">
        <v>9284</v>
      </c>
      <c r="E41" s="6" t="s">
        <v>10</v>
      </c>
      <c r="F41" s="6" t="s">
        <v>16</v>
      </c>
      <c r="G41" s="6" t="s">
        <v>12</v>
      </c>
      <c r="H41" s="6" t="s">
        <v>17</v>
      </c>
      <c r="I41" s="6" t="s">
        <v>18</v>
      </c>
      <c r="J41" s="6" t="s">
        <v>15</v>
      </c>
    </row>
    <row r="42" spans="1:10" x14ac:dyDescent="0.25">
      <c r="A42" s="1">
        <v>41678</v>
      </c>
      <c r="B42">
        <v>316073.18</v>
      </c>
      <c r="C42">
        <v>329754.78000000003</v>
      </c>
      <c r="D42">
        <v>9737</v>
      </c>
      <c r="E42" s="6" t="s">
        <v>10</v>
      </c>
      <c r="F42" s="6" t="s">
        <v>16</v>
      </c>
      <c r="G42" s="6" t="s">
        <v>12</v>
      </c>
      <c r="H42" s="6" t="s">
        <v>17</v>
      </c>
      <c r="I42" s="6" t="s">
        <v>18</v>
      </c>
      <c r="J42" s="6" t="s">
        <v>15</v>
      </c>
    </row>
    <row r="43" spans="1:10" x14ac:dyDescent="0.25">
      <c r="A43" s="1">
        <v>41679</v>
      </c>
      <c r="B43">
        <v>135178.04</v>
      </c>
      <c r="C43">
        <v>141530.71</v>
      </c>
      <c r="D43">
        <v>4163</v>
      </c>
      <c r="E43" s="6" t="s">
        <v>10</v>
      </c>
      <c r="F43" s="6" t="s">
        <v>16</v>
      </c>
      <c r="G43" s="6" t="s">
        <v>12</v>
      </c>
      <c r="H43" s="6" t="s">
        <v>17</v>
      </c>
      <c r="I43" s="6" t="s">
        <v>18</v>
      </c>
      <c r="J43" s="6" t="s">
        <v>15</v>
      </c>
    </row>
    <row r="44" spans="1:10" x14ac:dyDescent="0.25">
      <c r="A44" s="1">
        <v>41680</v>
      </c>
      <c r="B44">
        <v>147727.51999999999</v>
      </c>
      <c r="C44">
        <v>154828.68</v>
      </c>
      <c r="D44">
        <v>4552</v>
      </c>
      <c r="E44" s="6" t="s">
        <v>10</v>
      </c>
      <c r="F44" s="6" t="s">
        <v>16</v>
      </c>
      <c r="G44" s="6" t="s">
        <v>12</v>
      </c>
      <c r="H44" s="6" t="s">
        <v>17</v>
      </c>
      <c r="I44" s="6" t="s">
        <v>18</v>
      </c>
      <c r="J44" s="6" t="s">
        <v>15</v>
      </c>
    </row>
    <row r="45" spans="1:10" x14ac:dyDescent="0.25">
      <c r="A45" s="1">
        <v>41681</v>
      </c>
      <c r="B45">
        <v>135498.75</v>
      </c>
      <c r="C45">
        <v>139824.16</v>
      </c>
      <c r="D45">
        <v>4172</v>
      </c>
      <c r="E45" s="6" t="s">
        <v>10</v>
      </c>
      <c r="F45" s="6" t="s">
        <v>16</v>
      </c>
      <c r="G45" s="6" t="s">
        <v>12</v>
      </c>
      <c r="H45" s="6" t="s">
        <v>17</v>
      </c>
      <c r="I45" s="6" t="s">
        <v>18</v>
      </c>
      <c r="J45" s="6" t="s">
        <v>15</v>
      </c>
    </row>
    <row r="46" spans="1:10" x14ac:dyDescent="0.25">
      <c r="A46" s="1">
        <v>41682</v>
      </c>
      <c r="B46">
        <v>163432.85</v>
      </c>
      <c r="C46">
        <v>166893.37</v>
      </c>
      <c r="D46">
        <v>5037</v>
      </c>
      <c r="E46" s="6" t="s">
        <v>10</v>
      </c>
      <c r="F46" s="6" t="s">
        <v>16</v>
      </c>
      <c r="G46" s="6" t="s">
        <v>12</v>
      </c>
      <c r="H46" s="6" t="s">
        <v>17</v>
      </c>
      <c r="I46" s="6" t="s">
        <v>18</v>
      </c>
      <c r="J46" s="6" t="s">
        <v>15</v>
      </c>
    </row>
    <row r="47" spans="1:10" x14ac:dyDescent="0.25">
      <c r="A47" s="1">
        <v>41683</v>
      </c>
      <c r="B47">
        <v>138291.63</v>
      </c>
      <c r="C47">
        <v>141027.43</v>
      </c>
      <c r="D47">
        <v>4259</v>
      </c>
      <c r="E47" s="6" t="s">
        <v>10</v>
      </c>
      <c r="F47" s="6" t="s">
        <v>16</v>
      </c>
      <c r="G47" s="6" t="s">
        <v>12</v>
      </c>
      <c r="H47" s="6" t="s">
        <v>17</v>
      </c>
      <c r="I47" s="6" t="s">
        <v>18</v>
      </c>
      <c r="J47" s="6" t="s">
        <v>15</v>
      </c>
    </row>
    <row r="48" spans="1:10" x14ac:dyDescent="0.25">
      <c r="A48" s="1">
        <v>41684</v>
      </c>
      <c r="B48">
        <v>336901.37</v>
      </c>
      <c r="C48">
        <v>343519.88</v>
      </c>
      <c r="D48">
        <v>10381</v>
      </c>
      <c r="E48" s="6" t="s">
        <v>10</v>
      </c>
      <c r="F48" s="6" t="s">
        <v>16</v>
      </c>
      <c r="G48" s="6" t="s">
        <v>12</v>
      </c>
      <c r="H48" s="6" t="s">
        <v>17</v>
      </c>
      <c r="I48" s="6" t="s">
        <v>18</v>
      </c>
      <c r="J48" s="6" t="s">
        <v>15</v>
      </c>
    </row>
    <row r="49" spans="1:10" x14ac:dyDescent="0.25">
      <c r="A49" s="1">
        <v>41685</v>
      </c>
      <c r="B49">
        <v>367729.27</v>
      </c>
      <c r="C49">
        <v>373973.59</v>
      </c>
      <c r="D49">
        <v>11332</v>
      </c>
      <c r="E49" s="6" t="s">
        <v>10</v>
      </c>
      <c r="F49" s="6" t="s">
        <v>16</v>
      </c>
      <c r="G49" s="6" t="s">
        <v>12</v>
      </c>
      <c r="H49" s="6" t="s">
        <v>17</v>
      </c>
      <c r="I49" s="6" t="s">
        <v>18</v>
      </c>
      <c r="J49" s="6" t="s">
        <v>15</v>
      </c>
    </row>
    <row r="50" spans="1:10" x14ac:dyDescent="0.25">
      <c r="A50" s="1">
        <v>41686</v>
      </c>
      <c r="B50">
        <v>133913.84</v>
      </c>
      <c r="C50">
        <v>136797.07999999999</v>
      </c>
      <c r="D50">
        <v>4127</v>
      </c>
      <c r="E50" s="6" t="s">
        <v>10</v>
      </c>
      <c r="F50" s="6" t="s">
        <v>16</v>
      </c>
      <c r="G50" s="6" t="s">
        <v>12</v>
      </c>
      <c r="H50" s="6" t="s">
        <v>17</v>
      </c>
      <c r="I50" s="6" t="s">
        <v>18</v>
      </c>
      <c r="J50" s="6" t="s">
        <v>15</v>
      </c>
    </row>
    <row r="51" spans="1:10" x14ac:dyDescent="0.25">
      <c r="A51" s="1">
        <v>41687</v>
      </c>
      <c r="B51">
        <v>150800.35</v>
      </c>
      <c r="C51">
        <v>152887.10999999999</v>
      </c>
      <c r="D51">
        <v>4649</v>
      </c>
      <c r="E51" s="6" t="s">
        <v>10</v>
      </c>
      <c r="F51" s="6" t="s">
        <v>16</v>
      </c>
      <c r="G51" s="6" t="s">
        <v>12</v>
      </c>
      <c r="H51" s="6" t="s">
        <v>17</v>
      </c>
      <c r="I51" s="6" t="s">
        <v>18</v>
      </c>
      <c r="J51" s="6" t="s">
        <v>15</v>
      </c>
    </row>
    <row r="52" spans="1:10" x14ac:dyDescent="0.25">
      <c r="A52" s="1">
        <v>41688</v>
      </c>
      <c r="B52">
        <v>55591.93</v>
      </c>
      <c r="C52">
        <v>53463.24</v>
      </c>
      <c r="D52">
        <v>1627</v>
      </c>
      <c r="E52" s="6" t="s">
        <v>19</v>
      </c>
      <c r="F52" s="6" t="s">
        <v>16</v>
      </c>
      <c r="G52" s="6" t="s">
        <v>20</v>
      </c>
      <c r="H52" s="6" t="s">
        <v>17</v>
      </c>
      <c r="I52" s="6" t="s">
        <v>18</v>
      </c>
      <c r="J52" s="6" t="s">
        <v>21</v>
      </c>
    </row>
    <row r="53" spans="1:10" x14ac:dyDescent="0.25">
      <c r="A53" s="1">
        <v>41689</v>
      </c>
      <c r="B53">
        <v>106427.19</v>
      </c>
      <c r="C53">
        <v>107736.44</v>
      </c>
      <c r="D53">
        <v>3281</v>
      </c>
      <c r="E53" s="6" t="s">
        <v>10</v>
      </c>
      <c r="F53" s="6" t="s">
        <v>16</v>
      </c>
      <c r="G53" s="6" t="s">
        <v>12</v>
      </c>
      <c r="H53" s="6" t="s">
        <v>17</v>
      </c>
      <c r="I53" s="6" t="s">
        <v>18</v>
      </c>
      <c r="J53" s="6" t="s">
        <v>15</v>
      </c>
    </row>
    <row r="54" spans="1:10" x14ac:dyDescent="0.25">
      <c r="A54" s="1">
        <v>41690</v>
      </c>
      <c r="B54">
        <v>78940.55</v>
      </c>
      <c r="C54">
        <v>75934.39</v>
      </c>
      <c r="D54">
        <v>2310</v>
      </c>
      <c r="E54" s="6" t="s">
        <v>19</v>
      </c>
      <c r="F54" s="6" t="s">
        <v>16</v>
      </c>
      <c r="G54" s="6" t="s">
        <v>20</v>
      </c>
      <c r="H54" s="6" t="s">
        <v>17</v>
      </c>
      <c r="I54" s="6" t="s">
        <v>18</v>
      </c>
      <c r="J54" s="6" t="s">
        <v>21</v>
      </c>
    </row>
    <row r="55" spans="1:10" x14ac:dyDescent="0.25">
      <c r="A55" s="1">
        <v>41691</v>
      </c>
      <c r="B55">
        <v>317916.32</v>
      </c>
      <c r="C55">
        <v>322089.78999999998</v>
      </c>
      <c r="D55">
        <v>9802</v>
      </c>
      <c r="E55" s="6" t="s">
        <v>10</v>
      </c>
      <c r="F55" s="6" t="s">
        <v>16</v>
      </c>
      <c r="G55" s="6" t="s">
        <v>12</v>
      </c>
      <c r="H55" s="6" t="s">
        <v>17</v>
      </c>
      <c r="I55" s="6" t="s">
        <v>18</v>
      </c>
      <c r="J55" s="6" t="s">
        <v>15</v>
      </c>
    </row>
    <row r="56" spans="1:10" x14ac:dyDescent="0.25">
      <c r="A56" s="1">
        <v>41692</v>
      </c>
      <c r="B56">
        <v>309217.88</v>
      </c>
      <c r="C56">
        <v>320116.92</v>
      </c>
      <c r="D56">
        <v>9772</v>
      </c>
      <c r="E56" s="6" t="s">
        <v>10</v>
      </c>
      <c r="F56" s="6" t="s">
        <v>16</v>
      </c>
      <c r="G56" s="6" t="s">
        <v>12</v>
      </c>
      <c r="H56" s="6" t="s">
        <v>17</v>
      </c>
      <c r="I56" s="6" t="s">
        <v>18</v>
      </c>
      <c r="J56" s="6" t="s">
        <v>15</v>
      </c>
    </row>
    <row r="57" spans="1:10" x14ac:dyDescent="0.25">
      <c r="A57" s="1">
        <v>41693</v>
      </c>
      <c r="B57">
        <v>138491.54999999999</v>
      </c>
      <c r="C57">
        <v>140752.6</v>
      </c>
      <c r="D57">
        <v>4270</v>
      </c>
      <c r="E57" s="6" t="s">
        <v>10</v>
      </c>
      <c r="F57" s="6" t="s">
        <v>16</v>
      </c>
      <c r="G57" s="6" t="s">
        <v>12</v>
      </c>
      <c r="H57" s="6" t="s">
        <v>17</v>
      </c>
      <c r="I57" s="6" t="s">
        <v>18</v>
      </c>
      <c r="J57" s="6" t="s">
        <v>15</v>
      </c>
    </row>
    <row r="58" spans="1:10" x14ac:dyDescent="0.25">
      <c r="A58" s="1">
        <v>41694</v>
      </c>
      <c r="B58">
        <v>133146.22</v>
      </c>
      <c r="C58">
        <v>134505.4</v>
      </c>
      <c r="D58">
        <v>4106</v>
      </c>
      <c r="E58" s="6" t="s">
        <v>10</v>
      </c>
      <c r="F58" s="6" t="s">
        <v>16</v>
      </c>
      <c r="G58" s="6" t="s">
        <v>12</v>
      </c>
      <c r="H58" s="6" t="s">
        <v>17</v>
      </c>
      <c r="I58" s="6" t="s">
        <v>18</v>
      </c>
      <c r="J58" s="6" t="s">
        <v>15</v>
      </c>
    </row>
    <row r="59" spans="1:10" x14ac:dyDescent="0.25">
      <c r="A59" s="1">
        <v>41695</v>
      </c>
      <c r="B59">
        <v>224994.66</v>
      </c>
      <c r="C59">
        <v>227546.45</v>
      </c>
      <c r="D59">
        <v>6937</v>
      </c>
      <c r="E59" s="6" t="s">
        <v>10</v>
      </c>
      <c r="F59" s="6" t="s">
        <v>16</v>
      </c>
      <c r="G59" s="6" t="s">
        <v>12</v>
      </c>
      <c r="H59" s="6" t="s">
        <v>17</v>
      </c>
      <c r="I59" s="6" t="s">
        <v>18</v>
      </c>
      <c r="J59" s="6" t="s">
        <v>15</v>
      </c>
    </row>
    <row r="60" spans="1:10" x14ac:dyDescent="0.25">
      <c r="A60" s="1">
        <v>41696</v>
      </c>
      <c r="B60">
        <v>225051.59</v>
      </c>
      <c r="C60">
        <v>228214.14</v>
      </c>
      <c r="D60">
        <v>6934</v>
      </c>
      <c r="E60" s="6" t="s">
        <v>10</v>
      </c>
      <c r="F60" s="6" t="s">
        <v>16</v>
      </c>
      <c r="G60" s="6" t="s">
        <v>12</v>
      </c>
      <c r="H60" s="6" t="s">
        <v>17</v>
      </c>
      <c r="I60" s="6" t="s">
        <v>18</v>
      </c>
      <c r="J60" s="6" t="s">
        <v>15</v>
      </c>
    </row>
    <row r="61" spans="1:10" x14ac:dyDescent="0.25">
      <c r="A61" s="1">
        <v>41697</v>
      </c>
      <c r="B61">
        <v>344299.68</v>
      </c>
      <c r="C61">
        <v>365935.65</v>
      </c>
      <c r="D61">
        <v>11082</v>
      </c>
      <c r="E61" s="6" t="s">
        <v>10</v>
      </c>
      <c r="F61" s="6" t="s">
        <v>16</v>
      </c>
      <c r="G61" s="6" t="s">
        <v>12</v>
      </c>
      <c r="H61" s="6" t="s">
        <v>17</v>
      </c>
      <c r="I61" s="6" t="s">
        <v>18</v>
      </c>
      <c r="J61" s="6" t="s">
        <v>15</v>
      </c>
    </row>
    <row r="62" spans="1:10" x14ac:dyDescent="0.25">
      <c r="A62" s="1">
        <v>41698</v>
      </c>
      <c r="B62">
        <v>661876.5</v>
      </c>
      <c r="C62">
        <v>686656.79</v>
      </c>
      <c r="D62">
        <v>20805</v>
      </c>
      <c r="E62" s="6" t="s">
        <v>10</v>
      </c>
      <c r="F62" s="6" t="s">
        <v>16</v>
      </c>
      <c r="G62" s="6" t="s">
        <v>12</v>
      </c>
      <c r="H62" s="6" t="s">
        <v>17</v>
      </c>
      <c r="I62" s="6" t="s">
        <v>18</v>
      </c>
      <c r="J62" s="6" t="s">
        <v>15</v>
      </c>
    </row>
    <row r="63" spans="1:10" x14ac:dyDescent="0.25">
      <c r="A63" s="1">
        <v>41699</v>
      </c>
      <c r="B63">
        <v>846678.39</v>
      </c>
      <c r="C63">
        <v>872081.59</v>
      </c>
      <c r="D63">
        <v>26410</v>
      </c>
      <c r="E63" s="6" t="s">
        <v>10</v>
      </c>
      <c r="F63" s="6" t="s">
        <v>16</v>
      </c>
      <c r="G63" s="6" t="s">
        <v>12</v>
      </c>
      <c r="H63" s="6" t="s">
        <v>17</v>
      </c>
      <c r="I63" s="6" t="s">
        <v>18</v>
      </c>
      <c r="J63" s="6" t="s">
        <v>15</v>
      </c>
    </row>
    <row r="64" spans="1:10" x14ac:dyDescent="0.25">
      <c r="A64" s="1">
        <v>41700</v>
      </c>
      <c r="B64">
        <v>478902.3</v>
      </c>
      <c r="C64">
        <v>495554.45</v>
      </c>
      <c r="D64">
        <v>15004</v>
      </c>
      <c r="E64" s="6" t="s">
        <v>10</v>
      </c>
      <c r="F64" s="6" t="s">
        <v>16</v>
      </c>
      <c r="G64" s="6" t="s">
        <v>12</v>
      </c>
      <c r="H64" s="6" t="s">
        <v>17</v>
      </c>
      <c r="I64" s="6" t="s">
        <v>18</v>
      </c>
      <c r="J64" s="6" t="s">
        <v>15</v>
      </c>
    </row>
    <row r="65" spans="1:10" x14ac:dyDescent="0.25">
      <c r="A65" s="1">
        <v>41701</v>
      </c>
      <c r="B65">
        <v>538827.19999999995</v>
      </c>
      <c r="C65">
        <v>557567.14</v>
      </c>
      <c r="D65">
        <v>16884</v>
      </c>
      <c r="E65" s="6" t="s">
        <v>10</v>
      </c>
      <c r="F65" s="6" t="s">
        <v>16</v>
      </c>
      <c r="G65" s="6" t="s">
        <v>12</v>
      </c>
      <c r="H65" s="6" t="s">
        <v>17</v>
      </c>
      <c r="I65" s="6" t="s">
        <v>18</v>
      </c>
      <c r="J65" s="6" t="s">
        <v>15</v>
      </c>
    </row>
    <row r="66" spans="1:10" x14ac:dyDescent="0.25">
      <c r="A66" s="1">
        <v>41702</v>
      </c>
      <c r="B66">
        <v>310346.12</v>
      </c>
      <c r="C66">
        <v>323325.03000000003</v>
      </c>
      <c r="D66">
        <v>9789</v>
      </c>
      <c r="E66" s="6" t="s">
        <v>10</v>
      </c>
      <c r="F66" s="6" t="s">
        <v>16</v>
      </c>
      <c r="G66" s="6" t="s">
        <v>12</v>
      </c>
      <c r="H66" s="6" t="s">
        <v>17</v>
      </c>
      <c r="I66" s="6" t="s">
        <v>18</v>
      </c>
      <c r="J66" s="6" t="s">
        <v>15</v>
      </c>
    </row>
    <row r="67" spans="1:10" x14ac:dyDescent="0.25">
      <c r="A67" s="1">
        <v>41703</v>
      </c>
      <c r="B67">
        <v>256390.52</v>
      </c>
      <c r="C67">
        <v>267308.51</v>
      </c>
      <c r="D67">
        <v>8079</v>
      </c>
      <c r="E67" s="6" t="s">
        <v>10</v>
      </c>
      <c r="F67" s="6" t="s">
        <v>16</v>
      </c>
      <c r="G67" s="6" t="s">
        <v>12</v>
      </c>
      <c r="H67" s="6" t="s">
        <v>17</v>
      </c>
      <c r="I67" s="6" t="s">
        <v>18</v>
      </c>
      <c r="J67" s="6" t="s">
        <v>15</v>
      </c>
    </row>
    <row r="68" spans="1:10" x14ac:dyDescent="0.25">
      <c r="A68" s="1">
        <v>41704</v>
      </c>
      <c r="B68">
        <v>167803.66</v>
      </c>
      <c r="C68">
        <v>168135.69</v>
      </c>
      <c r="D68">
        <v>5072</v>
      </c>
      <c r="E68" s="6" t="s">
        <v>22</v>
      </c>
      <c r="F68" s="6" t="s">
        <v>16</v>
      </c>
      <c r="G68" s="6" t="s">
        <v>20</v>
      </c>
      <c r="H68" s="6" t="s">
        <v>17</v>
      </c>
      <c r="I68" s="6" t="s">
        <v>18</v>
      </c>
      <c r="J68" s="6" t="s">
        <v>15</v>
      </c>
    </row>
    <row r="69" spans="1:10" x14ac:dyDescent="0.25">
      <c r="A69" s="1">
        <v>41705</v>
      </c>
      <c r="B69">
        <v>465318.02</v>
      </c>
      <c r="C69">
        <v>483774.6</v>
      </c>
      <c r="D69">
        <v>14551</v>
      </c>
      <c r="E69" s="6" t="s">
        <v>10</v>
      </c>
      <c r="F69" s="6" t="s">
        <v>16</v>
      </c>
      <c r="G69" s="6" t="s">
        <v>12</v>
      </c>
      <c r="H69" s="6" t="s">
        <v>17</v>
      </c>
      <c r="I69" s="6" t="s">
        <v>18</v>
      </c>
      <c r="J69" s="6" t="s">
        <v>15</v>
      </c>
    </row>
    <row r="70" spans="1:10" x14ac:dyDescent="0.25">
      <c r="A70" s="1">
        <v>41706</v>
      </c>
      <c r="B70">
        <v>520146.75</v>
      </c>
      <c r="C70">
        <v>541498.96</v>
      </c>
      <c r="D70">
        <v>16262</v>
      </c>
      <c r="E70" s="6" t="s">
        <v>10</v>
      </c>
      <c r="F70" s="6" t="s">
        <v>16</v>
      </c>
      <c r="G70" s="6" t="s">
        <v>12</v>
      </c>
      <c r="H70" s="6" t="s">
        <v>17</v>
      </c>
      <c r="I70" s="6" t="s">
        <v>18</v>
      </c>
      <c r="J70" s="6" t="s">
        <v>15</v>
      </c>
    </row>
    <row r="71" spans="1:10" x14ac:dyDescent="0.25">
      <c r="A71" s="1">
        <v>41707</v>
      </c>
      <c r="B71">
        <v>224699.25</v>
      </c>
      <c r="C71">
        <v>233589.98</v>
      </c>
      <c r="D71">
        <v>7014</v>
      </c>
      <c r="E71" s="6" t="s">
        <v>10</v>
      </c>
      <c r="F71" s="6" t="s">
        <v>16</v>
      </c>
      <c r="G71" s="6" t="s">
        <v>12</v>
      </c>
      <c r="H71" s="6" t="s">
        <v>17</v>
      </c>
      <c r="I71" s="6" t="s">
        <v>18</v>
      </c>
      <c r="J71" s="6" t="s">
        <v>15</v>
      </c>
    </row>
    <row r="72" spans="1:10" x14ac:dyDescent="0.25">
      <c r="A72" s="1">
        <v>41708</v>
      </c>
      <c r="B72">
        <v>286230.68</v>
      </c>
      <c r="C72">
        <v>297642.89</v>
      </c>
      <c r="D72">
        <v>8932</v>
      </c>
      <c r="E72" s="6" t="s">
        <v>10</v>
      </c>
      <c r="F72" s="6" t="s">
        <v>16</v>
      </c>
      <c r="G72" s="6" t="s">
        <v>12</v>
      </c>
      <c r="H72" s="6" t="s">
        <v>17</v>
      </c>
      <c r="I72" s="6" t="s">
        <v>18</v>
      </c>
      <c r="J72" s="6" t="s">
        <v>15</v>
      </c>
    </row>
    <row r="73" spans="1:10" x14ac:dyDescent="0.25">
      <c r="A73" s="1">
        <v>41709</v>
      </c>
      <c r="B73">
        <v>187143.02</v>
      </c>
      <c r="C73">
        <v>191499.04</v>
      </c>
      <c r="D73">
        <v>5737</v>
      </c>
      <c r="E73" s="6" t="s">
        <v>10</v>
      </c>
      <c r="F73" s="6" t="s">
        <v>16</v>
      </c>
      <c r="G73" s="6" t="s">
        <v>12</v>
      </c>
      <c r="H73" s="6" t="s">
        <v>17</v>
      </c>
      <c r="I73" s="6" t="s">
        <v>18</v>
      </c>
      <c r="J73" s="6" t="s">
        <v>15</v>
      </c>
    </row>
    <row r="74" spans="1:10" x14ac:dyDescent="0.25">
      <c r="A74" s="1">
        <v>41710</v>
      </c>
      <c r="B74">
        <v>191700.39</v>
      </c>
      <c r="C74">
        <v>197153.42</v>
      </c>
      <c r="D74">
        <v>5903</v>
      </c>
      <c r="E74" s="6" t="s">
        <v>10</v>
      </c>
      <c r="F74" s="6" t="s">
        <v>16</v>
      </c>
      <c r="G74" s="6" t="s">
        <v>12</v>
      </c>
      <c r="H74" s="6" t="s">
        <v>17</v>
      </c>
      <c r="I74" s="6" t="s">
        <v>18</v>
      </c>
      <c r="J74" s="6" t="s">
        <v>15</v>
      </c>
    </row>
    <row r="75" spans="1:10" x14ac:dyDescent="0.25">
      <c r="A75" s="1">
        <v>41711</v>
      </c>
      <c r="B75">
        <v>164663.97</v>
      </c>
      <c r="C75">
        <v>168975.17</v>
      </c>
      <c r="D75">
        <v>5056</v>
      </c>
      <c r="E75" s="6" t="s">
        <v>10</v>
      </c>
      <c r="F75" s="6" t="s">
        <v>16</v>
      </c>
      <c r="G75" s="6" t="s">
        <v>12</v>
      </c>
      <c r="H75" s="6" t="s">
        <v>17</v>
      </c>
      <c r="I75" s="6" t="s">
        <v>18</v>
      </c>
      <c r="J75" s="6" t="s">
        <v>15</v>
      </c>
    </row>
    <row r="76" spans="1:10" x14ac:dyDescent="0.25">
      <c r="A76" s="1">
        <v>41712</v>
      </c>
      <c r="B76">
        <v>395941.35</v>
      </c>
      <c r="C76">
        <v>406765.91</v>
      </c>
      <c r="D76">
        <v>12167</v>
      </c>
      <c r="E76" s="6" t="s">
        <v>10</v>
      </c>
      <c r="F76" s="6" t="s">
        <v>16</v>
      </c>
      <c r="G76" s="6" t="s">
        <v>12</v>
      </c>
      <c r="H76" s="6" t="s">
        <v>17</v>
      </c>
      <c r="I76" s="6" t="s">
        <v>18</v>
      </c>
      <c r="J76" s="6" t="s">
        <v>15</v>
      </c>
    </row>
    <row r="77" spans="1:10" x14ac:dyDescent="0.25">
      <c r="A77" s="1">
        <v>41713</v>
      </c>
      <c r="B77">
        <v>518183.21</v>
      </c>
      <c r="C77">
        <v>534383.14</v>
      </c>
      <c r="D77">
        <v>15971</v>
      </c>
      <c r="E77" s="6" t="s">
        <v>10</v>
      </c>
      <c r="F77" s="6" t="s">
        <v>16</v>
      </c>
      <c r="G77" s="6" t="s">
        <v>12</v>
      </c>
      <c r="H77" s="6" t="s">
        <v>17</v>
      </c>
      <c r="I77" s="6" t="s">
        <v>18</v>
      </c>
      <c r="J77" s="6" t="s">
        <v>15</v>
      </c>
    </row>
    <row r="78" spans="1:10" x14ac:dyDescent="0.25">
      <c r="A78" s="1">
        <v>41714</v>
      </c>
      <c r="B78">
        <v>226617.95</v>
      </c>
      <c r="C78">
        <v>233191.1</v>
      </c>
      <c r="D78">
        <v>6968</v>
      </c>
      <c r="E78" s="6" t="s">
        <v>10</v>
      </c>
      <c r="F78" s="6" t="s">
        <v>16</v>
      </c>
      <c r="G78" s="6" t="s">
        <v>12</v>
      </c>
      <c r="H78" s="6" t="s">
        <v>17</v>
      </c>
      <c r="I78" s="6" t="s">
        <v>18</v>
      </c>
      <c r="J78" s="6" t="s">
        <v>15</v>
      </c>
    </row>
    <row r="79" spans="1:10" x14ac:dyDescent="0.25">
      <c r="A79" s="1">
        <v>41715</v>
      </c>
      <c r="B79">
        <v>243707.87</v>
      </c>
      <c r="C79">
        <v>250794.22</v>
      </c>
      <c r="D79">
        <v>7494</v>
      </c>
      <c r="E79" s="6" t="s">
        <v>10</v>
      </c>
      <c r="F79" s="6" t="s">
        <v>16</v>
      </c>
      <c r="G79" s="6" t="s">
        <v>12</v>
      </c>
      <c r="H79" s="6" t="s">
        <v>17</v>
      </c>
      <c r="I79" s="6" t="s">
        <v>18</v>
      </c>
      <c r="J79" s="6" t="s">
        <v>15</v>
      </c>
    </row>
    <row r="80" spans="1:10" x14ac:dyDescent="0.25">
      <c r="A80" s="1">
        <v>41716</v>
      </c>
      <c r="B80">
        <v>94849.74</v>
      </c>
      <c r="C80">
        <v>90571.59</v>
      </c>
      <c r="D80">
        <v>2707</v>
      </c>
      <c r="E80" s="6" t="s">
        <v>19</v>
      </c>
      <c r="F80" s="6" t="s">
        <v>16</v>
      </c>
      <c r="G80" s="6" t="s">
        <v>20</v>
      </c>
      <c r="H80" s="6" t="s">
        <v>17</v>
      </c>
      <c r="I80" s="6" t="s">
        <v>18</v>
      </c>
      <c r="J80" s="6" t="s">
        <v>21</v>
      </c>
    </row>
    <row r="81" spans="1:10" x14ac:dyDescent="0.25">
      <c r="A81" s="1">
        <v>41717</v>
      </c>
      <c r="B81">
        <v>92386.78</v>
      </c>
      <c r="C81">
        <v>88255.84</v>
      </c>
      <c r="D81">
        <v>2637</v>
      </c>
      <c r="E81" s="6" t="s">
        <v>19</v>
      </c>
      <c r="F81" s="6" t="s">
        <v>16</v>
      </c>
      <c r="G81" s="6" t="s">
        <v>20</v>
      </c>
      <c r="H81" s="6" t="s">
        <v>17</v>
      </c>
      <c r="I81" s="6" t="s">
        <v>18</v>
      </c>
      <c r="J81" s="6" t="s">
        <v>21</v>
      </c>
    </row>
    <row r="82" spans="1:10" x14ac:dyDescent="0.25">
      <c r="A82" s="1">
        <v>41718</v>
      </c>
      <c r="B82">
        <v>180394.83</v>
      </c>
      <c r="C82">
        <v>172344.3</v>
      </c>
      <c r="D82">
        <v>5149</v>
      </c>
      <c r="E82" s="6" t="s">
        <v>19</v>
      </c>
      <c r="F82" s="6" t="s">
        <v>16</v>
      </c>
      <c r="G82" s="6" t="s">
        <v>20</v>
      </c>
      <c r="H82" s="6" t="s">
        <v>17</v>
      </c>
      <c r="I82" s="6" t="s">
        <v>18</v>
      </c>
      <c r="J82" s="6" t="s">
        <v>21</v>
      </c>
    </row>
    <row r="83" spans="1:10" x14ac:dyDescent="0.25">
      <c r="A83" s="1">
        <v>41719</v>
      </c>
      <c r="B83">
        <v>200939.69</v>
      </c>
      <c r="C83">
        <v>192019.14</v>
      </c>
      <c r="D83">
        <v>5735</v>
      </c>
      <c r="E83" s="6" t="s">
        <v>19</v>
      </c>
      <c r="F83" s="6" t="s">
        <v>16</v>
      </c>
      <c r="G83" s="6" t="s">
        <v>20</v>
      </c>
      <c r="H83" s="6" t="s">
        <v>17</v>
      </c>
      <c r="I83" s="6" t="s">
        <v>18</v>
      </c>
      <c r="J83" s="6" t="s">
        <v>21</v>
      </c>
    </row>
    <row r="84" spans="1:10" x14ac:dyDescent="0.25">
      <c r="A84" s="1">
        <v>41720</v>
      </c>
      <c r="B84">
        <v>172953.92</v>
      </c>
      <c r="C84">
        <v>165201.31</v>
      </c>
      <c r="D84">
        <v>4936</v>
      </c>
      <c r="E84" s="6" t="s">
        <v>19</v>
      </c>
      <c r="F84" s="6" t="s">
        <v>16</v>
      </c>
      <c r="G84" s="6" t="s">
        <v>20</v>
      </c>
      <c r="H84" s="6" t="s">
        <v>17</v>
      </c>
      <c r="I84" s="6" t="s">
        <v>18</v>
      </c>
      <c r="J84" s="6" t="s">
        <v>21</v>
      </c>
    </row>
    <row r="85" spans="1:10" x14ac:dyDescent="0.25">
      <c r="A85" s="1">
        <v>41721</v>
      </c>
      <c r="B85">
        <v>70194.8</v>
      </c>
      <c r="C85">
        <v>67061.62</v>
      </c>
      <c r="D85">
        <v>2003</v>
      </c>
      <c r="E85" s="6" t="s">
        <v>19</v>
      </c>
      <c r="F85" s="6" t="s">
        <v>16</v>
      </c>
      <c r="G85" s="6" t="s">
        <v>20</v>
      </c>
      <c r="H85" s="6" t="s">
        <v>17</v>
      </c>
      <c r="I85" s="6" t="s">
        <v>18</v>
      </c>
      <c r="J85" s="6" t="s">
        <v>21</v>
      </c>
    </row>
    <row r="86" spans="1:10" x14ac:dyDescent="0.25">
      <c r="A86" s="1">
        <v>41722</v>
      </c>
      <c r="B86">
        <v>81378.210000000006</v>
      </c>
      <c r="C86">
        <v>77703.649999999994</v>
      </c>
      <c r="D86">
        <v>2323</v>
      </c>
      <c r="E86" s="6" t="s">
        <v>19</v>
      </c>
      <c r="F86" s="6" t="s">
        <v>16</v>
      </c>
      <c r="G86" s="6" t="s">
        <v>20</v>
      </c>
      <c r="H86" s="6" t="s">
        <v>17</v>
      </c>
      <c r="I86" s="6" t="s">
        <v>18</v>
      </c>
      <c r="J86" s="6" t="s">
        <v>21</v>
      </c>
    </row>
    <row r="87" spans="1:10" x14ac:dyDescent="0.25">
      <c r="A87" s="1">
        <v>41723</v>
      </c>
      <c r="B87">
        <v>130227.01</v>
      </c>
      <c r="C87">
        <v>127394.29</v>
      </c>
      <c r="D87">
        <v>3822</v>
      </c>
      <c r="E87" s="6" t="s">
        <v>19</v>
      </c>
      <c r="F87" s="6" t="s">
        <v>16</v>
      </c>
      <c r="G87" s="6" t="s">
        <v>20</v>
      </c>
      <c r="H87" s="6" t="s">
        <v>17</v>
      </c>
      <c r="I87" s="6" t="s">
        <v>18</v>
      </c>
      <c r="J87" s="6" t="s">
        <v>21</v>
      </c>
    </row>
    <row r="88" spans="1:10" x14ac:dyDescent="0.25">
      <c r="A88" s="1">
        <v>41724</v>
      </c>
      <c r="B88">
        <v>125310.04</v>
      </c>
      <c r="C88">
        <v>122275.1</v>
      </c>
      <c r="D88">
        <v>3666</v>
      </c>
      <c r="E88" s="6" t="s">
        <v>19</v>
      </c>
      <c r="F88" s="6" t="s">
        <v>16</v>
      </c>
      <c r="G88" s="6" t="s">
        <v>20</v>
      </c>
      <c r="H88" s="6" t="s">
        <v>17</v>
      </c>
      <c r="I88" s="6" t="s">
        <v>18</v>
      </c>
      <c r="J88" s="6" t="s">
        <v>21</v>
      </c>
    </row>
    <row r="89" spans="1:10" x14ac:dyDescent="0.25">
      <c r="A89" s="1">
        <v>41725</v>
      </c>
      <c r="B89">
        <v>119452.34</v>
      </c>
      <c r="C89">
        <v>118186.58</v>
      </c>
      <c r="D89">
        <v>3543</v>
      </c>
      <c r="E89" s="6" t="s">
        <v>19</v>
      </c>
      <c r="F89" s="6" t="s">
        <v>16</v>
      </c>
      <c r="G89" s="6" t="s">
        <v>20</v>
      </c>
      <c r="H89" s="6" t="s">
        <v>17</v>
      </c>
      <c r="I89" s="6" t="s">
        <v>18</v>
      </c>
      <c r="J89" s="6" t="s">
        <v>21</v>
      </c>
    </row>
    <row r="90" spans="1:10" x14ac:dyDescent="0.25">
      <c r="A90" s="1">
        <v>41726</v>
      </c>
      <c r="B90">
        <v>276174.77</v>
      </c>
      <c r="C90">
        <v>271550.90000000002</v>
      </c>
      <c r="D90">
        <v>8130</v>
      </c>
      <c r="E90" s="6" t="s">
        <v>19</v>
      </c>
      <c r="F90" s="6" t="s">
        <v>16</v>
      </c>
      <c r="G90" s="6" t="s">
        <v>20</v>
      </c>
      <c r="H90" s="6" t="s">
        <v>17</v>
      </c>
      <c r="I90" s="6" t="s">
        <v>18</v>
      </c>
      <c r="J90" s="6" t="s">
        <v>21</v>
      </c>
    </row>
    <row r="91" spans="1:10" x14ac:dyDescent="0.25">
      <c r="A91" s="1">
        <v>41727</v>
      </c>
      <c r="B91">
        <v>357369.27</v>
      </c>
      <c r="C91">
        <v>352250.83</v>
      </c>
      <c r="D91">
        <v>10518</v>
      </c>
      <c r="E91" s="6" t="s">
        <v>19</v>
      </c>
      <c r="F91" s="6" t="s">
        <v>16</v>
      </c>
      <c r="G91" s="6" t="s">
        <v>20</v>
      </c>
      <c r="H91" s="6" t="s">
        <v>17</v>
      </c>
      <c r="I91" s="6" t="s">
        <v>18</v>
      </c>
      <c r="J91" s="6" t="s">
        <v>21</v>
      </c>
    </row>
    <row r="92" spans="1:10" x14ac:dyDescent="0.25">
      <c r="A92" s="1">
        <v>41728</v>
      </c>
      <c r="B92">
        <v>163865.49</v>
      </c>
      <c r="C92">
        <v>160525.43</v>
      </c>
      <c r="D92">
        <v>4791</v>
      </c>
      <c r="E92" s="6" t="s">
        <v>19</v>
      </c>
      <c r="F92" s="6" t="s">
        <v>16</v>
      </c>
      <c r="G92" s="6" t="s">
        <v>20</v>
      </c>
      <c r="H92" s="6" t="s">
        <v>17</v>
      </c>
      <c r="I92" s="6" t="s">
        <v>18</v>
      </c>
      <c r="J92" s="6" t="s">
        <v>21</v>
      </c>
    </row>
    <row r="93" spans="1:10" x14ac:dyDescent="0.25">
      <c r="A93" s="1">
        <v>41729</v>
      </c>
      <c r="B93">
        <v>190719.61</v>
      </c>
      <c r="C93">
        <v>187072.6</v>
      </c>
      <c r="D93">
        <v>5583</v>
      </c>
      <c r="E93" s="6" t="s">
        <v>19</v>
      </c>
      <c r="F93" s="6" t="s">
        <v>16</v>
      </c>
      <c r="G93" s="6" t="s">
        <v>20</v>
      </c>
      <c r="H93" s="6" t="s">
        <v>17</v>
      </c>
      <c r="I93" s="6" t="s">
        <v>18</v>
      </c>
      <c r="J93" s="6" t="s">
        <v>21</v>
      </c>
    </row>
    <row r="94" spans="1:10" x14ac:dyDescent="0.25">
      <c r="A94" s="1">
        <v>41730</v>
      </c>
      <c r="B94">
        <v>244535.21</v>
      </c>
      <c r="C94">
        <v>239700.68</v>
      </c>
      <c r="D94">
        <v>7155</v>
      </c>
      <c r="E94" s="6" t="s">
        <v>19</v>
      </c>
      <c r="F94" s="6" t="s">
        <v>16</v>
      </c>
      <c r="G94" s="6" t="s">
        <v>20</v>
      </c>
      <c r="H94" s="6" t="s">
        <v>23</v>
      </c>
      <c r="I94" s="6" t="s">
        <v>24</v>
      </c>
      <c r="J94" s="6" t="s">
        <v>21</v>
      </c>
    </row>
    <row r="95" spans="1:10" x14ac:dyDescent="0.25">
      <c r="A95" s="1">
        <v>41731</v>
      </c>
      <c r="B95">
        <v>155620.5</v>
      </c>
      <c r="C95">
        <v>153366.01999999999</v>
      </c>
      <c r="D95">
        <v>4575</v>
      </c>
      <c r="E95" s="6" t="s">
        <v>19</v>
      </c>
      <c r="F95" s="6" t="s">
        <v>16</v>
      </c>
      <c r="G95" s="6" t="s">
        <v>20</v>
      </c>
      <c r="H95" s="6" t="s">
        <v>23</v>
      </c>
      <c r="I95" s="6" t="s">
        <v>24</v>
      </c>
      <c r="J95" s="6" t="s">
        <v>21</v>
      </c>
    </row>
    <row r="96" spans="1:10" x14ac:dyDescent="0.25">
      <c r="A96" s="1">
        <v>41732</v>
      </c>
      <c r="B96">
        <v>136001.98000000001</v>
      </c>
      <c r="C96">
        <v>134523.07</v>
      </c>
      <c r="D96">
        <v>3997</v>
      </c>
      <c r="E96" s="6" t="s">
        <v>19</v>
      </c>
      <c r="F96" s="6" t="s">
        <v>16</v>
      </c>
      <c r="G96" s="6" t="s">
        <v>20</v>
      </c>
      <c r="H96" s="6" t="s">
        <v>23</v>
      </c>
      <c r="I96" s="6" t="s">
        <v>24</v>
      </c>
      <c r="J96" s="6" t="s">
        <v>21</v>
      </c>
    </row>
    <row r="97" spans="1:10" x14ac:dyDescent="0.25">
      <c r="A97" s="1">
        <v>41733</v>
      </c>
      <c r="B97">
        <v>190559.89</v>
      </c>
      <c r="C97">
        <v>187742.3</v>
      </c>
      <c r="D97">
        <v>5558</v>
      </c>
      <c r="E97" s="6" t="s">
        <v>19</v>
      </c>
      <c r="F97" s="6" t="s">
        <v>16</v>
      </c>
      <c r="G97" s="6" t="s">
        <v>20</v>
      </c>
      <c r="H97" s="6" t="s">
        <v>23</v>
      </c>
      <c r="I97" s="6" t="s">
        <v>24</v>
      </c>
      <c r="J97" s="6" t="s">
        <v>21</v>
      </c>
    </row>
    <row r="98" spans="1:10" x14ac:dyDescent="0.25">
      <c r="A98" s="1">
        <v>41734</v>
      </c>
      <c r="B98">
        <v>217110.5</v>
      </c>
      <c r="C98">
        <v>213540.73</v>
      </c>
      <c r="D98">
        <v>6320</v>
      </c>
      <c r="E98" s="6" t="s">
        <v>19</v>
      </c>
      <c r="F98" s="6" t="s">
        <v>16</v>
      </c>
      <c r="G98" s="6" t="s">
        <v>20</v>
      </c>
      <c r="H98" s="6" t="s">
        <v>23</v>
      </c>
      <c r="I98" s="6" t="s">
        <v>24</v>
      </c>
      <c r="J98" s="6" t="s">
        <v>21</v>
      </c>
    </row>
    <row r="99" spans="1:10" x14ac:dyDescent="0.25">
      <c r="A99" s="1">
        <v>41735</v>
      </c>
      <c r="B99">
        <v>119190.1</v>
      </c>
      <c r="C99">
        <v>116856.31</v>
      </c>
      <c r="D99">
        <v>3447</v>
      </c>
      <c r="E99" s="6" t="s">
        <v>19</v>
      </c>
      <c r="F99" s="6" t="s">
        <v>16</v>
      </c>
      <c r="G99" s="6" t="s">
        <v>20</v>
      </c>
      <c r="H99" s="6" t="s">
        <v>23</v>
      </c>
      <c r="I99" s="6" t="s">
        <v>24</v>
      </c>
      <c r="J99" s="6" t="s">
        <v>21</v>
      </c>
    </row>
    <row r="100" spans="1:10" x14ac:dyDescent="0.25">
      <c r="A100" s="1">
        <v>41736</v>
      </c>
      <c r="B100">
        <v>131910.20000000001</v>
      </c>
      <c r="C100">
        <v>130784.44</v>
      </c>
      <c r="D100">
        <v>3854</v>
      </c>
      <c r="E100" s="6" t="s">
        <v>19</v>
      </c>
      <c r="F100" s="6" t="s">
        <v>16</v>
      </c>
      <c r="G100" s="6" t="s">
        <v>20</v>
      </c>
      <c r="H100" s="6" t="s">
        <v>23</v>
      </c>
      <c r="I100" s="6" t="s">
        <v>24</v>
      </c>
      <c r="J100" s="6" t="s">
        <v>21</v>
      </c>
    </row>
    <row r="101" spans="1:10" x14ac:dyDescent="0.25">
      <c r="A101" s="1">
        <v>41737</v>
      </c>
      <c r="B101">
        <v>118921.31</v>
      </c>
      <c r="C101">
        <v>115305.81</v>
      </c>
      <c r="D101">
        <v>3394</v>
      </c>
      <c r="E101" s="6" t="s">
        <v>19</v>
      </c>
      <c r="F101" s="6" t="s">
        <v>16</v>
      </c>
      <c r="G101" s="6" t="s">
        <v>20</v>
      </c>
      <c r="H101" s="6" t="s">
        <v>23</v>
      </c>
      <c r="I101" s="6" t="s">
        <v>24</v>
      </c>
      <c r="J101" s="6" t="s">
        <v>21</v>
      </c>
    </row>
    <row r="102" spans="1:10" x14ac:dyDescent="0.25">
      <c r="A102" s="1">
        <v>41738</v>
      </c>
      <c r="B102">
        <v>124828.28</v>
      </c>
      <c r="C102">
        <v>121264.7</v>
      </c>
      <c r="D102">
        <v>3563</v>
      </c>
      <c r="E102" s="6" t="s">
        <v>19</v>
      </c>
      <c r="F102" s="6" t="s">
        <v>16</v>
      </c>
      <c r="G102" s="6" t="s">
        <v>20</v>
      </c>
      <c r="H102" s="6" t="s">
        <v>23</v>
      </c>
      <c r="I102" s="6" t="s">
        <v>24</v>
      </c>
      <c r="J102" s="6" t="s">
        <v>21</v>
      </c>
    </row>
    <row r="103" spans="1:10" x14ac:dyDescent="0.25">
      <c r="A103" s="1">
        <v>41739</v>
      </c>
      <c r="B103">
        <v>179326.49</v>
      </c>
      <c r="C103">
        <v>183278.5</v>
      </c>
      <c r="D103">
        <v>5380</v>
      </c>
      <c r="E103" s="6" t="s">
        <v>10</v>
      </c>
      <c r="F103" s="6" t="s">
        <v>16</v>
      </c>
      <c r="G103" s="6" t="s">
        <v>20</v>
      </c>
      <c r="H103" s="6" t="s">
        <v>23</v>
      </c>
      <c r="I103" s="6" t="s">
        <v>24</v>
      </c>
      <c r="J103" s="6" t="s">
        <v>15</v>
      </c>
    </row>
    <row r="104" spans="1:10" x14ac:dyDescent="0.25">
      <c r="A104" s="1">
        <v>41740</v>
      </c>
      <c r="B104">
        <v>318949.82</v>
      </c>
      <c r="C104">
        <v>326322.53000000003</v>
      </c>
      <c r="D104">
        <v>9573</v>
      </c>
      <c r="E104" s="6" t="s">
        <v>10</v>
      </c>
      <c r="F104" s="6" t="s">
        <v>16</v>
      </c>
      <c r="G104" s="6" t="s">
        <v>20</v>
      </c>
      <c r="H104" s="6" t="s">
        <v>23</v>
      </c>
      <c r="I104" s="6" t="s">
        <v>24</v>
      </c>
      <c r="J104" s="6" t="s">
        <v>15</v>
      </c>
    </row>
    <row r="105" spans="1:10" x14ac:dyDescent="0.25">
      <c r="A105" s="1">
        <v>41741</v>
      </c>
      <c r="B105">
        <v>375031.11</v>
      </c>
      <c r="C105">
        <v>383727.19</v>
      </c>
      <c r="D105">
        <v>11250</v>
      </c>
      <c r="E105" s="6" t="s">
        <v>10</v>
      </c>
      <c r="F105" s="6" t="s">
        <v>16</v>
      </c>
      <c r="G105" s="6" t="s">
        <v>20</v>
      </c>
      <c r="H105" s="6" t="s">
        <v>23</v>
      </c>
      <c r="I105" s="6" t="s">
        <v>24</v>
      </c>
      <c r="J105" s="6" t="s">
        <v>15</v>
      </c>
    </row>
    <row r="106" spans="1:10" x14ac:dyDescent="0.25">
      <c r="A106" s="1">
        <v>41742</v>
      </c>
      <c r="B106">
        <v>166393.54</v>
      </c>
      <c r="C106">
        <v>170061.86</v>
      </c>
      <c r="D106">
        <v>4990</v>
      </c>
      <c r="E106" s="6" t="s">
        <v>10</v>
      </c>
      <c r="F106" s="6" t="s">
        <v>16</v>
      </c>
      <c r="G106" s="6" t="s">
        <v>20</v>
      </c>
      <c r="H106" s="6" t="s">
        <v>23</v>
      </c>
      <c r="I106" s="6" t="s">
        <v>24</v>
      </c>
      <c r="J106" s="6" t="s">
        <v>15</v>
      </c>
    </row>
    <row r="107" spans="1:10" x14ac:dyDescent="0.25">
      <c r="A107" s="1">
        <v>41743</v>
      </c>
      <c r="B107">
        <v>193652.33</v>
      </c>
      <c r="C107">
        <v>198212.07</v>
      </c>
      <c r="D107">
        <v>5810</v>
      </c>
      <c r="E107" s="6" t="s">
        <v>10</v>
      </c>
      <c r="F107" s="6" t="s">
        <v>16</v>
      </c>
      <c r="G107" s="6" t="s">
        <v>20</v>
      </c>
      <c r="H107" s="6" t="s">
        <v>23</v>
      </c>
      <c r="I107" s="6" t="s">
        <v>24</v>
      </c>
      <c r="J107" s="6" t="s">
        <v>15</v>
      </c>
    </row>
    <row r="108" spans="1:10" x14ac:dyDescent="0.25">
      <c r="A108" s="1">
        <v>41744</v>
      </c>
      <c r="B108">
        <v>249805.52</v>
      </c>
      <c r="C108">
        <v>255956.65</v>
      </c>
      <c r="D108">
        <v>7497</v>
      </c>
      <c r="E108" s="6" t="s">
        <v>10</v>
      </c>
      <c r="F108" s="6" t="s">
        <v>16</v>
      </c>
      <c r="G108" s="6" t="s">
        <v>20</v>
      </c>
      <c r="H108" s="6" t="s">
        <v>23</v>
      </c>
      <c r="I108" s="6" t="s">
        <v>24</v>
      </c>
      <c r="J108" s="6" t="s">
        <v>15</v>
      </c>
    </row>
    <row r="109" spans="1:10" x14ac:dyDescent="0.25">
      <c r="A109" s="1">
        <v>41745</v>
      </c>
      <c r="B109">
        <v>294023.40999999997</v>
      </c>
      <c r="C109">
        <v>301522.34999999998</v>
      </c>
      <c r="D109">
        <v>8821</v>
      </c>
      <c r="E109" s="6" t="s">
        <v>10</v>
      </c>
      <c r="F109" s="6" t="s">
        <v>16</v>
      </c>
      <c r="G109" s="6" t="s">
        <v>20</v>
      </c>
      <c r="H109" s="6" t="s">
        <v>23</v>
      </c>
      <c r="I109" s="6" t="s">
        <v>24</v>
      </c>
      <c r="J109" s="6" t="s">
        <v>15</v>
      </c>
    </row>
    <row r="110" spans="1:10" x14ac:dyDescent="0.25">
      <c r="A110" s="1">
        <v>41746</v>
      </c>
      <c r="B110">
        <v>612236.01</v>
      </c>
      <c r="C110">
        <v>627927.76</v>
      </c>
      <c r="D110">
        <v>18366</v>
      </c>
      <c r="E110" s="6" t="s">
        <v>10</v>
      </c>
      <c r="F110" s="6" t="s">
        <v>16</v>
      </c>
      <c r="G110" s="6" t="s">
        <v>20</v>
      </c>
      <c r="H110" s="6" t="s">
        <v>23</v>
      </c>
      <c r="I110" s="6" t="s">
        <v>24</v>
      </c>
      <c r="J110" s="6" t="s">
        <v>15</v>
      </c>
    </row>
    <row r="111" spans="1:10" x14ac:dyDescent="0.25">
      <c r="A111" s="1">
        <v>41747</v>
      </c>
      <c r="B111">
        <v>464815.52</v>
      </c>
      <c r="C111">
        <v>476692.54</v>
      </c>
      <c r="D111">
        <v>13940</v>
      </c>
      <c r="E111" s="6" t="s">
        <v>10</v>
      </c>
      <c r="F111" s="6" t="s">
        <v>16</v>
      </c>
      <c r="G111" s="6" t="s">
        <v>20</v>
      </c>
      <c r="H111" s="6" t="s">
        <v>23</v>
      </c>
      <c r="I111" s="6" t="s">
        <v>24</v>
      </c>
      <c r="J111" s="6" t="s">
        <v>15</v>
      </c>
    </row>
    <row r="112" spans="1:10" x14ac:dyDescent="0.25">
      <c r="A112" s="1">
        <v>41748</v>
      </c>
      <c r="B112">
        <v>360480.94</v>
      </c>
      <c r="C112">
        <v>369765.61</v>
      </c>
      <c r="D112">
        <v>10814</v>
      </c>
      <c r="E112" s="6" t="s">
        <v>10</v>
      </c>
      <c r="F112" s="6" t="s">
        <v>16</v>
      </c>
      <c r="G112" s="6" t="s">
        <v>20</v>
      </c>
      <c r="H112" s="6" t="s">
        <v>23</v>
      </c>
      <c r="I112" s="6" t="s">
        <v>24</v>
      </c>
      <c r="J112" s="6" t="s">
        <v>15</v>
      </c>
    </row>
    <row r="113" spans="1:10" x14ac:dyDescent="0.25">
      <c r="A113" s="1">
        <v>41749</v>
      </c>
      <c r="B113">
        <v>114279.58</v>
      </c>
      <c r="C113">
        <v>117190.83</v>
      </c>
      <c r="D113">
        <v>3429</v>
      </c>
      <c r="E113" s="6" t="s">
        <v>10</v>
      </c>
      <c r="F113" s="6" t="s">
        <v>16</v>
      </c>
      <c r="G113" s="6" t="s">
        <v>20</v>
      </c>
      <c r="H113" s="6" t="s">
        <v>23</v>
      </c>
      <c r="I113" s="6" t="s">
        <v>24</v>
      </c>
      <c r="J113" s="6" t="s">
        <v>15</v>
      </c>
    </row>
    <row r="114" spans="1:10" x14ac:dyDescent="0.25">
      <c r="A114" s="1">
        <v>41750</v>
      </c>
      <c r="B114">
        <v>161170.82</v>
      </c>
      <c r="C114">
        <v>165415.07999999999</v>
      </c>
      <c r="D114">
        <v>4834</v>
      </c>
      <c r="E114" s="6" t="s">
        <v>10</v>
      </c>
      <c r="F114" s="6" t="s">
        <v>16</v>
      </c>
      <c r="G114" s="6" t="s">
        <v>20</v>
      </c>
      <c r="H114" s="6" t="s">
        <v>23</v>
      </c>
      <c r="I114" s="6" t="s">
        <v>24</v>
      </c>
      <c r="J114" s="6" t="s">
        <v>15</v>
      </c>
    </row>
    <row r="115" spans="1:10" x14ac:dyDescent="0.25">
      <c r="A115" s="1">
        <v>41751</v>
      </c>
      <c r="B115">
        <v>182483.15</v>
      </c>
      <c r="C115">
        <v>187344.74</v>
      </c>
      <c r="D115">
        <v>5475</v>
      </c>
      <c r="E115" s="6" t="s">
        <v>10</v>
      </c>
      <c r="F115" s="6" t="s">
        <v>16</v>
      </c>
      <c r="G115" s="6" t="s">
        <v>20</v>
      </c>
      <c r="H115" s="6" t="s">
        <v>23</v>
      </c>
      <c r="I115" s="6" t="s">
        <v>24</v>
      </c>
      <c r="J115" s="6" t="s">
        <v>15</v>
      </c>
    </row>
    <row r="116" spans="1:10" x14ac:dyDescent="0.25">
      <c r="A116" s="1">
        <v>41752</v>
      </c>
      <c r="B116">
        <v>109358.41</v>
      </c>
      <c r="C116">
        <v>106849.9</v>
      </c>
      <c r="D116">
        <v>3121</v>
      </c>
      <c r="E116" s="6" t="s">
        <v>19</v>
      </c>
      <c r="F116" s="6" t="s">
        <v>16</v>
      </c>
      <c r="G116" s="6" t="s">
        <v>20</v>
      </c>
      <c r="H116" s="6" t="s">
        <v>23</v>
      </c>
      <c r="I116" s="6" t="s">
        <v>24</v>
      </c>
      <c r="J116" s="6" t="s">
        <v>21</v>
      </c>
    </row>
    <row r="117" spans="1:10" x14ac:dyDescent="0.25">
      <c r="A117" s="1">
        <v>41753</v>
      </c>
      <c r="B117">
        <v>98430.11</v>
      </c>
      <c r="C117">
        <v>96197.48</v>
      </c>
      <c r="D117">
        <v>2809</v>
      </c>
      <c r="E117" s="6" t="s">
        <v>19</v>
      </c>
      <c r="F117" s="6" t="s">
        <v>16</v>
      </c>
      <c r="G117" s="6" t="s">
        <v>20</v>
      </c>
      <c r="H117" s="6" t="s">
        <v>23</v>
      </c>
      <c r="I117" s="6" t="s">
        <v>24</v>
      </c>
      <c r="J117" s="6" t="s">
        <v>21</v>
      </c>
    </row>
    <row r="118" spans="1:10" x14ac:dyDescent="0.25">
      <c r="A118" s="1">
        <v>41754</v>
      </c>
      <c r="B118">
        <v>295741.34999999998</v>
      </c>
      <c r="C118">
        <v>292327.03000000003</v>
      </c>
      <c r="D118">
        <v>8537</v>
      </c>
      <c r="E118" s="6" t="s">
        <v>19</v>
      </c>
      <c r="F118" s="6" t="s">
        <v>16</v>
      </c>
      <c r="G118" s="6" t="s">
        <v>20</v>
      </c>
      <c r="H118" s="6" t="s">
        <v>23</v>
      </c>
      <c r="I118" s="6" t="s">
        <v>24</v>
      </c>
      <c r="J118" s="6" t="s">
        <v>21</v>
      </c>
    </row>
    <row r="119" spans="1:10" x14ac:dyDescent="0.25">
      <c r="A119" s="1">
        <v>41755</v>
      </c>
      <c r="B119">
        <v>285053.98</v>
      </c>
      <c r="C119">
        <v>281159.58</v>
      </c>
      <c r="D119">
        <v>8209</v>
      </c>
      <c r="E119" s="6" t="s">
        <v>19</v>
      </c>
      <c r="F119" s="6" t="s">
        <v>16</v>
      </c>
      <c r="G119" s="6" t="s">
        <v>20</v>
      </c>
      <c r="H119" s="6" t="s">
        <v>23</v>
      </c>
      <c r="I119" s="6" t="s">
        <v>24</v>
      </c>
      <c r="J119" s="6" t="s">
        <v>21</v>
      </c>
    </row>
    <row r="120" spans="1:10" x14ac:dyDescent="0.25">
      <c r="A120" s="1">
        <v>41756</v>
      </c>
      <c r="B120">
        <v>124964.8</v>
      </c>
      <c r="C120">
        <v>123042.16</v>
      </c>
      <c r="D120">
        <v>3592</v>
      </c>
      <c r="E120" s="6" t="s">
        <v>19</v>
      </c>
      <c r="F120" s="6" t="s">
        <v>16</v>
      </c>
      <c r="G120" s="6" t="s">
        <v>20</v>
      </c>
      <c r="H120" s="6" t="s">
        <v>23</v>
      </c>
      <c r="I120" s="6" t="s">
        <v>24</v>
      </c>
      <c r="J120" s="6" t="s">
        <v>21</v>
      </c>
    </row>
    <row r="121" spans="1:10" x14ac:dyDescent="0.25">
      <c r="A121" s="1">
        <v>41757</v>
      </c>
      <c r="B121">
        <v>124175.81</v>
      </c>
      <c r="C121">
        <v>122516.07</v>
      </c>
      <c r="D121">
        <v>3576</v>
      </c>
      <c r="E121" s="6" t="s">
        <v>19</v>
      </c>
      <c r="F121" s="6" t="s">
        <v>16</v>
      </c>
      <c r="G121" s="6" t="s">
        <v>20</v>
      </c>
      <c r="H121" s="6" t="s">
        <v>23</v>
      </c>
      <c r="I121" s="6" t="s">
        <v>24</v>
      </c>
      <c r="J121" s="6" t="s">
        <v>21</v>
      </c>
    </row>
    <row r="122" spans="1:10" x14ac:dyDescent="0.25">
      <c r="A122" s="1">
        <v>41758</v>
      </c>
      <c r="B122">
        <v>131842.57</v>
      </c>
      <c r="C122">
        <v>130405.26</v>
      </c>
      <c r="D122">
        <v>3807</v>
      </c>
      <c r="E122" s="6" t="s">
        <v>19</v>
      </c>
      <c r="F122" s="6" t="s">
        <v>16</v>
      </c>
      <c r="G122" s="6" t="s">
        <v>20</v>
      </c>
      <c r="H122" s="6" t="s">
        <v>23</v>
      </c>
      <c r="I122" s="6" t="s">
        <v>24</v>
      </c>
      <c r="J122" s="6" t="s">
        <v>21</v>
      </c>
    </row>
    <row r="123" spans="1:10" x14ac:dyDescent="0.25">
      <c r="A123" s="1">
        <v>41759</v>
      </c>
      <c r="B123">
        <v>154850.06</v>
      </c>
      <c r="C123">
        <v>150644.35</v>
      </c>
      <c r="D123">
        <v>4398</v>
      </c>
      <c r="E123" s="6" t="s">
        <v>19</v>
      </c>
      <c r="F123" s="6" t="s">
        <v>16</v>
      </c>
      <c r="G123" s="6" t="s">
        <v>20</v>
      </c>
      <c r="H123" s="6" t="s">
        <v>23</v>
      </c>
      <c r="I123" s="6" t="s">
        <v>24</v>
      </c>
      <c r="J123" s="6" t="s">
        <v>21</v>
      </c>
    </row>
    <row r="124" spans="1:10" x14ac:dyDescent="0.25">
      <c r="A124" s="1">
        <v>41760</v>
      </c>
      <c r="B124">
        <v>180294.27</v>
      </c>
      <c r="C124">
        <v>175656.65</v>
      </c>
      <c r="D124">
        <v>5124</v>
      </c>
      <c r="E124" s="6" t="s">
        <v>19</v>
      </c>
      <c r="F124" s="6" t="s">
        <v>16</v>
      </c>
      <c r="G124" s="6" t="s">
        <v>20</v>
      </c>
      <c r="H124" s="6" t="s">
        <v>23</v>
      </c>
      <c r="I124" s="6" t="s">
        <v>24</v>
      </c>
      <c r="J124" s="6" t="s">
        <v>21</v>
      </c>
    </row>
    <row r="125" spans="1:10" x14ac:dyDescent="0.25">
      <c r="A125" s="1">
        <v>41761</v>
      </c>
      <c r="B125">
        <v>163849.04</v>
      </c>
      <c r="C125">
        <v>157300.63</v>
      </c>
      <c r="D125">
        <v>4581</v>
      </c>
      <c r="E125" s="6" t="s">
        <v>19</v>
      </c>
      <c r="F125" s="6" t="s">
        <v>16</v>
      </c>
      <c r="G125" s="6" t="s">
        <v>20</v>
      </c>
      <c r="H125" s="6" t="s">
        <v>23</v>
      </c>
      <c r="I125" s="6" t="s">
        <v>24</v>
      </c>
      <c r="J125" s="6" t="s">
        <v>21</v>
      </c>
    </row>
    <row r="126" spans="1:10" x14ac:dyDescent="0.25">
      <c r="A126" s="1">
        <v>41762</v>
      </c>
      <c r="B126">
        <v>131436.79</v>
      </c>
      <c r="C126">
        <v>127601.94</v>
      </c>
      <c r="D126">
        <v>3697</v>
      </c>
      <c r="E126" s="6" t="s">
        <v>19</v>
      </c>
      <c r="F126" s="6" t="s">
        <v>16</v>
      </c>
      <c r="G126" s="6" t="s">
        <v>20</v>
      </c>
      <c r="H126" s="6" t="s">
        <v>23</v>
      </c>
      <c r="I126" s="6" t="s">
        <v>24</v>
      </c>
      <c r="J126" s="6" t="s">
        <v>21</v>
      </c>
    </row>
    <row r="127" spans="1:10" x14ac:dyDescent="0.25">
      <c r="A127" s="1">
        <v>41763</v>
      </c>
      <c r="B127">
        <v>93082.04</v>
      </c>
      <c r="C127">
        <v>91601.51</v>
      </c>
      <c r="D127">
        <v>2642</v>
      </c>
      <c r="E127" s="6" t="s">
        <v>19</v>
      </c>
      <c r="F127" s="6" t="s">
        <v>16</v>
      </c>
      <c r="G127" s="6" t="s">
        <v>20</v>
      </c>
      <c r="H127" s="6" t="s">
        <v>23</v>
      </c>
      <c r="I127" s="6" t="s">
        <v>24</v>
      </c>
      <c r="J127" s="6" t="s">
        <v>21</v>
      </c>
    </row>
    <row r="128" spans="1:10" x14ac:dyDescent="0.25">
      <c r="A128" s="1">
        <v>41764</v>
      </c>
      <c r="B128">
        <v>110887.01</v>
      </c>
      <c r="C128">
        <v>109460.15</v>
      </c>
      <c r="D128">
        <v>3154</v>
      </c>
      <c r="E128" s="6" t="s">
        <v>19</v>
      </c>
      <c r="F128" s="6" t="s">
        <v>16</v>
      </c>
      <c r="G128" s="6" t="s">
        <v>20</v>
      </c>
      <c r="H128" s="6" t="s">
        <v>23</v>
      </c>
      <c r="I128" s="6" t="s">
        <v>24</v>
      </c>
      <c r="J128" s="6" t="s">
        <v>21</v>
      </c>
    </row>
    <row r="129" spans="1:10" x14ac:dyDescent="0.25">
      <c r="A129" s="1">
        <v>41765</v>
      </c>
      <c r="B129">
        <v>119385.58</v>
      </c>
      <c r="C129">
        <v>115693.11</v>
      </c>
      <c r="D129">
        <v>3324</v>
      </c>
      <c r="E129" s="6" t="s">
        <v>19</v>
      </c>
      <c r="F129" s="6" t="s">
        <v>16</v>
      </c>
      <c r="G129" s="6" t="s">
        <v>20</v>
      </c>
      <c r="H129" s="6" t="s">
        <v>23</v>
      </c>
      <c r="I129" s="6" t="s">
        <v>24</v>
      </c>
      <c r="J129" s="6" t="s">
        <v>21</v>
      </c>
    </row>
    <row r="130" spans="1:10" x14ac:dyDescent="0.25">
      <c r="A130" s="1">
        <v>41766</v>
      </c>
      <c r="B130">
        <v>91719.59</v>
      </c>
      <c r="C130">
        <v>93157.17</v>
      </c>
      <c r="D130">
        <v>2677</v>
      </c>
      <c r="E130" s="6" t="s">
        <v>10</v>
      </c>
      <c r="F130" s="6" t="s">
        <v>16</v>
      </c>
      <c r="G130" s="6" t="s">
        <v>20</v>
      </c>
      <c r="H130" s="6" t="s">
        <v>23</v>
      </c>
      <c r="I130" s="6" t="s">
        <v>24</v>
      </c>
      <c r="J130" s="6" t="s">
        <v>15</v>
      </c>
    </row>
    <row r="131" spans="1:10" x14ac:dyDescent="0.25">
      <c r="A131" s="1">
        <v>41767</v>
      </c>
      <c r="B131">
        <v>96335.45</v>
      </c>
      <c r="C131">
        <v>93696.22</v>
      </c>
      <c r="D131">
        <v>2683</v>
      </c>
      <c r="E131" s="6" t="s">
        <v>19</v>
      </c>
      <c r="F131" s="6" t="s">
        <v>16</v>
      </c>
      <c r="G131" s="6" t="s">
        <v>20</v>
      </c>
      <c r="H131" s="6" t="s">
        <v>23</v>
      </c>
      <c r="I131" s="6" t="s">
        <v>24</v>
      </c>
      <c r="J131" s="6" t="s">
        <v>21</v>
      </c>
    </row>
    <row r="132" spans="1:10" x14ac:dyDescent="0.25">
      <c r="A132" s="1">
        <v>41768</v>
      </c>
      <c r="B132">
        <v>303226.3</v>
      </c>
      <c r="C132">
        <v>325836.94</v>
      </c>
      <c r="D132">
        <v>9328</v>
      </c>
      <c r="E132" s="6" t="s">
        <v>10</v>
      </c>
      <c r="F132" s="6" t="s">
        <v>16</v>
      </c>
      <c r="G132" s="6" t="s">
        <v>12</v>
      </c>
      <c r="H132" s="6" t="s">
        <v>23</v>
      </c>
      <c r="I132" s="6" t="s">
        <v>24</v>
      </c>
      <c r="J132" s="6" t="s">
        <v>15</v>
      </c>
    </row>
    <row r="133" spans="1:10" x14ac:dyDescent="0.25">
      <c r="A133" s="1">
        <v>41769</v>
      </c>
      <c r="B133">
        <v>431695.71</v>
      </c>
      <c r="C133">
        <v>465253.82</v>
      </c>
      <c r="D133">
        <v>13306</v>
      </c>
      <c r="E133" s="6" t="s">
        <v>10</v>
      </c>
      <c r="F133" s="6" t="s">
        <v>16</v>
      </c>
      <c r="G133" s="6" t="s">
        <v>12</v>
      </c>
      <c r="H133" s="6" t="s">
        <v>23</v>
      </c>
      <c r="I133" s="6" t="s">
        <v>24</v>
      </c>
      <c r="J133" s="6" t="s">
        <v>15</v>
      </c>
    </row>
    <row r="134" spans="1:10" x14ac:dyDescent="0.25">
      <c r="A134" s="1">
        <v>41770</v>
      </c>
      <c r="B134">
        <v>200407.28</v>
      </c>
      <c r="C134">
        <v>215907.82</v>
      </c>
      <c r="D134">
        <v>6173</v>
      </c>
      <c r="E134" s="6" t="s">
        <v>10</v>
      </c>
      <c r="F134" s="6" t="s">
        <v>16</v>
      </c>
      <c r="G134" s="6" t="s">
        <v>12</v>
      </c>
      <c r="H134" s="6" t="s">
        <v>23</v>
      </c>
      <c r="I134" s="6" t="s">
        <v>24</v>
      </c>
      <c r="J134" s="6" t="s">
        <v>15</v>
      </c>
    </row>
    <row r="135" spans="1:10" x14ac:dyDescent="0.25">
      <c r="A135" s="1">
        <v>41771</v>
      </c>
      <c r="B135">
        <v>183413.71</v>
      </c>
      <c r="C135">
        <v>197835.5</v>
      </c>
      <c r="D135">
        <v>5653</v>
      </c>
      <c r="E135" s="6" t="s">
        <v>10</v>
      </c>
      <c r="F135" s="6" t="s">
        <v>16</v>
      </c>
      <c r="G135" s="6" t="s">
        <v>12</v>
      </c>
      <c r="H135" s="6" t="s">
        <v>23</v>
      </c>
      <c r="I135" s="6" t="s">
        <v>24</v>
      </c>
      <c r="J135" s="6" t="s">
        <v>15</v>
      </c>
    </row>
    <row r="136" spans="1:10" x14ac:dyDescent="0.25">
      <c r="A136" s="1">
        <v>41772</v>
      </c>
      <c r="B136">
        <v>146166.6</v>
      </c>
      <c r="C136">
        <v>157693.19</v>
      </c>
      <c r="D136">
        <v>4503</v>
      </c>
      <c r="E136" s="6" t="s">
        <v>10</v>
      </c>
      <c r="F136" s="6" t="s">
        <v>16</v>
      </c>
      <c r="G136" s="6" t="s">
        <v>12</v>
      </c>
      <c r="H136" s="6" t="s">
        <v>23</v>
      </c>
      <c r="I136" s="6" t="s">
        <v>24</v>
      </c>
      <c r="J136" s="6" t="s">
        <v>15</v>
      </c>
    </row>
    <row r="137" spans="1:10" x14ac:dyDescent="0.25">
      <c r="A137" s="1">
        <v>41773</v>
      </c>
      <c r="B137">
        <v>201120.73</v>
      </c>
      <c r="C137">
        <v>218098.76</v>
      </c>
      <c r="D137">
        <v>6253</v>
      </c>
      <c r="E137" s="6" t="s">
        <v>10</v>
      </c>
      <c r="F137" s="6" t="s">
        <v>16</v>
      </c>
      <c r="G137" s="6" t="s">
        <v>12</v>
      </c>
      <c r="H137" s="6" t="s">
        <v>23</v>
      </c>
      <c r="I137" s="6" t="s">
        <v>24</v>
      </c>
      <c r="J137" s="6" t="s">
        <v>15</v>
      </c>
    </row>
    <row r="138" spans="1:10" x14ac:dyDescent="0.25">
      <c r="A138" s="1">
        <v>41774</v>
      </c>
      <c r="B138">
        <v>270123.55</v>
      </c>
      <c r="C138">
        <v>289864.8</v>
      </c>
      <c r="D138">
        <v>8408</v>
      </c>
      <c r="E138" s="6" t="s">
        <v>10</v>
      </c>
      <c r="F138" s="6" t="s">
        <v>16</v>
      </c>
      <c r="G138" s="6" t="s">
        <v>12</v>
      </c>
      <c r="H138" s="6" t="s">
        <v>23</v>
      </c>
      <c r="I138" s="6" t="s">
        <v>24</v>
      </c>
      <c r="J138" s="6" t="s">
        <v>15</v>
      </c>
    </row>
    <row r="139" spans="1:10" x14ac:dyDescent="0.25">
      <c r="A139" s="1">
        <v>41775</v>
      </c>
      <c r="B139">
        <v>415315.38</v>
      </c>
      <c r="C139">
        <v>441790.77</v>
      </c>
      <c r="D139">
        <v>12949</v>
      </c>
      <c r="E139" s="6" t="s">
        <v>10</v>
      </c>
      <c r="F139" s="6" t="s">
        <v>16</v>
      </c>
      <c r="G139" s="6" t="s">
        <v>12</v>
      </c>
      <c r="H139" s="6" t="s">
        <v>23</v>
      </c>
      <c r="I139" s="6" t="s">
        <v>24</v>
      </c>
      <c r="J139" s="6" t="s">
        <v>15</v>
      </c>
    </row>
    <row r="140" spans="1:10" x14ac:dyDescent="0.25">
      <c r="A140" s="1">
        <v>41776</v>
      </c>
      <c r="B140">
        <v>498717</v>
      </c>
      <c r="C140">
        <v>526707.38</v>
      </c>
      <c r="D140">
        <v>15508</v>
      </c>
      <c r="E140" s="6" t="s">
        <v>10</v>
      </c>
      <c r="F140" s="6" t="s">
        <v>16</v>
      </c>
      <c r="G140" s="6" t="s">
        <v>12</v>
      </c>
      <c r="H140" s="6" t="s">
        <v>23</v>
      </c>
      <c r="I140" s="6" t="s">
        <v>24</v>
      </c>
      <c r="J140" s="6" t="s">
        <v>15</v>
      </c>
    </row>
    <row r="141" spans="1:10" x14ac:dyDescent="0.25">
      <c r="A141" s="1">
        <v>41777</v>
      </c>
      <c r="B141">
        <v>166433.17000000001</v>
      </c>
      <c r="C141">
        <v>174376.63</v>
      </c>
      <c r="D141">
        <v>5141</v>
      </c>
      <c r="E141" s="6" t="s">
        <v>10</v>
      </c>
      <c r="F141" s="6" t="s">
        <v>16</v>
      </c>
      <c r="G141" s="6" t="s">
        <v>12</v>
      </c>
      <c r="H141" s="6" t="s">
        <v>23</v>
      </c>
      <c r="I141" s="6" t="s">
        <v>24</v>
      </c>
      <c r="J141" s="6" t="s">
        <v>15</v>
      </c>
    </row>
    <row r="142" spans="1:10" x14ac:dyDescent="0.25">
      <c r="A142" s="1">
        <v>41778</v>
      </c>
      <c r="B142">
        <v>168520.63</v>
      </c>
      <c r="C142">
        <v>175540.12</v>
      </c>
      <c r="D142">
        <v>5194</v>
      </c>
      <c r="E142" s="6" t="s">
        <v>10</v>
      </c>
      <c r="F142" s="6" t="s">
        <v>16</v>
      </c>
      <c r="G142" s="6" t="s">
        <v>12</v>
      </c>
      <c r="H142" s="6" t="s">
        <v>23</v>
      </c>
      <c r="I142" s="6" t="s">
        <v>24</v>
      </c>
      <c r="J142" s="6" t="s">
        <v>15</v>
      </c>
    </row>
    <row r="143" spans="1:10" x14ac:dyDescent="0.25">
      <c r="A143" s="1">
        <v>41779</v>
      </c>
      <c r="B143">
        <v>178123.53</v>
      </c>
      <c r="C143">
        <v>187748.17</v>
      </c>
      <c r="D143">
        <v>5550</v>
      </c>
      <c r="E143" s="6" t="s">
        <v>10</v>
      </c>
      <c r="F143" s="6" t="s">
        <v>16</v>
      </c>
      <c r="G143" s="6" t="s">
        <v>12</v>
      </c>
      <c r="H143" s="6" t="s">
        <v>23</v>
      </c>
      <c r="I143" s="6" t="s">
        <v>24</v>
      </c>
      <c r="J143" s="6" t="s">
        <v>15</v>
      </c>
    </row>
    <row r="144" spans="1:10" x14ac:dyDescent="0.25">
      <c r="A144" s="1">
        <v>41780</v>
      </c>
      <c r="B144">
        <v>194878.8</v>
      </c>
      <c r="C144">
        <v>204460.67</v>
      </c>
      <c r="D144">
        <v>6070</v>
      </c>
      <c r="E144" s="6" t="s">
        <v>10</v>
      </c>
      <c r="F144" s="6" t="s">
        <v>16</v>
      </c>
      <c r="G144" s="6" t="s">
        <v>12</v>
      </c>
      <c r="H144" s="6" t="s">
        <v>23</v>
      </c>
      <c r="I144" s="6" t="s">
        <v>24</v>
      </c>
      <c r="J144" s="6" t="s">
        <v>15</v>
      </c>
    </row>
    <row r="145" spans="1:10" x14ac:dyDescent="0.25">
      <c r="A145" s="1">
        <v>41781</v>
      </c>
      <c r="B145">
        <v>115475.1</v>
      </c>
      <c r="C145">
        <v>115011.32</v>
      </c>
      <c r="D145">
        <v>3421</v>
      </c>
      <c r="E145" s="6" t="s">
        <v>19</v>
      </c>
      <c r="F145" s="6" t="s">
        <v>16</v>
      </c>
      <c r="G145" s="6" t="s">
        <v>20</v>
      </c>
      <c r="H145" s="6" t="s">
        <v>23</v>
      </c>
      <c r="I145" s="6" t="s">
        <v>24</v>
      </c>
      <c r="J145" s="6" t="s">
        <v>21</v>
      </c>
    </row>
    <row r="146" spans="1:10" x14ac:dyDescent="0.25">
      <c r="A146" s="1">
        <v>41782</v>
      </c>
      <c r="B146">
        <v>430521.02</v>
      </c>
      <c r="C146">
        <v>449274.19</v>
      </c>
      <c r="D146">
        <v>13384</v>
      </c>
      <c r="E146" s="6" t="s">
        <v>10</v>
      </c>
      <c r="F146" s="6" t="s">
        <v>16</v>
      </c>
      <c r="G146" s="6" t="s">
        <v>12</v>
      </c>
      <c r="H146" s="6" t="s">
        <v>23</v>
      </c>
      <c r="I146" s="6" t="s">
        <v>24</v>
      </c>
      <c r="J146" s="6" t="s">
        <v>15</v>
      </c>
    </row>
    <row r="147" spans="1:10" x14ac:dyDescent="0.25">
      <c r="A147" s="1">
        <v>41783</v>
      </c>
      <c r="B147">
        <v>590642.82999999996</v>
      </c>
      <c r="C147">
        <v>614245.79</v>
      </c>
      <c r="D147">
        <v>18356</v>
      </c>
      <c r="E147" s="6" t="s">
        <v>10</v>
      </c>
      <c r="F147" s="6" t="s">
        <v>16</v>
      </c>
      <c r="G147" s="6" t="s">
        <v>12</v>
      </c>
      <c r="H147" s="6" t="s">
        <v>23</v>
      </c>
      <c r="I147" s="6" t="s">
        <v>24</v>
      </c>
      <c r="J147" s="6" t="s">
        <v>15</v>
      </c>
    </row>
    <row r="148" spans="1:10" x14ac:dyDescent="0.25">
      <c r="A148" s="1">
        <v>41784</v>
      </c>
      <c r="B148">
        <v>210764.72</v>
      </c>
      <c r="C148">
        <v>217364.46</v>
      </c>
      <c r="D148">
        <v>6500</v>
      </c>
      <c r="E148" s="6" t="s">
        <v>10</v>
      </c>
      <c r="F148" s="6" t="s">
        <v>16</v>
      </c>
      <c r="G148" s="6" t="s">
        <v>12</v>
      </c>
      <c r="H148" s="6" t="s">
        <v>23</v>
      </c>
      <c r="I148" s="6" t="s">
        <v>24</v>
      </c>
      <c r="J148" s="6" t="s">
        <v>15</v>
      </c>
    </row>
    <row r="149" spans="1:10" x14ac:dyDescent="0.25">
      <c r="A149" s="1">
        <v>41785</v>
      </c>
      <c r="B149">
        <v>218189.35</v>
      </c>
      <c r="C149">
        <v>225607.6</v>
      </c>
      <c r="D149">
        <v>6752</v>
      </c>
      <c r="E149" s="6" t="s">
        <v>10</v>
      </c>
      <c r="F149" s="6" t="s">
        <v>16</v>
      </c>
      <c r="G149" s="6" t="s">
        <v>12</v>
      </c>
      <c r="H149" s="6" t="s">
        <v>23</v>
      </c>
      <c r="I149" s="6" t="s">
        <v>24</v>
      </c>
      <c r="J149" s="6" t="s">
        <v>15</v>
      </c>
    </row>
    <row r="150" spans="1:10" x14ac:dyDescent="0.25">
      <c r="A150" s="1">
        <v>41786</v>
      </c>
      <c r="B150">
        <v>226132.46</v>
      </c>
      <c r="C150">
        <v>234496.51</v>
      </c>
      <c r="D150">
        <v>7023</v>
      </c>
      <c r="E150" s="6" t="s">
        <v>10</v>
      </c>
      <c r="F150" s="6" t="s">
        <v>16</v>
      </c>
      <c r="G150" s="6" t="s">
        <v>12</v>
      </c>
      <c r="H150" s="6" t="s">
        <v>23</v>
      </c>
      <c r="I150" s="6" t="s">
        <v>24</v>
      </c>
      <c r="J150" s="6" t="s">
        <v>15</v>
      </c>
    </row>
    <row r="151" spans="1:10" x14ac:dyDescent="0.25">
      <c r="A151" s="1">
        <v>41787</v>
      </c>
      <c r="B151">
        <v>243720.87</v>
      </c>
      <c r="C151">
        <v>252929.29</v>
      </c>
      <c r="D151">
        <v>7579</v>
      </c>
      <c r="E151" s="6" t="s">
        <v>10</v>
      </c>
      <c r="F151" s="6" t="s">
        <v>16</v>
      </c>
      <c r="G151" s="6" t="s">
        <v>12</v>
      </c>
      <c r="H151" s="6" t="s">
        <v>23</v>
      </c>
      <c r="I151" s="6" t="s">
        <v>24</v>
      </c>
      <c r="J151" s="6" t="s">
        <v>15</v>
      </c>
    </row>
    <row r="152" spans="1:10" x14ac:dyDescent="0.25">
      <c r="A152" s="1">
        <v>41788</v>
      </c>
      <c r="B152">
        <v>207429.43</v>
      </c>
      <c r="C152">
        <v>215118.85</v>
      </c>
      <c r="D152">
        <v>6448</v>
      </c>
      <c r="E152" s="6" t="s">
        <v>10</v>
      </c>
      <c r="F152" s="6" t="s">
        <v>16</v>
      </c>
      <c r="G152" s="6" t="s">
        <v>12</v>
      </c>
      <c r="H152" s="6" t="s">
        <v>23</v>
      </c>
      <c r="I152" s="6" t="s">
        <v>24</v>
      </c>
      <c r="J152" s="6" t="s">
        <v>15</v>
      </c>
    </row>
    <row r="153" spans="1:10" x14ac:dyDescent="0.25">
      <c r="A153" s="1">
        <v>41789</v>
      </c>
      <c r="B153">
        <v>503149.43</v>
      </c>
      <c r="C153">
        <v>521651.09</v>
      </c>
      <c r="D153">
        <v>15637</v>
      </c>
      <c r="E153" s="6" t="s">
        <v>10</v>
      </c>
      <c r="F153" s="6" t="s">
        <v>16</v>
      </c>
      <c r="G153" s="6" t="s">
        <v>12</v>
      </c>
      <c r="H153" s="6" t="s">
        <v>23</v>
      </c>
      <c r="I153" s="6" t="s">
        <v>24</v>
      </c>
      <c r="J153" s="6" t="s">
        <v>15</v>
      </c>
    </row>
    <row r="154" spans="1:10" x14ac:dyDescent="0.25">
      <c r="A154" s="1">
        <v>41790</v>
      </c>
      <c r="B154">
        <v>603748.79</v>
      </c>
      <c r="C154">
        <v>626259.39</v>
      </c>
      <c r="D154">
        <v>18775</v>
      </c>
      <c r="E154" s="6" t="s">
        <v>10</v>
      </c>
      <c r="F154" s="6" t="s">
        <v>16</v>
      </c>
      <c r="G154" s="6" t="s">
        <v>12</v>
      </c>
      <c r="H154" s="6" t="s">
        <v>23</v>
      </c>
      <c r="I154" s="6" t="s">
        <v>24</v>
      </c>
      <c r="J154" s="6" t="s">
        <v>15</v>
      </c>
    </row>
    <row r="155" spans="1:10" x14ac:dyDescent="0.25">
      <c r="A155" s="1">
        <v>41791</v>
      </c>
      <c r="B155">
        <v>456017.46</v>
      </c>
      <c r="C155">
        <v>473223.98</v>
      </c>
      <c r="D155">
        <v>14188</v>
      </c>
      <c r="E155" s="6" t="s">
        <v>10</v>
      </c>
      <c r="F155" s="6" t="s">
        <v>16</v>
      </c>
      <c r="G155" s="6" t="s">
        <v>12</v>
      </c>
      <c r="H155" s="6" t="s">
        <v>23</v>
      </c>
      <c r="I155" s="6" t="s">
        <v>24</v>
      </c>
      <c r="J155" s="6" t="s">
        <v>15</v>
      </c>
    </row>
    <row r="156" spans="1:10" x14ac:dyDescent="0.25">
      <c r="A156" s="1">
        <v>41792</v>
      </c>
      <c r="B156">
        <v>425845.2</v>
      </c>
      <c r="C156">
        <v>442155.99</v>
      </c>
      <c r="D156">
        <v>13256</v>
      </c>
      <c r="E156" s="6" t="s">
        <v>10</v>
      </c>
      <c r="F156" s="6" t="s">
        <v>16</v>
      </c>
      <c r="G156" s="6" t="s">
        <v>12</v>
      </c>
      <c r="H156" s="6" t="s">
        <v>23</v>
      </c>
      <c r="I156" s="6" t="s">
        <v>24</v>
      </c>
      <c r="J156" s="6" t="s">
        <v>15</v>
      </c>
    </row>
    <row r="157" spans="1:10" x14ac:dyDescent="0.25">
      <c r="A157" s="1">
        <v>41793</v>
      </c>
      <c r="B157">
        <v>328217.77</v>
      </c>
      <c r="C157">
        <v>340913.59</v>
      </c>
      <c r="D157">
        <v>10223</v>
      </c>
      <c r="E157" s="6" t="s">
        <v>10</v>
      </c>
      <c r="F157" s="6" t="s">
        <v>16</v>
      </c>
      <c r="G157" s="6" t="s">
        <v>12</v>
      </c>
      <c r="H157" s="6" t="s">
        <v>23</v>
      </c>
      <c r="I157" s="6" t="s">
        <v>24</v>
      </c>
      <c r="J157" s="6" t="s">
        <v>15</v>
      </c>
    </row>
    <row r="158" spans="1:10" x14ac:dyDescent="0.25">
      <c r="A158" s="1">
        <v>41794</v>
      </c>
      <c r="B158">
        <v>286406</v>
      </c>
      <c r="C158">
        <v>296902.67</v>
      </c>
      <c r="D158">
        <v>8904</v>
      </c>
      <c r="E158" s="6" t="s">
        <v>10</v>
      </c>
      <c r="F158" s="6" t="s">
        <v>16</v>
      </c>
      <c r="G158" s="6" t="s">
        <v>12</v>
      </c>
      <c r="H158" s="6" t="s">
        <v>23</v>
      </c>
      <c r="I158" s="6" t="s">
        <v>24</v>
      </c>
      <c r="J158" s="6" t="s">
        <v>15</v>
      </c>
    </row>
    <row r="159" spans="1:10" x14ac:dyDescent="0.25">
      <c r="A159" s="1">
        <v>41795</v>
      </c>
      <c r="B159">
        <v>184989.89</v>
      </c>
      <c r="C159">
        <v>192824.89</v>
      </c>
      <c r="D159">
        <v>5783</v>
      </c>
      <c r="E159" s="6" t="s">
        <v>10</v>
      </c>
      <c r="F159" s="6" t="s">
        <v>16</v>
      </c>
      <c r="G159" s="6" t="s">
        <v>12</v>
      </c>
      <c r="H159" s="6" t="s">
        <v>23</v>
      </c>
      <c r="I159" s="6" t="s">
        <v>24</v>
      </c>
      <c r="J159" s="6" t="s">
        <v>15</v>
      </c>
    </row>
    <row r="160" spans="1:10" x14ac:dyDescent="0.25">
      <c r="A160" s="1">
        <v>41796</v>
      </c>
      <c r="B160">
        <v>288118.3</v>
      </c>
      <c r="C160">
        <v>300213.56</v>
      </c>
      <c r="D160">
        <v>9005</v>
      </c>
      <c r="E160" s="6" t="s">
        <v>10</v>
      </c>
      <c r="F160" s="6" t="s">
        <v>16</v>
      </c>
      <c r="G160" s="6" t="s">
        <v>12</v>
      </c>
      <c r="H160" s="6" t="s">
        <v>23</v>
      </c>
      <c r="I160" s="6" t="s">
        <v>24</v>
      </c>
      <c r="J160" s="6" t="s">
        <v>15</v>
      </c>
    </row>
    <row r="161" spans="1:10" x14ac:dyDescent="0.25">
      <c r="A161" s="1">
        <v>41797</v>
      </c>
      <c r="B161">
        <v>391930.88</v>
      </c>
      <c r="C161">
        <v>407438.92</v>
      </c>
      <c r="D161">
        <v>12222</v>
      </c>
      <c r="E161" s="6" t="s">
        <v>10</v>
      </c>
      <c r="F161" s="6" t="s">
        <v>16</v>
      </c>
      <c r="G161" s="6" t="s">
        <v>12</v>
      </c>
      <c r="H161" s="6" t="s">
        <v>23</v>
      </c>
      <c r="I161" s="6" t="s">
        <v>24</v>
      </c>
      <c r="J161" s="6" t="s">
        <v>15</v>
      </c>
    </row>
    <row r="162" spans="1:10" x14ac:dyDescent="0.25">
      <c r="A162" s="1">
        <v>41798</v>
      </c>
      <c r="B162">
        <v>193772.58</v>
      </c>
      <c r="C162">
        <v>201254.71</v>
      </c>
      <c r="D162">
        <v>6037</v>
      </c>
      <c r="E162" s="6" t="s">
        <v>10</v>
      </c>
      <c r="F162" s="6" t="s">
        <v>16</v>
      </c>
      <c r="G162" s="6" t="s">
        <v>12</v>
      </c>
      <c r="H162" s="6" t="s">
        <v>23</v>
      </c>
      <c r="I162" s="6" t="s">
        <v>24</v>
      </c>
      <c r="J162" s="6" t="s">
        <v>15</v>
      </c>
    </row>
    <row r="163" spans="1:10" x14ac:dyDescent="0.25">
      <c r="A163" s="1">
        <v>41799</v>
      </c>
      <c r="B163">
        <v>214177.98</v>
      </c>
      <c r="C163">
        <v>220255.22</v>
      </c>
      <c r="D163">
        <v>6607</v>
      </c>
      <c r="E163" s="6" t="s">
        <v>10</v>
      </c>
      <c r="F163" s="6" t="s">
        <v>16</v>
      </c>
      <c r="G163" s="6" t="s">
        <v>12</v>
      </c>
      <c r="H163" s="6" t="s">
        <v>23</v>
      </c>
      <c r="I163" s="6" t="s">
        <v>24</v>
      </c>
      <c r="J163" s="6" t="s">
        <v>15</v>
      </c>
    </row>
    <row r="164" spans="1:10" x14ac:dyDescent="0.25">
      <c r="A164" s="1">
        <v>41800</v>
      </c>
      <c r="B164">
        <v>188334.52</v>
      </c>
      <c r="C164">
        <v>195254.78</v>
      </c>
      <c r="D164">
        <v>5857</v>
      </c>
      <c r="E164" s="6" t="s">
        <v>10</v>
      </c>
      <c r="F164" s="6" t="s">
        <v>16</v>
      </c>
      <c r="G164" s="6" t="s">
        <v>12</v>
      </c>
      <c r="H164" s="6" t="s">
        <v>23</v>
      </c>
      <c r="I164" s="6" t="s">
        <v>24</v>
      </c>
      <c r="J164" s="6" t="s">
        <v>15</v>
      </c>
    </row>
    <row r="165" spans="1:10" x14ac:dyDescent="0.25">
      <c r="A165" s="1">
        <v>41801</v>
      </c>
      <c r="B165">
        <v>174324.99</v>
      </c>
      <c r="C165">
        <v>180978.6</v>
      </c>
      <c r="D165">
        <v>5429</v>
      </c>
      <c r="E165" s="6" t="s">
        <v>10</v>
      </c>
      <c r="F165" s="6" t="s">
        <v>16</v>
      </c>
      <c r="G165" s="6" t="s">
        <v>12</v>
      </c>
      <c r="H165" s="6" t="s">
        <v>23</v>
      </c>
      <c r="I165" s="6" t="s">
        <v>24</v>
      </c>
      <c r="J165" s="6" t="s">
        <v>15</v>
      </c>
    </row>
    <row r="166" spans="1:10" x14ac:dyDescent="0.25">
      <c r="A166" s="1">
        <v>41802</v>
      </c>
      <c r="B166">
        <v>200271.56</v>
      </c>
      <c r="C166">
        <v>207757.7</v>
      </c>
      <c r="D166">
        <v>6232</v>
      </c>
      <c r="E166" s="6" t="s">
        <v>10</v>
      </c>
      <c r="F166" s="6" t="s">
        <v>16</v>
      </c>
      <c r="G166" s="6" t="s">
        <v>12</v>
      </c>
      <c r="H166" s="6" t="s">
        <v>23</v>
      </c>
      <c r="I166" s="6" t="s">
        <v>24</v>
      </c>
      <c r="J166" s="6" t="s">
        <v>15</v>
      </c>
    </row>
    <row r="167" spans="1:10" x14ac:dyDescent="0.25">
      <c r="A167" s="1">
        <v>41803</v>
      </c>
      <c r="B167">
        <v>468701.63</v>
      </c>
      <c r="C167">
        <v>486180.54</v>
      </c>
      <c r="D167">
        <v>14585</v>
      </c>
      <c r="E167" s="6" t="s">
        <v>10</v>
      </c>
      <c r="F167" s="6" t="s">
        <v>16</v>
      </c>
      <c r="G167" s="6" t="s">
        <v>12</v>
      </c>
      <c r="H167" s="6" t="s">
        <v>23</v>
      </c>
      <c r="I167" s="6" t="s">
        <v>24</v>
      </c>
      <c r="J167" s="6" t="s">
        <v>15</v>
      </c>
    </row>
    <row r="168" spans="1:10" x14ac:dyDescent="0.25">
      <c r="A168" s="1">
        <v>41804</v>
      </c>
      <c r="B168">
        <v>473425.75</v>
      </c>
      <c r="C168">
        <v>492135.29</v>
      </c>
      <c r="D168">
        <v>14745</v>
      </c>
      <c r="E168" s="6" t="s">
        <v>10</v>
      </c>
      <c r="F168" s="6" t="s">
        <v>16</v>
      </c>
      <c r="G168" s="6" t="s">
        <v>12</v>
      </c>
      <c r="H168" s="6" t="s">
        <v>23</v>
      </c>
      <c r="I168" s="6" t="s">
        <v>24</v>
      </c>
      <c r="J168" s="6" t="s">
        <v>15</v>
      </c>
    </row>
    <row r="169" spans="1:10" x14ac:dyDescent="0.25">
      <c r="A169" s="1">
        <v>41805</v>
      </c>
      <c r="B169">
        <v>224232.12</v>
      </c>
      <c r="C169">
        <v>233554.03</v>
      </c>
      <c r="D169">
        <v>6991</v>
      </c>
      <c r="E169" s="6" t="s">
        <v>10</v>
      </c>
      <c r="F169" s="6" t="s">
        <v>16</v>
      </c>
      <c r="G169" s="6" t="s">
        <v>12</v>
      </c>
      <c r="H169" s="6" t="s">
        <v>23</v>
      </c>
      <c r="I169" s="6" t="s">
        <v>24</v>
      </c>
      <c r="J169" s="6" t="s">
        <v>15</v>
      </c>
    </row>
    <row r="170" spans="1:10" x14ac:dyDescent="0.25">
      <c r="A170" s="1">
        <v>41806</v>
      </c>
      <c r="B170">
        <v>185606.28</v>
      </c>
      <c r="C170">
        <v>193340.32</v>
      </c>
      <c r="D170">
        <v>5788</v>
      </c>
      <c r="E170" s="6" t="s">
        <v>10</v>
      </c>
      <c r="F170" s="6" t="s">
        <v>16</v>
      </c>
      <c r="G170" s="6" t="s">
        <v>12</v>
      </c>
      <c r="H170" s="6" t="s">
        <v>23</v>
      </c>
      <c r="I170" s="6" t="s">
        <v>24</v>
      </c>
      <c r="J170" s="6" t="s">
        <v>15</v>
      </c>
    </row>
    <row r="171" spans="1:10" x14ac:dyDescent="0.25">
      <c r="A171" s="1">
        <v>41807</v>
      </c>
      <c r="B171">
        <v>212687.51</v>
      </c>
      <c r="C171">
        <v>221403.65</v>
      </c>
      <c r="D171">
        <v>6632</v>
      </c>
      <c r="E171" s="6" t="s">
        <v>10</v>
      </c>
      <c r="F171" s="6" t="s">
        <v>16</v>
      </c>
      <c r="G171" s="6" t="s">
        <v>12</v>
      </c>
      <c r="H171" s="6" t="s">
        <v>23</v>
      </c>
      <c r="I171" s="6" t="s">
        <v>24</v>
      </c>
      <c r="J171" s="6" t="s">
        <v>15</v>
      </c>
    </row>
    <row r="172" spans="1:10" x14ac:dyDescent="0.25">
      <c r="A172" s="1">
        <v>41808</v>
      </c>
      <c r="B172">
        <v>184259.69</v>
      </c>
      <c r="C172">
        <v>192057.51</v>
      </c>
      <c r="D172">
        <v>5752</v>
      </c>
      <c r="E172" s="6" t="s">
        <v>10</v>
      </c>
      <c r="F172" s="6" t="s">
        <v>16</v>
      </c>
      <c r="G172" s="6" t="s">
        <v>12</v>
      </c>
      <c r="H172" s="6" t="s">
        <v>23</v>
      </c>
      <c r="I172" s="6" t="s">
        <v>24</v>
      </c>
      <c r="J172" s="6" t="s">
        <v>15</v>
      </c>
    </row>
    <row r="173" spans="1:10" x14ac:dyDescent="0.25">
      <c r="A173" s="1">
        <v>41809</v>
      </c>
      <c r="B173">
        <v>113735.82</v>
      </c>
      <c r="C173">
        <v>119544.02</v>
      </c>
      <c r="D173">
        <v>3578</v>
      </c>
      <c r="E173" s="6" t="s">
        <v>10</v>
      </c>
      <c r="F173" s="6" t="s">
        <v>16</v>
      </c>
      <c r="G173" s="6" t="s">
        <v>12</v>
      </c>
      <c r="H173" s="6" t="s">
        <v>23</v>
      </c>
      <c r="I173" s="6" t="s">
        <v>24</v>
      </c>
      <c r="J173" s="6" t="s">
        <v>15</v>
      </c>
    </row>
    <row r="174" spans="1:10" x14ac:dyDescent="0.25">
      <c r="A174" s="1">
        <v>41810</v>
      </c>
      <c r="B174">
        <v>203165.08</v>
      </c>
      <c r="C174">
        <v>205350.64</v>
      </c>
      <c r="D174">
        <v>6119</v>
      </c>
      <c r="E174" s="6" t="s">
        <v>10</v>
      </c>
      <c r="F174" s="6" t="s">
        <v>16</v>
      </c>
      <c r="G174" s="6" t="s">
        <v>20</v>
      </c>
      <c r="H174" s="6" t="s">
        <v>23</v>
      </c>
      <c r="I174" s="6" t="s">
        <v>24</v>
      </c>
      <c r="J174" s="6" t="s">
        <v>15</v>
      </c>
    </row>
    <row r="175" spans="1:10" x14ac:dyDescent="0.25">
      <c r="A175" s="1">
        <v>41811</v>
      </c>
      <c r="B175">
        <v>203345.24</v>
      </c>
      <c r="C175">
        <v>206918.91</v>
      </c>
      <c r="D175">
        <v>6161</v>
      </c>
      <c r="E175" s="6" t="s">
        <v>10</v>
      </c>
      <c r="F175" s="6" t="s">
        <v>16</v>
      </c>
      <c r="G175" s="6" t="s">
        <v>20</v>
      </c>
      <c r="H175" s="6" t="s">
        <v>23</v>
      </c>
      <c r="I175" s="6" t="s">
        <v>24</v>
      </c>
      <c r="J175" s="6" t="s">
        <v>15</v>
      </c>
    </row>
    <row r="176" spans="1:10" x14ac:dyDescent="0.25">
      <c r="A176" s="1">
        <v>41812</v>
      </c>
      <c r="B176">
        <v>134944.49</v>
      </c>
      <c r="C176">
        <v>135372.53</v>
      </c>
      <c r="D176">
        <v>4015</v>
      </c>
      <c r="E176" s="6" t="s">
        <v>22</v>
      </c>
      <c r="F176" s="6" t="s">
        <v>16</v>
      </c>
      <c r="G176" s="6" t="s">
        <v>20</v>
      </c>
      <c r="H176" s="6" t="s">
        <v>23</v>
      </c>
      <c r="I176" s="6" t="s">
        <v>24</v>
      </c>
      <c r="J176" s="6" t="s">
        <v>15</v>
      </c>
    </row>
    <row r="177" spans="1:10" x14ac:dyDescent="0.25">
      <c r="A177" s="1">
        <v>41813</v>
      </c>
      <c r="B177">
        <v>138298.21</v>
      </c>
      <c r="C177">
        <v>139206.03</v>
      </c>
      <c r="D177">
        <v>4133</v>
      </c>
      <c r="E177" s="6" t="s">
        <v>22</v>
      </c>
      <c r="F177" s="6" t="s">
        <v>16</v>
      </c>
      <c r="G177" s="6" t="s">
        <v>20</v>
      </c>
      <c r="H177" s="6" t="s">
        <v>23</v>
      </c>
      <c r="I177" s="6" t="s">
        <v>24</v>
      </c>
      <c r="J177" s="6" t="s">
        <v>15</v>
      </c>
    </row>
    <row r="178" spans="1:10" x14ac:dyDescent="0.25">
      <c r="A178" s="1">
        <v>41814</v>
      </c>
      <c r="B178">
        <v>36692.68</v>
      </c>
      <c r="C178">
        <v>35299.06</v>
      </c>
      <c r="D178">
        <v>1047</v>
      </c>
      <c r="E178" s="6" t="s">
        <v>19</v>
      </c>
      <c r="F178" s="6" t="s">
        <v>16</v>
      </c>
      <c r="G178" s="6" t="s">
        <v>20</v>
      </c>
      <c r="H178" s="6" t="s">
        <v>23</v>
      </c>
      <c r="I178" s="6" t="s">
        <v>24</v>
      </c>
      <c r="J178" s="6" t="s">
        <v>21</v>
      </c>
    </row>
    <row r="179" spans="1:10" x14ac:dyDescent="0.25">
      <c r="A179" s="1">
        <v>41815</v>
      </c>
      <c r="B179">
        <v>56077.54</v>
      </c>
      <c r="C179">
        <v>53925.26</v>
      </c>
      <c r="D179">
        <v>1601</v>
      </c>
      <c r="E179" s="6" t="s">
        <v>19</v>
      </c>
      <c r="F179" s="6" t="s">
        <v>16</v>
      </c>
      <c r="G179" s="6" t="s">
        <v>20</v>
      </c>
      <c r="H179" s="6" t="s">
        <v>23</v>
      </c>
      <c r="I179" s="6" t="s">
        <v>24</v>
      </c>
      <c r="J179" s="6" t="s">
        <v>21</v>
      </c>
    </row>
    <row r="180" spans="1:10" x14ac:dyDescent="0.25">
      <c r="A180" s="1">
        <v>41816</v>
      </c>
      <c r="B180">
        <v>55780.71</v>
      </c>
      <c r="C180">
        <v>53688.24</v>
      </c>
      <c r="D180">
        <v>1592</v>
      </c>
      <c r="E180" s="6" t="s">
        <v>19</v>
      </c>
      <c r="F180" s="6" t="s">
        <v>16</v>
      </c>
      <c r="G180" s="6" t="s">
        <v>20</v>
      </c>
      <c r="H180" s="6" t="s">
        <v>23</v>
      </c>
      <c r="I180" s="6" t="s">
        <v>24</v>
      </c>
      <c r="J180" s="6" t="s">
        <v>21</v>
      </c>
    </row>
    <row r="181" spans="1:10" x14ac:dyDescent="0.25">
      <c r="A181" s="1">
        <v>41817</v>
      </c>
      <c r="B181">
        <v>131721.24</v>
      </c>
      <c r="C181">
        <v>127302.43</v>
      </c>
      <c r="D181">
        <v>3759</v>
      </c>
      <c r="E181" s="6" t="s">
        <v>19</v>
      </c>
      <c r="F181" s="6" t="s">
        <v>16</v>
      </c>
      <c r="G181" s="6" t="s">
        <v>20</v>
      </c>
      <c r="H181" s="6" t="s">
        <v>23</v>
      </c>
      <c r="I181" s="6" t="s">
        <v>24</v>
      </c>
      <c r="J181" s="6" t="s">
        <v>21</v>
      </c>
    </row>
    <row r="182" spans="1:10" x14ac:dyDescent="0.25">
      <c r="A182" s="1">
        <v>41818</v>
      </c>
      <c r="B182">
        <v>146169.07999999999</v>
      </c>
      <c r="C182">
        <v>141012.32999999999</v>
      </c>
      <c r="D182">
        <v>4172</v>
      </c>
      <c r="E182" s="6" t="s">
        <v>19</v>
      </c>
      <c r="F182" s="6" t="s">
        <v>16</v>
      </c>
      <c r="G182" s="6" t="s">
        <v>20</v>
      </c>
      <c r="H182" s="6" t="s">
        <v>23</v>
      </c>
      <c r="I182" s="6" t="s">
        <v>24</v>
      </c>
      <c r="J182" s="6" t="s">
        <v>21</v>
      </c>
    </row>
    <row r="183" spans="1:10" x14ac:dyDescent="0.25">
      <c r="A183" s="1">
        <v>41819</v>
      </c>
      <c r="B183">
        <v>62073.59</v>
      </c>
      <c r="C183">
        <v>60083.87</v>
      </c>
      <c r="D183">
        <v>1772</v>
      </c>
      <c r="E183" s="6" t="s">
        <v>19</v>
      </c>
      <c r="F183" s="6" t="s">
        <v>16</v>
      </c>
      <c r="G183" s="6" t="s">
        <v>20</v>
      </c>
      <c r="H183" s="6" t="s">
        <v>23</v>
      </c>
      <c r="I183" s="6" t="s">
        <v>24</v>
      </c>
      <c r="J183" s="6" t="s">
        <v>21</v>
      </c>
    </row>
    <row r="184" spans="1:10" x14ac:dyDescent="0.25">
      <c r="A184" s="1">
        <v>41820</v>
      </c>
      <c r="B184">
        <v>93619.85</v>
      </c>
      <c r="C184">
        <v>90294.38</v>
      </c>
      <c r="D184">
        <v>2672</v>
      </c>
      <c r="E184" s="6" t="s">
        <v>19</v>
      </c>
      <c r="F184" s="6" t="s">
        <v>16</v>
      </c>
      <c r="G184" s="6" t="s">
        <v>20</v>
      </c>
      <c r="H184" s="6" t="s">
        <v>23</v>
      </c>
      <c r="I184" s="6" t="s">
        <v>24</v>
      </c>
      <c r="J184" s="6" t="s">
        <v>21</v>
      </c>
    </row>
    <row r="185" spans="1:10" x14ac:dyDescent="0.25">
      <c r="A185" s="1">
        <v>41821</v>
      </c>
      <c r="B185">
        <v>180183.03</v>
      </c>
      <c r="C185">
        <v>173842.92</v>
      </c>
      <c r="D185">
        <v>5143</v>
      </c>
      <c r="E185" s="6" t="s">
        <v>19</v>
      </c>
      <c r="F185" s="6" t="s">
        <v>16</v>
      </c>
      <c r="G185" s="6" t="s">
        <v>20</v>
      </c>
      <c r="H185" s="6" t="s">
        <v>23</v>
      </c>
      <c r="I185" s="6" t="s">
        <v>25</v>
      </c>
      <c r="J185" s="6" t="s">
        <v>21</v>
      </c>
    </row>
    <row r="186" spans="1:10" x14ac:dyDescent="0.25">
      <c r="A186" s="1">
        <v>41822</v>
      </c>
      <c r="B186">
        <v>104760.71</v>
      </c>
      <c r="C186">
        <v>101615.73</v>
      </c>
      <c r="D186">
        <v>2990</v>
      </c>
      <c r="E186" s="6" t="s">
        <v>19</v>
      </c>
      <c r="F186" s="6" t="s">
        <v>16</v>
      </c>
      <c r="G186" s="6" t="s">
        <v>20</v>
      </c>
      <c r="H186" s="6" t="s">
        <v>23</v>
      </c>
      <c r="I186" s="6" t="s">
        <v>25</v>
      </c>
      <c r="J186" s="6" t="s">
        <v>21</v>
      </c>
    </row>
    <row r="187" spans="1:10" x14ac:dyDescent="0.25">
      <c r="A187" s="1">
        <v>41823</v>
      </c>
      <c r="B187">
        <v>93450.53</v>
      </c>
      <c r="C187">
        <v>90927.09</v>
      </c>
      <c r="D187">
        <v>2667</v>
      </c>
      <c r="E187" s="6" t="s">
        <v>19</v>
      </c>
      <c r="F187" s="6" t="s">
        <v>16</v>
      </c>
      <c r="G187" s="6" t="s">
        <v>20</v>
      </c>
      <c r="H187" s="6" t="s">
        <v>23</v>
      </c>
      <c r="I187" s="6" t="s">
        <v>25</v>
      </c>
      <c r="J187" s="6" t="s">
        <v>21</v>
      </c>
    </row>
    <row r="188" spans="1:10" x14ac:dyDescent="0.25">
      <c r="A188" s="1">
        <v>41824</v>
      </c>
      <c r="B188">
        <v>98087.56</v>
      </c>
      <c r="C188">
        <v>95423.27</v>
      </c>
      <c r="D188">
        <v>2799</v>
      </c>
      <c r="E188" s="6" t="s">
        <v>19</v>
      </c>
      <c r="F188" s="6" t="s">
        <v>16</v>
      </c>
      <c r="G188" s="6" t="s">
        <v>20</v>
      </c>
      <c r="H188" s="6" t="s">
        <v>23</v>
      </c>
      <c r="I188" s="6" t="s">
        <v>25</v>
      </c>
      <c r="J188" s="6" t="s">
        <v>21</v>
      </c>
    </row>
    <row r="189" spans="1:10" x14ac:dyDescent="0.25">
      <c r="A189" s="1">
        <v>41825</v>
      </c>
      <c r="B189">
        <v>117562.26</v>
      </c>
      <c r="C189">
        <v>114395.63</v>
      </c>
      <c r="D189">
        <v>3355</v>
      </c>
      <c r="E189" s="6" t="s">
        <v>19</v>
      </c>
      <c r="F189" s="6" t="s">
        <v>16</v>
      </c>
      <c r="G189" s="6" t="s">
        <v>20</v>
      </c>
      <c r="H189" s="6" t="s">
        <v>23</v>
      </c>
      <c r="I189" s="6" t="s">
        <v>25</v>
      </c>
      <c r="J189" s="6" t="s">
        <v>21</v>
      </c>
    </row>
    <row r="190" spans="1:10" x14ac:dyDescent="0.25">
      <c r="A190" s="1">
        <v>41826</v>
      </c>
      <c r="B190">
        <v>70153.08</v>
      </c>
      <c r="C190">
        <v>68252.240000000005</v>
      </c>
      <c r="D190">
        <v>2002</v>
      </c>
      <c r="E190" s="6" t="s">
        <v>19</v>
      </c>
      <c r="F190" s="6" t="s">
        <v>16</v>
      </c>
      <c r="G190" s="6" t="s">
        <v>20</v>
      </c>
      <c r="H190" s="6" t="s">
        <v>23</v>
      </c>
      <c r="I190" s="6" t="s">
        <v>25</v>
      </c>
      <c r="J190" s="6" t="s">
        <v>21</v>
      </c>
    </row>
    <row r="191" spans="1:10" x14ac:dyDescent="0.25">
      <c r="A191" s="1">
        <v>41827</v>
      </c>
      <c r="B191">
        <v>68918.42</v>
      </c>
      <c r="C191">
        <v>66990.880000000005</v>
      </c>
      <c r="D191">
        <v>1967</v>
      </c>
      <c r="E191" s="6" t="s">
        <v>19</v>
      </c>
      <c r="F191" s="6" t="s">
        <v>16</v>
      </c>
      <c r="G191" s="6" t="s">
        <v>20</v>
      </c>
      <c r="H191" s="6" t="s">
        <v>23</v>
      </c>
      <c r="I191" s="6" t="s">
        <v>25</v>
      </c>
      <c r="J191" s="6" t="s">
        <v>21</v>
      </c>
    </row>
    <row r="192" spans="1:10" x14ac:dyDescent="0.25">
      <c r="A192" s="1">
        <v>41828</v>
      </c>
      <c r="B192">
        <v>108417.4</v>
      </c>
      <c r="C192">
        <v>105373.3</v>
      </c>
      <c r="D192">
        <v>3094</v>
      </c>
      <c r="E192" s="6" t="s">
        <v>19</v>
      </c>
      <c r="F192" s="6" t="s">
        <v>16</v>
      </c>
      <c r="G192" s="6" t="s">
        <v>20</v>
      </c>
      <c r="H192" s="6" t="s">
        <v>23</v>
      </c>
      <c r="I192" s="6" t="s">
        <v>25</v>
      </c>
      <c r="J192" s="6" t="s">
        <v>21</v>
      </c>
    </row>
    <row r="193" spans="1:10" x14ac:dyDescent="0.25">
      <c r="A193" s="1">
        <v>41829</v>
      </c>
      <c r="B193">
        <v>81802.61</v>
      </c>
      <c r="C193">
        <v>79496.490000000005</v>
      </c>
      <c r="D193">
        <v>2335</v>
      </c>
      <c r="E193" s="6" t="s">
        <v>19</v>
      </c>
      <c r="F193" s="6" t="s">
        <v>16</v>
      </c>
      <c r="G193" s="6" t="s">
        <v>20</v>
      </c>
      <c r="H193" s="6" t="s">
        <v>23</v>
      </c>
      <c r="I193" s="6" t="s">
        <v>25</v>
      </c>
      <c r="J193" s="6" t="s">
        <v>21</v>
      </c>
    </row>
    <row r="194" spans="1:10" x14ac:dyDescent="0.25">
      <c r="A194" s="1">
        <v>41830</v>
      </c>
      <c r="B194">
        <v>103998.56</v>
      </c>
      <c r="C194">
        <v>101270.97</v>
      </c>
      <c r="D194">
        <v>2968</v>
      </c>
      <c r="E194" s="6" t="s">
        <v>19</v>
      </c>
      <c r="F194" s="6" t="s">
        <v>16</v>
      </c>
      <c r="G194" s="6" t="s">
        <v>20</v>
      </c>
      <c r="H194" s="6" t="s">
        <v>23</v>
      </c>
      <c r="I194" s="6" t="s">
        <v>25</v>
      </c>
      <c r="J194" s="6" t="s">
        <v>21</v>
      </c>
    </row>
    <row r="195" spans="1:10" x14ac:dyDescent="0.25">
      <c r="A195" s="1">
        <v>41831</v>
      </c>
      <c r="B195">
        <v>134018.09</v>
      </c>
      <c r="C195">
        <v>130633.26</v>
      </c>
      <c r="D195">
        <v>3825</v>
      </c>
      <c r="E195" s="6" t="s">
        <v>19</v>
      </c>
      <c r="F195" s="6" t="s">
        <v>16</v>
      </c>
      <c r="G195" s="6" t="s">
        <v>20</v>
      </c>
      <c r="H195" s="6" t="s">
        <v>23</v>
      </c>
      <c r="I195" s="6" t="s">
        <v>25</v>
      </c>
      <c r="J195" s="6" t="s">
        <v>21</v>
      </c>
    </row>
    <row r="196" spans="1:10" x14ac:dyDescent="0.25">
      <c r="A196" s="1">
        <v>41832</v>
      </c>
      <c r="B196">
        <v>99277.3</v>
      </c>
      <c r="C196">
        <v>96688.5</v>
      </c>
      <c r="D196">
        <v>2833</v>
      </c>
      <c r="E196" s="6" t="s">
        <v>19</v>
      </c>
      <c r="F196" s="6" t="s">
        <v>16</v>
      </c>
      <c r="G196" s="6" t="s">
        <v>20</v>
      </c>
      <c r="H196" s="6" t="s">
        <v>23</v>
      </c>
      <c r="I196" s="6" t="s">
        <v>25</v>
      </c>
      <c r="J196" s="6" t="s">
        <v>21</v>
      </c>
    </row>
    <row r="197" spans="1:10" x14ac:dyDescent="0.25">
      <c r="A197" s="1">
        <v>41833</v>
      </c>
      <c r="B197">
        <v>49705.23</v>
      </c>
      <c r="C197">
        <v>48370.31</v>
      </c>
      <c r="D197">
        <v>1419</v>
      </c>
      <c r="E197" s="6" t="s">
        <v>19</v>
      </c>
      <c r="F197" s="6" t="s">
        <v>16</v>
      </c>
      <c r="G197" s="6" t="s">
        <v>20</v>
      </c>
      <c r="H197" s="6" t="s">
        <v>23</v>
      </c>
      <c r="I197" s="6" t="s">
        <v>25</v>
      </c>
      <c r="J197" s="6" t="s">
        <v>21</v>
      </c>
    </row>
    <row r="198" spans="1:10" x14ac:dyDescent="0.25">
      <c r="A198" s="1">
        <v>41834</v>
      </c>
      <c r="B198">
        <v>75384.570000000007</v>
      </c>
      <c r="C198">
        <v>73393.45</v>
      </c>
      <c r="D198">
        <v>2151</v>
      </c>
      <c r="E198" s="6" t="s">
        <v>19</v>
      </c>
      <c r="F198" s="6" t="s">
        <v>16</v>
      </c>
      <c r="G198" s="6" t="s">
        <v>20</v>
      </c>
      <c r="H198" s="6" t="s">
        <v>23</v>
      </c>
      <c r="I198" s="6" t="s">
        <v>25</v>
      </c>
      <c r="J198" s="6" t="s">
        <v>21</v>
      </c>
    </row>
    <row r="199" spans="1:10" x14ac:dyDescent="0.25">
      <c r="A199" s="1">
        <v>41835</v>
      </c>
      <c r="B199">
        <v>110288.23</v>
      </c>
      <c r="C199">
        <v>107437.38</v>
      </c>
      <c r="D199">
        <v>3148</v>
      </c>
      <c r="E199" s="6" t="s">
        <v>19</v>
      </c>
      <c r="F199" s="6" t="s">
        <v>16</v>
      </c>
      <c r="G199" s="6" t="s">
        <v>20</v>
      </c>
      <c r="H199" s="6" t="s">
        <v>23</v>
      </c>
      <c r="I199" s="6" t="s">
        <v>25</v>
      </c>
      <c r="J199" s="6" t="s">
        <v>21</v>
      </c>
    </row>
    <row r="200" spans="1:10" x14ac:dyDescent="0.25">
      <c r="A200" s="1">
        <v>41836</v>
      </c>
      <c r="B200">
        <v>156536.69</v>
      </c>
      <c r="C200">
        <v>164641.35</v>
      </c>
      <c r="D200">
        <v>4825</v>
      </c>
      <c r="E200" s="6" t="s">
        <v>10</v>
      </c>
      <c r="F200" s="6" t="s">
        <v>16</v>
      </c>
      <c r="G200" s="6" t="s">
        <v>12</v>
      </c>
      <c r="H200" s="6" t="s">
        <v>23</v>
      </c>
      <c r="I200" s="6" t="s">
        <v>25</v>
      </c>
      <c r="J200" s="6" t="s">
        <v>15</v>
      </c>
    </row>
    <row r="201" spans="1:10" x14ac:dyDescent="0.25">
      <c r="A201" s="1">
        <v>41837</v>
      </c>
      <c r="B201">
        <v>80823.06</v>
      </c>
      <c r="C201">
        <v>78844.86</v>
      </c>
      <c r="D201">
        <v>2307</v>
      </c>
      <c r="E201" s="6" t="s">
        <v>19</v>
      </c>
      <c r="F201" s="6" t="s">
        <v>16</v>
      </c>
      <c r="G201" s="6" t="s">
        <v>20</v>
      </c>
      <c r="H201" s="6" t="s">
        <v>23</v>
      </c>
      <c r="I201" s="6" t="s">
        <v>25</v>
      </c>
      <c r="J201" s="6" t="s">
        <v>21</v>
      </c>
    </row>
    <row r="202" spans="1:10" x14ac:dyDescent="0.25">
      <c r="A202" s="1">
        <v>41838</v>
      </c>
      <c r="B202">
        <v>124615.69</v>
      </c>
      <c r="C202">
        <v>121612.18</v>
      </c>
      <c r="D202">
        <v>3557</v>
      </c>
      <c r="E202" s="6" t="s">
        <v>19</v>
      </c>
      <c r="F202" s="6" t="s">
        <v>16</v>
      </c>
      <c r="G202" s="6" t="s">
        <v>20</v>
      </c>
      <c r="H202" s="6" t="s">
        <v>23</v>
      </c>
      <c r="I202" s="6" t="s">
        <v>25</v>
      </c>
      <c r="J202" s="6" t="s">
        <v>21</v>
      </c>
    </row>
    <row r="203" spans="1:10" x14ac:dyDescent="0.25">
      <c r="A203" s="1">
        <v>41839</v>
      </c>
      <c r="B203">
        <v>242758.95</v>
      </c>
      <c r="C203">
        <v>255779.85</v>
      </c>
      <c r="D203">
        <v>7485</v>
      </c>
      <c r="E203" s="6" t="s">
        <v>10</v>
      </c>
      <c r="F203" s="6" t="s">
        <v>16</v>
      </c>
      <c r="G203" s="6" t="s">
        <v>12</v>
      </c>
      <c r="H203" s="6" t="s">
        <v>23</v>
      </c>
      <c r="I203" s="6" t="s">
        <v>25</v>
      </c>
      <c r="J203" s="6" t="s">
        <v>15</v>
      </c>
    </row>
    <row r="204" spans="1:10" x14ac:dyDescent="0.25">
      <c r="A204" s="1">
        <v>41840</v>
      </c>
      <c r="B204">
        <v>85078.24</v>
      </c>
      <c r="C204">
        <v>83020.509999999995</v>
      </c>
      <c r="D204">
        <v>2428</v>
      </c>
      <c r="E204" s="6" t="s">
        <v>19</v>
      </c>
      <c r="F204" s="6" t="s">
        <v>16</v>
      </c>
      <c r="G204" s="6" t="s">
        <v>20</v>
      </c>
      <c r="H204" s="6" t="s">
        <v>23</v>
      </c>
      <c r="I204" s="6" t="s">
        <v>25</v>
      </c>
      <c r="J204" s="6" t="s">
        <v>21</v>
      </c>
    </row>
    <row r="205" spans="1:10" x14ac:dyDescent="0.25">
      <c r="A205" s="1">
        <v>41841</v>
      </c>
      <c r="B205">
        <v>86738.07</v>
      </c>
      <c r="C205">
        <v>84643.27</v>
      </c>
      <c r="D205">
        <v>2475</v>
      </c>
      <c r="E205" s="6" t="s">
        <v>19</v>
      </c>
      <c r="F205" s="6" t="s">
        <v>16</v>
      </c>
      <c r="G205" s="6" t="s">
        <v>20</v>
      </c>
      <c r="H205" s="6" t="s">
        <v>23</v>
      </c>
      <c r="I205" s="6" t="s">
        <v>25</v>
      </c>
      <c r="J205" s="6" t="s">
        <v>21</v>
      </c>
    </row>
    <row r="206" spans="1:10" x14ac:dyDescent="0.25">
      <c r="A206" s="1">
        <v>41842</v>
      </c>
      <c r="B206">
        <v>56673.62</v>
      </c>
      <c r="C206">
        <v>55278.71</v>
      </c>
      <c r="D206">
        <v>1618</v>
      </c>
      <c r="E206" s="6" t="s">
        <v>19</v>
      </c>
      <c r="F206" s="6" t="s">
        <v>16</v>
      </c>
      <c r="G206" s="6" t="s">
        <v>20</v>
      </c>
      <c r="H206" s="6" t="s">
        <v>23</v>
      </c>
      <c r="I206" s="6" t="s">
        <v>25</v>
      </c>
      <c r="J206" s="6" t="s">
        <v>21</v>
      </c>
    </row>
    <row r="207" spans="1:10" x14ac:dyDescent="0.25">
      <c r="A207" s="1">
        <v>41843</v>
      </c>
      <c r="B207">
        <v>165742.17000000001</v>
      </c>
      <c r="C207">
        <v>173725.36</v>
      </c>
      <c r="D207">
        <v>5106</v>
      </c>
      <c r="E207" s="6" t="s">
        <v>10</v>
      </c>
      <c r="F207" s="6" t="s">
        <v>16</v>
      </c>
      <c r="G207" s="6" t="s">
        <v>12</v>
      </c>
      <c r="H207" s="6" t="s">
        <v>23</v>
      </c>
      <c r="I207" s="6" t="s">
        <v>25</v>
      </c>
      <c r="J207" s="6" t="s">
        <v>15</v>
      </c>
    </row>
    <row r="208" spans="1:10" x14ac:dyDescent="0.25">
      <c r="A208" s="1">
        <v>41844</v>
      </c>
      <c r="B208">
        <v>95618.25</v>
      </c>
      <c r="C208">
        <v>92416.9</v>
      </c>
      <c r="D208">
        <v>2729</v>
      </c>
      <c r="E208" s="6" t="s">
        <v>19</v>
      </c>
      <c r="F208" s="6" t="s">
        <v>16</v>
      </c>
      <c r="G208" s="6" t="s">
        <v>20</v>
      </c>
      <c r="H208" s="6" t="s">
        <v>23</v>
      </c>
      <c r="I208" s="6" t="s">
        <v>25</v>
      </c>
      <c r="J208" s="6" t="s">
        <v>21</v>
      </c>
    </row>
    <row r="209" spans="1:10" x14ac:dyDescent="0.25">
      <c r="A209" s="1">
        <v>41845</v>
      </c>
      <c r="B209">
        <v>515698.8</v>
      </c>
      <c r="C209">
        <v>538260.27</v>
      </c>
      <c r="D209">
        <v>15897</v>
      </c>
      <c r="E209" s="6" t="s">
        <v>10</v>
      </c>
      <c r="F209" s="6" t="s">
        <v>16</v>
      </c>
      <c r="G209" s="6" t="s">
        <v>12</v>
      </c>
      <c r="H209" s="6" t="s">
        <v>23</v>
      </c>
      <c r="I209" s="6" t="s">
        <v>25</v>
      </c>
      <c r="J209" s="6" t="s">
        <v>15</v>
      </c>
    </row>
    <row r="210" spans="1:10" x14ac:dyDescent="0.25">
      <c r="A210" s="1">
        <v>41846</v>
      </c>
      <c r="B210">
        <v>562590.37</v>
      </c>
      <c r="C210">
        <v>586670.51</v>
      </c>
      <c r="D210">
        <v>17343</v>
      </c>
      <c r="E210" s="6" t="s">
        <v>10</v>
      </c>
      <c r="F210" s="6" t="s">
        <v>16</v>
      </c>
      <c r="G210" s="6" t="s">
        <v>12</v>
      </c>
      <c r="H210" s="6" t="s">
        <v>23</v>
      </c>
      <c r="I210" s="6" t="s">
        <v>25</v>
      </c>
      <c r="J210" s="6" t="s">
        <v>15</v>
      </c>
    </row>
    <row r="211" spans="1:10" x14ac:dyDescent="0.25">
      <c r="A211" s="1">
        <v>41847</v>
      </c>
      <c r="B211">
        <v>266305.93</v>
      </c>
      <c r="C211">
        <v>277238.01</v>
      </c>
      <c r="D211">
        <v>8207</v>
      </c>
      <c r="E211" s="6" t="s">
        <v>10</v>
      </c>
      <c r="F211" s="6" t="s">
        <v>16</v>
      </c>
      <c r="G211" s="6" t="s">
        <v>12</v>
      </c>
      <c r="H211" s="6" t="s">
        <v>23</v>
      </c>
      <c r="I211" s="6" t="s">
        <v>25</v>
      </c>
      <c r="J211" s="6" t="s">
        <v>15</v>
      </c>
    </row>
    <row r="212" spans="1:10" x14ac:dyDescent="0.25">
      <c r="A212" s="1">
        <v>41848</v>
      </c>
      <c r="B212">
        <v>292634.75</v>
      </c>
      <c r="C212">
        <v>304508.38</v>
      </c>
      <c r="D212">
        <v>9018</v>
      </c>
      <c r="E212" s="6" t="s">
        <v>10</v>
      </c>
      <c r="F212" s="6" t="s">
        <v>16</v>
      </c>
      <c r="G212" s="6" t="s">
        <v>12</v>
      </c>
      <c r="H212" s="6" t="s">
        <v>23</v>
      </c>
      <c r="I212" s="6" t="s">
        <v>25</v>
      </c>
      <c r="J212" s="6" t="s">
        <v>15</v>
      </c>
    </row>
    <row r="213" spans="1:10" x14ac:dyDescent="0.25">
      <c r="A213" s="1">
        <v>41849</v>
      </c>
      <c r="B213">
        <v>212360.99</v>
      </c>
      <c r="C213">
        <v>221017.07</v>
      </c>
      <c r="D213">
        <v>6548</v>
      </c>
      <c r="E213" s="6" t="s">
        <v>10</v>
      </c>
      <c r="F213" s="6" t="s">
        <v>16</v>
      </c>
      <c r="G213" s="6" t="s">
        <v>12</v>
      </c>
      <c r="H213" s="6" t="s">
        <v>23</v>
      </c>
      <c r="I213" s="6" t="s">
        <v>25</v>
      </c>
      <c r="J213" s="6" t="s">
        <v>15</v>
      </c>
    </row>
    <row r="214" spans="1:10" x14ac:dyDescent="0.25">
      <c r="A214" s="1">
        <v>41850</v>
      </c>
      <c r="B214">
        <v>198019.33</v>
      </c>
      <c r="C214">
        <v>205903.82</v>
      </c>
      <c r="D214">
        <v>6102</v>
      </c>
      <c r="E214" s="6" t="s">
        <v>10</v>
      </c>
      <c r="F214" s="6" t="s">
        <v>16</v>
      </c>
      <c r="G214" s="6" t="s">
        <v>12</v>
      </c>
      <c r="H214" s="6" t="s">
        <v>23</v>
      </c>
      <c r="I214" s="6" t="s">
        <v>25</v>
      </c>
      <c r="J214" s="6" t="s">
        <v>15</v>
      </c>
    </row>
    <row r="215" spans="1:10" x14ac:dyDescent="0.25">
      <c r="A215" s="1">
        <v>41851</v>
      </c>
      <c r="B215">
        <v>295508.33</v>
      </c>
      <c r="C215">
        <v>307222.40000000002</v>
      </c>
      <c r="D215">
        <v>9108</v>
      </c>
      <c r="E215" s="6" t="s">
        <v>10</v>
      </c>
      <c r="F215" s="6" t="s">
        <v>16</v>
      </c>
      <c r="G215" s="6" t="s">
        <v>12</v>
      </c>
      <c r="H215" s="6" t="s">
        <v>23</v>
      </c>
      <c r="I215" s="6" t="s">
        <v>25</v>
      </c>
      <c r="J215" s="6" t="s">
        <v>15</v>
      </c>
    </row>
    <row r="216" spans="1:10" x14ac:dyDescent="0.25">
      <c r="A216" s="1">
        <v>41852</v>
      </c>
      <c r="B216">
        <v>611894.67000000004</v>
      </c>
      <c r="C216">
        <v>636341.31999999995</v>
      </c>
      <c r="D216">
        <v>18867</v>
      </c>
      <c r="E216" s="6" t="s">
        <v>10</v>
      </c>
      <c r="F216" s="6" t="s">
        <v>16</v>
      </c>
      <c r="G216" s="6" t="s">
        <v>12</v>
      </c>
      <c r="H216" s="6" t="s">
        <v>23</v>
      </c>
      <c r="I216" s="6" t="s">
        <v>25</v>
      </c>
      <c r="J216" s="6" t="s">
        <v>15</v>
      </c>
    </row>
    <row r="217" spans="1:10" x14ac:dyDescent="0.25">
      <c r="A217" s="1">
        <v>41853</v>
      </c>
      <c r="B217">
        <v>628685.22</v>
      </c>
      <c r="C217">
        <v>653779.96</v>
      </c>
      <c r="D217">
        <v>19384</v>
      </c>
      <c r="E217" s="6" t="s">
        <v>10</v>
      </c>
      <c r="F217" s="6" t="s">
        <v>16</v>
      </c>
      <c r="G217" s="6" t="s">
        <v>12</v>
      </c>
      <c r="H217" s="6" t="s">
        <v>23</v>
      </c>
      <c r="I217" s="6" t="s">
        <v>25</v>
      </c>
      <c r="J217" s="6" t="s">
        <v>15</v>
      </c>
    </row>
    <row r="218" spans="1:10" x14ac:dyDescent="0.25">
      <c r="A218" s="1">
        <v>41854</v>
      </c>
      <c r="B218">
        <v>307272.68</v>
      </c>
      <c r="C218">
        <v>319500.01</v>
      </c>
      <c r="D218">
        <v>9473</v>
      </c>
      <c r="E218" s="6" t="s">
        <v>10</v>
      </c>
      <c r="F218" s="6" t="s">
        <v>16</v>
      </c>
      <c r="G218" s="6" t="s">
        <v>12</v>
      </c>
      <c r="H218" s="6" t="s">
        <v>23</v>
      </c>
      <c r="I218" s="6" t="s">
        <v>25</v>
      </c>
      <c r="J218" s="6" t="s">
        <v>15</v>
      </c>
    </row>
    <row r="219" spans="1:10" x14ac:dyDescent="0.25">
      <c r="A219" s="1">
        <v>41855</v>
      </c>
      <c r="B219">
        <v>362106.53</v>
      </c>
      <c r="C219">
        <v>376645.75</v>
      </c>
      <c r="D219">
        <v>11170</v>
      </c>
      <c r="E219" s="6" t="s">
        <v>10</v>
      </c>
      <c r="F219" s="6" t="s">
        <v>16</v>
      </c>
      <c r="G219" s="6" t="s">
        <v>12</v>
      </c>
      <c r="H219" s="6" t="s">
        <v>23</v>
      </c>
      <c r="I219" s="6" t="s">
        <v>25</v>
      </c>
      <c r="J219" s="6" t="s">
        <v>15</v>
      </c>
    </row>
    <row r="220" spans="1:10" x14ac:dyDescent="0.25">
      <c r="A220" s="1">
        <v>41856</v>
      </c>
      <c r="B220">
        <v>262349.59000000003</v>
      </c>
      <c r="C220">
        <v>272809.28999999998</v>
      </c>
      <c r="D220">
        <v>8091</v>
      </c>
      <c r="E220" s="6" t="s">
        <v>10</v>
      </c>
      <c r="F220" s="6" t="s">
        <v>16</v>
      </c>
      <c r="G220" s="6" t="s">
        <v>12</v>
      </c>
      <c r="H220" s="6" t="s">
        <v>23</v>
      </c>
      <c r="I220" s="6" t="s">
        <v>25</v>
      </c>
      <c r="J220" s="6" t="s">
        <v>15</v>
      </c>
    </row>
    <row r="221" spans="1:10" x14ac:dyDescent="0.25">
      <c r="A221" s="1">
        <v>41857</v>
      </c>
      <c r="B221">
        <v>80697.899999999994</v>
      </c>
      <c r="C221">
        <v>77649.64</v>
      </c>
      <c r="D221">
        <v>2303</v>
      </c>
      <c r="E221" s="6" t="s">
        <v>19</v>
      </c>
      <c r="F221" s="6" t="s">
        <v>16</v>
      </c>
      <c r="G221" s="6" t="s">
        <v>20</v>
      </c>
      <c r="H221" s="6" t="s">
        <v>23</v>
      </c>
      <c r="I221" s="6" t="s">
        <v>25</v>
      </c>
      <c r="J221" s="6" t="s">
        <v>21</v>
      </c>
    </row>
    <row r="222" spans="1:10" x14ac:dyDescent="0.25">
      <c r="A222" s="1">
        <v>41858</v>
      </c>
      <c r="B222">
        <v>103272.62</v>
      </c>
      <c r="C222">
        <v>99367.23</v>
      </c>
      <c r="D222">
        <v>2947</v>
      </c>
      <c r="E222" s="6" t="s">
        <v>19</v>
      </c>
      <c r="F222" s="6" t="s">
        <v>16</v>
      </c>
      <c r="G222" s="6" t="s">
        <v>20</v>
      </c>
      <c r="H222" s="6" t="s">
        <v>23</v>
      </c>
      <c r="I222" s="6" t="s">
        <v>25</v>
      </c>
      <c r="J222" s="6" t="s">
        <v>21</v>
      </c>
    </row>
    <row r="223" spans="1:10" x14ac:dyDescent="0.25">
      <c r="A223" s="1">
        <v>41859</v>
      </c>
      <c r="B223">
        <v>439421.42</v>
      </c>
      <c r="C223">
        <v>456509.62</v>
      </c>
      <c r="D223">
        <v>13542</v>
      </c>
      <c r="E223" s="6" t="s">
        <v>10</v>
      </c>
      <c r="F223" s="6" t="s">
        <v>16</v>
      </c>
      <c r="G223" s="6" t="s">
        <v>12</v>
      </c>
      <c r="H223" s="6" t="s">
        <v>23</v>
      </c>
      <c r="I223" s="6" t="s">
        <v>25</v>
      </c>
      <c r="J223" s="6" t="s">
        <v>15</v>
      </c>
    </row>
    <row r="224" spans="1:10" x14ac:dyDescent="0.25">
      <c r="A224" s="1">
        <v>41860</v>
      </c>
      <c r="B224">
        <v>408616.35</v>
      </c>
      <c r="C224">
        <v>424340.95</v>
      </c>
      <c r="D224">
        <v>12588</v>
      </c>
      <c r="E224" s="6" t="s">
        <v>10</v>
      </c>
      <c r="F224" s="6" t="s">
        <v>16</v>
      </c>
      <c r="G224" s="6" t="s">
        <v>12</v>
      </c>
      <c r="H224" s="6" t="s">
        <v>23</v>
      </c>
      <c r="I224" s="6" t="s">
        <v>25</v>
      </c>
      <c r="J224" s="6" t="s">
        <v>15</v>
      </c>
    </row>
    <row r="225" spans="1:10" x14ac:dyDescent="0.25">
      <c r="A225" s="1">
        <v>41861</v>
      </c>
      <c r="B225">
        <v>195866.77</v>
      </c>
      <c r="C225">
        <v>203331.43</v>
      </c>
      <c r="D225">
        <v>6032</v>
      </c>
      <c r="E225" s="6" t="s">
        <v>10</v>
      </c>
      <c r="F225" s="6" t="s">
        <v>16</v>
      </c>
      <c r="G225" s="6" t="s">
        <v>12</v>
      </c>
      <c r="H225" s="6" t="s">
        <v>23</v>
      </c>
      <c r="I225" s="6" t="s">
        <v>25</v>
      </c>
      <c r="J225" s="6" t="s">
        <v>15</v>
      </c>
    </row>
    <row r="226" spans="1:10" x14ac:dyDescent="0.25">
      <c r="A226" s="1">
        <v>41862</v>
      </c>
      <c r="B226">
        <v>232347.35</v>
      </c>
      <c r="C226">
        <v>241134.53</v>
      </c>
      <c r="D226">
        <v>7158</v>
      </c>
      <c r="E226" s="6" t="s">
        <v>10</v>
      </c>
      <c r="F226" s="6" t="s">
        <v>16</v>
      </c>
      <c r="G226" s="6" t="s">
        <v>12</v>
      </c>
      <c r="H226" s="6" t="s">
        <v>23</v>
      </c>
      <c r="I226" s="6" t="s">
        <v>25</v>
      </c>
      <c r="J226" s="6" t="s">
        <v>15</v>
      </c>
    </row>
    <row r="227" spans="1:10" x14ac:dyDescent="0.25">
      <c r="A227" s="1">
        <v>41863</v>
      </c>
      <c r="B227">
        <v>190325.18</v>
      </c>
      <c r="C227">
        <v>197438.11</v>
      </c>
      <c r="D227">
        <v>5863</v>
      </c>
      <c r="E227" s="6" t="s">
        <v>10</v>
      </c>
      <c r="F227" s="6" t="s">
        <v>16</v>
      </c>
      <c r="G227" s="6" t="s">
        <v>12</v>
      </c>
      <c r="H227" s="6" t="s">
        <v>23</v>
      </c>
      <c r="I227" s="6" t="s">
        <v>25</v>
      </c>
      <c r="J227" s="6" t="s">
        <v>15</v>
      </c>
    </row>
    <row r="228" spans="1:10" x14ac:dyDescent="0.25">
      <c r="A228" s="1">
        <v>41864</v>
      </c>
      <c r="B228">
        <v>197698.12</v>
      </c>
      <c r="C228">
        <v>205114.13</v>
      </c>
      <c r="D228">
        <v>6092</v>
      </c>
      <c r="E228" s="6" t="s">
        <v>10</v>
      </c>
      <c r="F228" s="6" t="s">
        <v>16</v>
      </c>
      <c r="G228" s="6" t="s">
        <v>12</v>
      </c>
      <c r="H228" s="6" t="s">
        <v>23</v>
      </c>
      <c r="I228" s="6" t="s">
        <v>25</v>
      </c>
      <c r="J228" s="6" t="s">
        <v>15</v>
      </c>
    </row>
    <row r="229" spans="1:10" x14ac:dyDescent="0.25">
      <c r="A229" s="1">
        <v>41865</v>
      </c>
      <c r="B229">
        <v>177908.84</v>
      </c>
      <c r="C229">
        <v>184687.53</v>
      </c>
      <c r="D229">
        <v>5485</v>
      </c>
      <c r="E229" s="6" t="s">
        <v>10</v>
      </c>
      <c r="F229" s="6" t="s">
        <v>16</v>
      </c>
      <c r="G229" s="6" t="s">
        <v>12</v>
      </c>
      <c r="H229" s="6" t="s">
        <v>23</v>
      </c>
      <c r="I229" s="6" t="s">
        <v>25</v>
      </c>
      <c r="J229" s="6" t="s">
        <v>15</v>
      </c>
    </row>
    <row r="230" spans="1:10" x14ac:dyDescent="0.25">
      <c r="A230" s="1">
        <v>41866</v>
      </c>
      <c r="B230">
        <v>473321.88</v>
      </c>
      <c r="C230">
        <v>491559.42</v>
      </c>
      <c r="D230">
        <v>14587</v>
      </c>
      <c r="E230" s="6" t="s">
        <v>10</v>
      </c>
      <c r="F230" s="6" t="s">
        <v>16</v>
      </c>
      <c r="G230" s="6" t="s">
        <v>12</v>
      </c>
      <c r="H230" s="6" t="s">
        <v>23</v>
      </c>
      <c r="I230" s="6" t="s">
        <v>25</v>
      </c>
      <c r="J230" s="6" t="s">
        <v>15</v>
      </c>
    </row>
    <row r="231" spans="1:10" x14ac:dyDescent="0.25">
      <c r="A231" s="1">
        <v>41867</v>
      </c>
      <c r="B231">
        <v>541600.89</v>
      </c>
      <c r="C231">
        <v>562953.37</v>
      </c>
      <c r="D231">
        <v>16686</v>
      </c>
      <c r="E231" s="6" t="s">
        <v>10</v>
      </c>
      <c r="F231" s="6" t="s">
        <v>16</v>
      </c>
      <c r="G231" s="6" t="s">
        <v>12</v>
      </c>
      <c r="H231" s="6" t="s">
        <v>23</v>
      </c>
      <c r="I231" s="6" t="s">
        <v>25</v>
      </c>
      <c r="J231" s="6" t="s">
        <v>15</v>
      </c>
    </row>
    <row r="232" spans="1:10" x14ac:dyDescent="0.25">
      <c r="A232" s="1">
        <v>41868</v>
      </c>
      <c r="B232">
        <v>239513.98</v>
      </c>
      <c r="C232">
        <v>249203.12</v>
      </c>
      <c r="D232">
        <v>7380</v>
      </c>
      <c r="E232" s="6" t="s">
        <v>10</v>
      </c>
      <c r="F232" s="6" t="s">
        <v>16</v>
      </c>
      <c r="G232" s="6" t="s">
        <v>12</v>
      </c>
      <c r="H232" s="6" t="s">
        <v>23</v>
      </c>
      <c r="I232" s="6" t="s">
        <v>25</v>
      </c>
      <c r="J232" s="6" t="s">
        <v>15</v>
      </c>
    </row>
    <row r="233" spans="1:10" x14ac:dyDescent="0.25">
      <c r="A233" s="1">
        <v>41869</v>
      </c>
      <c r="B233">
        <v>255224.22</v>
      </c>
      <c r="C233">
        <v>265532.55</v>
      </c>
      <c r="D233">
        <v>7864</v>
      </c>
      <c r="E233" s="6" t="s">
        <v>10</v>
      </c>
      <c r="F233" s="6" t="s">
        <v>16</v>
      </c>
      <c r="G233" s="6" t="s">
        <v>12</v>
      </c>
      <c r="H233" s="6" t="s">
        <v>23</v>
      </c>
      <c r="I233" s="6" t="s">
        <v>25</v>
      </c>
      <c r="J233" s="6" t="s">
        <v>15</v>
      </c>
    </row>
    <row r="234" spans="1:10" x14ac:dyDescent="0.25">
      <c r="A234" s="1">
        <v>41870</v>
      </c>
      <c r="B234">
        <v>160372.04</v>
      </c>
      <c r="C234">
        <v>167021.16</v>
      </c>
      <c r="D234">
        <v>4941</v>
      </c>
      <c r="E234" s="6" t="s">
        <v>10</v>
      </c>
      <c r="F234" s="6" t="s">
        <v>16</v>
      </c>
      <c r="G234" s="6" t="s">
        <v>12</v>
      </c>
      <c r="H234" s="6" t="s">
        <v>23</v>
      </c>
      <c r="I234" s="6" t="s">
        <v>25</v>
      </c>
      <c r="J234" s="6" t="s">
        <v>15</v>
      </c>
    </row>
    <row r="235" spans="1:10" x14ac:dyDescent="0.25">
      <c r="A235" s="1">
        <v>41871</v>
      </c>
      <c r="B235">
        <v>171587.33</v>
      </c>
      <c r="C235">
        <v>174723.18</v>
      </c>
      <c r="D235">
        <v>5151</v>
      </c>
      <c r="E235" s="6" t="s">
        <v>10</v>
      </c>
      <c r="F235" s="6" t="s">
        <v>16</v>
      </c>
      <c r="G235" s="6" t="s">
        <v>20</v>
      </c>
      <c r="H235" s="6" t="s">
        <v>23</v>
      </c>
      <c r="I235" s="6" t="s">
        <v>25</v>
      </c>
      <c r="J235" s="6" t="s">
        <v>15</v>
      </c>
    </row>
    <row r="236" spans="1:10" x14ac:dyDescent="0.25">
      <c r="A236" s="1">
        <v>41872</v>
      </c>
      <c r="B236">
        <v>164208.06</v>
      </c>
      <c r="C236">
        <v>167239.65</v>
      </c>
      <c r="D236">
        <v>4928</v>
      </c>
      <c r="E236" s="6" t="s">
        <v>10</v>
      </c>
      <c r="F236" s="6" t="s">
        <v>16</v>
      </c>
      <c r="G236" s="6" t="s">
        <v>20</v>
      </c>
      <c r="H236" s="6" t="s">
        <v>23</v>
      </c>
      <c r="I236" s="6" t="s">
        <v>25</v>
      </c>
      <c r="J236" s="6" t="s">
        <v>15</v>
      </c>
    </row>
    <row r="237" spans="1:10" x14ac:dyDescent="0.25">
      <c r="A237" s="1">
        <v>41873</v>
      </c>
      <c r="B237">
        <v>376778.84</v>
      </c>
      <c r="C237">
        <v>384006.05</v>
      </c>
      <c r="D237">
        <v>11309</v>
      </c>
      <c r="E237" s="6" t="s">
        <v>10</v>
      </c>
      <c r="F237" s="6" t="s">
        <v>16</v>
      </c>
      <c r="G237" s="6" t="s">
        <v>20</v>
      </c>
      <c r="H237" s="6" t="s">
        <v>23</v>
      </c>
      <c r="I237" s="6" t="s">
        <v>25</v>
      </c>
      <c r="J237" s="6" t="s">
        <v>15</v>
      </c>
    </row>
    <row r="238" spans="1:10" x14ac:dyDescent="0.25">
      <c r="A238" s="1">
        <v>41874</v>
      </c>
      <c r="B238">
        <v>453633.47</v>
      </c>
      <c r="C238">
        <v>463250.07</v>
      </c>
      <c r="D238">
        <v>13613</v>
      </c>
      <c r="E238" s="6" t="s">
        <v>10</v>
      </c>
      <c r="F238" s="6" t="s">
        <v>16</v>
      </c>
      <c r="G238" s="6" t="s">
        <v>20</v>
      </c>
      <c r="H238" s="6" t="s">
        <v>23</v>
      </c>
      <c r="I238" s="6" t="s">
        <v>25</v>
      </c>
      <c r="J238" s="6" t="s">
        <v>15</v>
      </c>
    </row>
    <row r="239" spans="1:10" x14ac:dyDescent="0.25">
      <c r="A239" s="1">
        <v>41875</v>
      </c>
      <c r="B239">
        <v>214392.4</v>
      </c>
      <c r="C239">
        <v>218347.8</v>
      </c>
      <c r="D239">
        <v>6424</v>
      </c>
      <c r="E239" s="6" t="s">
        <v>10</v>
      </c>
      <c r="F239" s="6" t="s">
        <v>16</v>
      </c>
      <c r="G239" s="6" t="s">
        <v>20</v>
      </c>
      <c r="H239" s="6" t="s">
        <v>23</v>
      </c>
      <c r="I239" s="6" t="s">
        <v>25</v>
      </c>
      <c r="J239" s="6" t="s">
        <v>15</v>
      </c>
    </row>
    <row r="240" spans="1:10" x14ac:dyDescent="0.25">
      <c r="A240" s="1">
        <v>41876</v>
      </c>
      <c r="B240">
        <v>316404.06</v>
      </c>
      <c r="C240">
        <v>323293.40000000002</v>
      </c>
      <c r="D240">
        <v>9493</v>
      </c>
      <c r="E240" s="6" t="s">
        <v>10</v>
      </c>
      <c r="F240" s="6" t="s">
        <v>16</v>
      </c>
      <c r="G240" s="6" t="s">
        <v>20</v>
      </c>
      <c r="H240" s="6" t="s">
        <v>23</v>
      </c>
      <c r="I240" s="6" t="s">
        <v>25</v>
      </c>
      <c r="J240" s="6" t="s">
        <v>15</v>
      </c>
    </row>
    <row r="241" spans="1:10" x14ac:dyDescent="0.25">
      <c r="A241" s="1">
        <v>41877</v>
      </c>
      <c r="B241">
        <v>242824.5</v>
      </c>
      <c r="C241">
        <v>259860.51</v>
      </c>
      <c r="D241">
        <v>7619</v>
      </c>
      <c r="E241" s="6" t="s">
        <v>10</v>
      </c>
      <c r="F241" s="6" t="s">
        <v>16</v>
      </c>
      <c r="G241" s="6" t="s">
        <v>12</v>
      </c>
      <c r="H241" s="6" t="s">
        <v>23</v>
      </c>
      <c r="I241" s="6" t="s">
        <v>25</v>
      </c>
      <c r="J241" s="6" t="s">
        <v>15</v>
      </c>
    </row>
    <row r="242" spans="1:10" x14ac:dyDescent="0.25">
      <c r="A242" s="1">
        <v>41878</v>
      </c>
      <c r="B242">
        <v>274712.25</v>
      </c>
      <c r="C242">
        <v>304334.78000000003</v>
      </c>
      <c r="D242">
        <v>8909</v>
      </c>
      <c r="E242" s="6" t="s">
        <v>10</v>
      </c>
      <c r="F242" s="6" t="s">
        <v>16</v>
      </c>
      <c r="G242" s="6" t="s">
        <v>12</v>
      </c>
      <c r="H242" s="6" t="s">
        <v>23</v>
      </c>
      <c r="I242" s="6" t="s">
        <v>25</v>
      </c>
      <c r="J242" s="6" t="s">
        <v>15</v>
      </c>
    </row>
    <row r="243" spans="1:10" x14ac:dyDescent="0.25">
      <c r="A243" s="1">
        <v>41879</v>
      </c>
      <c r="B243">
        <v>258066.17</v>
      </c>
      <c r="C243">
        <v>287168.57</v>
      </c>
      <c r="D243">
        <v>8400</v>
      </c>
      <c r="E243" s="6" t="s">
        <v>10</v>
      </c>
      <c r="F243" s="6" t="s">
        <v>16</v>
      </c>
      <c r="G243" s="6" t="s">
        <v>12</v>
      </c>
      <c r="H243" s="6" t="s">
        <v>23</v>
      </c>
      <c r="I243" s="6" t="s">
        <v>25</v>
      </c>
      <c r="J243" s="6" t="s">
        <v>15</v>
      </c>
    </row>
    <row r="244" spans="1:10" x14ac:dyDescent="0.25">
      <c r="A244" s="1">
        <v>41880</v>
      </c>
      <c r="B244">
        <v>594007.21</v>
      </c>
      <c r="C244">
        <v>660937.80000000005</v>
      </c>
      <c r="D244">
        <v>19317</v>
      </c>
      <c r="E244" s="6" t="s">
        <v>10</v>
      </c>
      <c r="F244" s="6" t="s">
        <v>16</v>
      </c>
      <c r="G244" s="6" t="s">
        <v>12</v>
      </c>
      <c r="H244" s="6" t="s">
        <v>23</v>
      </c>
      <c r="I244" s="6" t="s">
        <v>25</v>
      </c>
      <c r="J244" s="6" t="s">
        <v>15</v>
      </c>
    </row>
    <row r="245" spans="1:10" x14ac:dyDescent="0.25">
      <c r="A245" s="1">
        <v>41881</v>
      </c>
      <c r="B245">
        <v>717096.71</v>
      </c>
      <c r="C245">
        <v>797788.89</v>
      </c>
      <c r="D245">
        <v>23310</v>
      </c>
      <c r="E245" s="6" t="s">
        <v>10</v>
      </c>
      <c r="F245" s="6" t="s">
        <v>16</v>
      </c>
      <c r="G245" s="6" t="s">
        <v>12</v>
      </c>
      <c r="H245" s="6" t="s">
        <v>23</v>
      </c>
      <c r="I245" s="6" t="s">
        <v>25</v>
      </c>
      <c r="J245" s="6" t="s">
        <v>15</v>
      </c>
    </row>
    <row r="246" spans="1:10" x14ac:dyDescent="0.25">
      <c r="A246" s="1">
        <v>41882</v>
      </c>
      <c r="B246">
        <v>358171</v>
      </c>
      <c r="C246">
        <v>398562.61</v>
      </c>
      <c r="D246">
        <v>11646</v>
      </c>
      <c r="E246" s="6" t="s">
        <v>10</v>
      </c>
      <c r="F246" s="6" t="s">
        <v>16</v>
      </c>
      <c r="G246" s="6" t="s">
        <v>12</v>
      </c>
      <c r="H246" s="6" t="s">
        <v>23</v>
      </c>
      <c r="I246" s="6" t="s">
        <v>25</v>
      </c>
      <c r="J246" s="6" t="s">
        <v>15</v>
      </c>
    </row>
    <row r="247" spans="1:10" x14ac:dyDescent="0.25">
      <c r="A247" s="1">
        <v>41883</v>
      </c>
      <c r="B247">
        <v>594953.63</v>
      </c>
      <c r="C247">
        <v>662850.99</v>
      </c>
      <c r="D247">
        <v>19366</v>
      </c>
      <c r="E247" s="6" t="s">
        <v>10</v>
      </c>
      <c r="F247" s="6" t="s">
        <v>16</v>
      </c>
      <c r="G247" s="6" t="s">
        <v>12</v>
      </c>
      <c r="H247" s="6" t="s">
        <v>23</v>
      </c>
      <c r="I247" s="6" t="s">
        <v>25</v>
      </c>
      <c r="J247" s="6" t="s">
        <v>15</v>
      </c>
    </row>
    <row r="248" spans="1:10" x14ac:dyDescent="0.25">
      <c r="A248" s="1">
        <v>41884</v>
      </c>
      <c r="B248">
        <v>469469.94</v>
      </c>
      <c r="C248">
        <v>523480.3</v>
      </c>
      <c r="D248">
        <v>15291</v>
      </c>
      <c r="E248" s="6" t="s">
        <v>10</v>
      </c>
      <c r="F248" s="6" t="s">
        <v>16</v>
      </c>
      <c r="G248" s="6" t="s">
        <v>12</v>
      </c>
      <c r="H248" s="6" t="s">
        <v>23</v>
      </c>
      <c r="I248" s="6" t="s">
        <v>25</v>
      </c>
      <c r="J248" s="6" t="s">
        <v>15</v>
      </c>
    </row>
    <row r="249" spans="1:10" x14ac:dyDescent="0.25">
      <c r="A249" s="1">
        <v>41885</v>
      </c>
      <c r="B249">
        <v>464067.8</v>
      </c>
      <c r="C249">
        <v>517180.54</v>
      </c>
      <c r="D249">
        <v>15100</v>
      </c>
      <c r="E249" s="6" t="s">
        <v>10</v>
      </c>
      <c r="F249" s="6" t="s">
        <v>16</v>
      </c>
      <c r="G249" s="6" t="s">
        <v>12</v>
      </c>
      <c r="H249" s="6" t="s">
        <v>23</v>
      </c>
      <c r="I249" s="6" t="s">
        <v>25</v>
      </c>
      <c r="J249" s="6" t="s">
        <v>15</v>
      </c>
    </row>
    <row r="250" spans="1:10" x14ac:dyDescent="0.25">
      <c r="A250" s="1">
        <v>41886</v>
      </c>
      <c r="B250">
        <v>312311.95</v>
      </c>
      <c r="C250">
        <v>348177.12</v>
      </c>
      <c r="D250">
        <v>10164</v>
      </c>
      <c r="E250" s="6" t="s">
        <v>10</v>
      </c>
      <c r="F250" s="6" t="s">
        <v>16</v>
      </c>
      <c r="G250" s="6" t="s">
        <v>12</v>
      </c>
      <c r="H250" s="6" t="s">
        <v>23</v>
      </c>
      <c r="I250" s="6" t="s">
        <v>25</v>
      </c>
      <c r="J250" s="6" t="s">
        <v>15</v>
      </c>
    </row>
    <row r="251" spans="1:10" x14ac:dyDescent="0.25">
      <c r="A251" s="1">
        <v>41887</v>
      </c>
      <c r="B251">
        <v>501279</v>
      </c>
      <c r="C251">
        <v>558766.68999999994</v>
      </c>
      <c r="D251">
        <v>16310</v>
      </c>
      <c r="E251" s="6" t="s">
        <v>10</v>
      </c>
      <c r="F251" s="6" t="s">
        <v>16</v>
      </c>
      <c r="G251" s="6" t="s">
        <v>12</v>
      </c>
      <c r="H251" s="6" t="s">
        <v>23</v>
      </c>
      <c r="I251" s="6" t="s">
        <v>25</v>
      </c>
      <c r="J251" s="6" t="s">
        <v>15</v>
      </c>
    </row>
    <row r="252" spans="1:10" x14ac:dyDescent="0.25">
      <c r="A252" s="1">
        <v>41888</v>
      </c>
      <c r="B252">
        <v>552703.9</v>
      </c>
      <c r="C252">
        <v>616169.85</v>
      </c>
      <c r="D252">
        <v>17985</v>
      </c>
      <c r="E252" s="6" t="s">
        <v>10</v>
      </c>
      <c r="F252" s="6" t="s">
        <v>16</v>
      </c>
      <c r="G252" s="6" t="s">
        <v>12</v>
      </c>
      <c r="H252" s="6" t="s">
        <v>23</v>
      </c>
      <c r="I252" s="6" t="s">
        <v>25</v>
      </c>
      <c r="J252" s="6" t="s">
        <v>15</v>
      </c>
    </row>
    <row r="253" spans="1:10" x14ac:dyDescent="0.25">
      <c r="A253" s="1">
        <v>41889</v>
      </c>
      <c r="B253">
        <v>234153.76</v>
      </c>
      <c r="C253">
        <v>261088.39</v>
      </c>
      <c r="D253">
        <v>7620</v>
      </c>
      <c r="E253" s="6" t="s">
        <v>10</v>
      </c>
      <c r="F253" s="6" t="s">
        <v>16</v>
      </c>
      <c r="G253" s="6" t="s">
        <v>12</v>
      </c>
      <c r="H253" s="6" t="s">
        <v>23</v>
      </c>
      <c r="I253" s="6" t="s">
        <v>25</v>
      </c>
      <c r="J253" s="6" t="s">
        <v>15</v>
      </c>
    </row>
    <row r="254" spans="1:10" x14ac:dyDescent="0.25">
      <c r="A254" s="1">
        <v>41890</v>
      </c>
      <c r="B254">
        <v>244481.5</v>
      </c>
      <c r="C254">
        <v>272633.40000000002</v>
      </c>
      <c r="D254">
        <v>7958</v>
      </c>
      <c r="E254" s="6" t="s">
        <v>10</v>
      </c>
      <c r="F254" s="6" t="s">
        <v>16</v>
      </c>
      <c r="G254" s="6" t="s">
        <v>12</v>
      </c>
      <c r="H254" s="6" t="s">
        <v>23</v>
      </c>
      <c r="I254" s="6" t="s">
        <v>25</v>
      </c>
      <c r="J254" s="6" t="s">
        <v>15</v>
      </c>
    </row>
    <row r="255" spans="1:10" x14ac:dyDescent="0.25">
      <c r="A255" s="1">
        <v>41891</v>
      </c>
      <c r="B255">
        <v>122749.64</v>
      </c>
      <c r="C255">
        <v>120070.95</v>
      </c>
      <c r="D255">
        <v>3503</v>
      </c>
      <c r="E255" s="6" t="s">
        <v>19</v>
      </c>
      <c r="F255" s="6" t="s">
        <v>16</v>
      </c>
      <c r="G255" s="6" t="s">
        <v>20</v>
      </c>
      <c r="H255" s="6" t="s">
        <v>23</v>
      </c>
      <c r="I255" s="6" t="s">
        <v>25</v>
      </c>
      <c r="J255" s="6" t="s">
        <v>21</v>
      </c>
    </row>
    <row r="256" spans="1:10" x14ac:dyDescent="0.25">
      <c r="A256" s="1">
        <v>41892</v>
      </c>
      <c r="B256">
        <v>78736.399999999994</v>
      </c>
      <c r="C256">
        <v>77071.539999999994</v>
      </c>
      <c r="D256">
        <v>2247</v>
      </c>
      <c r="E256" s="6" t="s">
        <v>19</v>
      </c>
      <c r="F256" s="6" t="s">
        <v>16</v>
      </c>
      <c r="G256" s="6" t="s">
        <v>20</v>
      </c>
      <c r="H256" s="6" t="s">
        <v>23</v>
      </c>
      <c r="I256" s="6" t="s">
        <v>25</v>
      </c>
      <c r="J256" s="6" t="s">
        <v>21</v>
      </c>
    </row>
    <row r="257" spans="1:10" x14ac:dyDescent="0.25">
      <c r="A257" s="1">
        <v>41893</v>
      </c>
      <c r="B257">
        <v>70875.11</v>
      </c>
      <c r="C257">
        <v>69489.36</v>
      </c>
      <c r="D257">
        <v>2023</v>
      </c>
      <c r="E257" s="6" t="s">
        <v>19</v>
      </c>
      <c r="F257" s="6" t="s">
        <v>16</v>
      </c>
      <c r="G257" s="6" t="s">
        <v>20</v>
      </c>
      <c r="H257" s="6" t="s">
        <v>23</v>
      </c>
      <c r="I257" s="6" t="s">
        <v>25</v>
      </c>
      <c r="J257" s="6" t="s">
        <v>21</v>
      </c>
    </row>
    <row r="258" spans="1:10" x14ac:dyDescent="0.25">
      <c r="A258" s="1">
        <v>41894</v>
      </c>
      <c r="B258">
        <v>148634.39000000001</v>
      </c>
      <c r="C258">
        <v>145956.14000000001</v>
      </c>
      <c r="D258">
        <v>4242</v>
      </c>
      <c r="E258" s="6" t="s">
        <v>19</v>
      </c>
      <c r="F258" s="6" t="s">
        <v>16</v>
      </c>
      <c r="G258" s="6" t="s">
        <v>20</v>
      </c>
      <c r="H258" s="6" t="s">
        <v>23</v>
      </c>
      <c r="I258" s="6" t="s">
        <v>25</v>
      </c>
      <c r="J258" s="6" t="s">
        <v>21</v>
      </c>
    </row>
    <row r="259" spans="1:10" x14ac:dyDescent="0.25">
      <c r="A259" s="1">
        <v>41895</v>
      </c>
      <c r="B259">
        <v>171724.83</v>
      </c>
      <c r="C259">
        <v>168652.2</v>
      </c>
      <c r="D259">
        <v>4901</v>
      </c>
      <c r="E259" s="6" t="s">
        <v>19</v>
      </c>
      <c r="F259" s="6" t="s">
        <v>16</v>
      </c>
      <c r="G259" s="6" t="s">
        <v>20</v>
      </c>
      <c r="H259" s="6" t="s">
        <v>23</v>
      </c>
      <c r="I259" s="6" t="s">
        <v>25</v>
      </c>
      <c r="J259" s="6" t="s">
        <v>21</v>
      </c>
    </row>
    <row r="260" spans="1:10" x14ac:dyDescent="0.25">
      <c r="A260" s="1">
        <v>41896</v>
      </c>
      <c r="B260">
        <v>86435.7</v>
      </c>
      <c r="C260">
        <v>84948.37</v>
      </c>
      <c r="D260">
        <v>2467</v>
      </c>
      <c r="E260" s="6" t="s">
        <v>19</v>
      </c>
      <c r="F260" s="6" t="s">
        <v>16</v>
      </c>
      <c r="G260" s="6" t="s">
        <v>20</v>
      </c>
      <c r="H260" s="6" t="s">
        <v>23</v>
      </c>
      <c r="I260" s="6" t="s">
        <v>25</v>
      </c>
      <c r="J260" s="6" t="s">
        <v>21</v>
      </c>
    </row>
    <row r="261" spans="1:10" x14ac:dyDescent="0.25">
      <c r="A261" s="1">
        <v>41897</v>
      </c>
      <c r="B261">
        <v>120236.18</v>
      </c>
      <c r="C261">
        <v>118094.04</v>
      </c>
      <c r="D261">
        <v>3432</v>
      </c>
      <c r="E261" s="6" t="s">
        <v>19</v>
      </c>
      <c r="F261" s="6" t="s">
        <v>16</v>
      </c>
      <c r="G261" s="6" t="s">
        <v>20</v>
      </c>
      <c r="H261" s="6" t="s">
        <v>23</v>
      </c>
      <c r="I261" s="6" t="s">
        <v>25</v>
      </c>
      <c r="J261" s="6" t="s">
        <v>21</v>
      </c>
    </row>
    <row r="262" spans="1:10" x14ac:dyDescent="0.25">
      <c r="A262" s="1">
        <v>41898</v>
      </c>
      <c r="B262">
        <v>83204.2</v>
      </c>
      <c r="C262">
        <v>81753.42</v>
      </c>
      <c r="D262">
        <v>2375</v>
      </c>
      <c r="E262" s="6" t="s">
        <v>19</v>
      </c>
      <c r="F262" s="6" t="s">
        <v>16</v>
      </c>
      <c r="G262" s="6" t="s">
        <v>20</v>
      </c>
      <c r="H262" s="6" t="s">
        <v>23</v>
      </c>
      <c r="I262" s="6" t="s">
        <v>25</v>
      </c>
      <c r="J262" s="6" t="s">
        <v>21</v>
      </c>
    </row>
    <row r="263" spans="1:10" x14ac:dyDescent="0.25">
      <c r="A263" s="1">
        <v>41899</v>
      </c>
      <c r="B263">
        <v>73768.03</v>
      </c>
      <c r="C263">
        <v>72471.92</v>
      </c>
      <c r="D263">
        <v>2105</v>
      </c>
      <c r="E263" s="6" t="s">
        <v>19</v>
      </c>
      <c r="F263" s="6" t="s">
        <v>16</v>
      </c>
      <c r="G263" s="6" t="s">
        <v>20</v>
      </c>
      <c r="H263" s="6" t="s">
        <v>23</v>
      </c>
      <c r="I263" s="6" t="s">
        <v>25</v>
      </c>
      <c r="J263" s="6" t="s">
        <v>21</v>
      </c>
    </row>
    <row r="264" spans="1:10" x14ac:dyDescent="0.25">
      <c r="A264" s="1">
        <v>41900</v>
      </c>
      <c r="B264">
        <v>69425.45</v>
      </c>
      <c r="C264">
        <v>68280.38</v>
      </c>
      <c r="D264">
        <v>1982</v>
      </c>
      <c r="E264" s="6" t="s">
        <v>19</v>
      </c>
      <c r="F264" s="6" t="s">
        <v>16</v>
      </c>
      <c r="G264" s="6" t="s">
        <v>20</v>
      </c>
      <c r="H264" s="6" t="s">
        <v>23</v>
      </c>
      <c r="I264" s="6" t="s">
        <v>25</v>
      </c>
      <c r="J264" s="6" t="s">
        <v>21</v>
      </c>
    </row>
    <row r="265" spans="1:10" x14ac:dyDescent="0.25">
      <c r="A265" s="1">
        <v>41901</v>
      </c>
      <c r="B265">
        <v>137154.95000000001</v>
      </c>
      <c r="C265">
        <v>135276.91</v>
      </c>
      <c r="D265">
        <v>3915</v>
      </c>
      <c r="E265" s="6" t="s">
        <v>19</v>
      </c>
      <c r="F265" s="6" t="s">
        <v>16</v>
      </c>
      <c r="G265" s="6" t="s">
        <v>20</v>
      </c>
      <c r="H265" s="6" t="s">
        <v>23</v>
      </c>
      <c r="I265" s="6" t="s">
        <v>25</v>
      </c>
      <c r="J265" s="6" t="s">
        <v>21</v>
      </c>
    </row>
    <row r="266" spans="1:10" x14ac:dyDescent="0.25">
      <c r="A266" s="1">
        <v>41902</v>
      </c>
      <c r="B266">
        <v>153569.06</v>
      </c>
      <c r="C266">
        <v>151376.14000000001</v>
      </c>
      <c r="D266">
        <v>4383</v>
      </c>
      <c r="E266" s="6" t="s">
        <v>19</v>
      </c>
      <c r="F266" s="6" t="s">
        <v>16</v>
      </c>
      <c r="G266" s="6" t="s">
        <v>20</v>
      </c>
      <c r="H266" s="6" t="s">
        <v>23</v>
      </c>
      <c r="I266" s="6" t="s">
        <v>25</v>
      </c>
      <c r="J266" s="6" t="s">
        <v>21</v>
      </c>
    </row>
    <row r="267" spans="1:10" x14ac:dyDescent="0.25">
      <c r="A267" s="1">
        <v>41903</v>
      </c>
      <c r="B267">
        <v>75633.320000000007</v>
      </c>
      <c r="C267">
        <v>74546.67</v>
      </c>
      <c r="D267">
        <v>2159</v>
      </c>
      <c r="E267" s="6" t="s">
        <v>19</v>
      </c>
      <c r="F267" s="6" t="s">
        <v>16</v>
      </c>
      <c r="G267" s="6" t="s">
        <v>20</v>
      </c>
      <c r="H267" s="6" t="s">
        <v>23</v>
      </c>
      <c r="I267" s="6" t="s">
        <v>25</v>
      </c>
      <c r="J267" s="6" t="s">
        <v>21</v>
      </c>
    </row>
    <row r="268" spans="1:10" x14ac:dyDescent="0.25">
      <c r="A268" s="1">
        <v>41904</v>
      </c>
      <c r="B268">
        <v>90815.93</v>
      </c>
      <c r="C268">
        <v>89653.64</v>
      </c>
      <c r="D268">
        <v>2592</v>
      </c>
      <c r="E268" s="6" t="s">
        <v>19</v>
      </c>
      <c r="F268" s="6" t="s">
        <v>16</v>
      </c>
      <c r="G268" s="6" t="s">
        <v>20</v>
      </c>
      <c r="H268" s="6" t="s">
        <v>23</v>
      </c>
      <c r="I268" s="6" t="s">
        <v>25</v>
      </c>
      <c r="J268" s="6" t="s">
        <v>21</v>
      </c>
    </row>
    <row r="269" spans="1:10" x14ac:dyDescent="0.25">
      <c r="A269" s="1">
        <v>41905</v>
      </c>
      <c r="B269">
        <v>110118.16</v>
      </c>
      <c r="C269">
        <v>108880.41</v>
      </c>
      <c r="D269">
        <v>3143</v>
      </c>
      <c r="E269" s="6" t="s">
        <v>19</v>
      </c>
      <c r="F269" s="6" t="s">
        <v>16</v>
      </c>
      <c r="G269" s="6" t="s">
        <v>20</v>
      </c>
      <c r="H269" s="6" t="s">
        <v>23</v>
      </c>
      <c r="I269" s="6" t="s">
        <v>25</v>
      </c>
      <c r="J269" s="6" t="s">
        <v>21</v>
      </c>
    </row>
    <row r="270" spans="1:10" x14ac:dyDescent="0.25">
      <c r="A270" s="1">
        <v>41906</v>
      </c>
      <c r="B270">
        <v>209908.38</v>
      </c>
      <c r="C270">
        <v>223554.09</v>
      </c>
      <c r="D270">
        <v>6457</v>
      </c>
      <c r="E270" s="6" t="s">
        <v>10</v>
      </c>
      <c r="F270" s="6" t="s">
        <v>16</v>
      </c>
      <c r="G270" s="6" t="s">
        <v>12</v>
      </c>
      <c r="H270" s="6" t="s">
        <v>23</v>
      </c>
      <c r="I270" s="6" t="s">
        <v>25</v>
      </c>
      <c r="J270" s="6" t="s">
        <v>15</v>
      </c>
    </row>
    <row r="271" spans="1:10" x14ac:dyDescent="0.25">
      <c r="A271" s="1">
        <v>41907</v>
      </c>
      <c r="B271">
        <v>358365.68</v>
      </c>
      <c r="C271">
        <v>382967.98</v>
      </c>
      <c r="D271">
        <v>11039</v>
      </c>
      <c r="E271" s="6" t="s">
        <v>10</v>
      </c>
      <c r="F271" s="6" t="s">
        <v>16</v>
      </c>
      <c r="G271" s="6" t="s">
        <v>12</v>
      </c>
      <c r="H271" s="6" t="s">
        <v>23</v>
      </c>
      <c r="I271" s="6" t="s">
        <v>25</v>
      </c>
      <c r="J271" s="6" t="s">
        <v>15</v>
      </c>
    </row>
    <row r="272" spans="1:10" x14ac:dyDescent="0.25">
      <c r="A272" s="1">
        <v>41908</v>
      </c>
      <c r="B272">
        <v>585464</v>
      </c>
      <c r="C272">
        <v>625980.93000000005</v>
      </c>
      <c r="D272">
        <v>18036</v>
      </c>
      <c r="E272" s="6" t="s">
        <v>10</v>
      </c>
      <c r="F272" s="6" t="s">
        <v>16</v>
      </c>
      <c r="G272" s="6" t="s">
        <v>12</v>
      </c>
      <c r="H272" s="6" t="s">
        <v>23</v>
      </c>
      <c r="I272" s="6" t="s">
        <v>25</v>
      </c>
      <c r="J272" s="6" t="s">
        <v>15</v>
      </c>
    </row>
    <row r="273" spans="1:10" x14ac:dyDescent="0.25">
      <c r="A273" s="1">
        <v>41909</v>
      </c>
      <c r="B273">
        <v>617019.09</v>
      </c>
      <c r="C273">
        <v>661010.59</v>
      </c>
      <c r="D273">
        <v>19017</v>
      </c>
      <c r="E273" s="6" t="s">
        <v>10</v>
      </c>
      <c r="F273" s="6" t="s">
        <v>16</v>
      </c>
      <c r="G273" s="6" t="s">
        <v>12</v>
      </c>
      <c r="H273" s="6" t="s">
        <v>23</v>
      </c>
      <c r="I273" s="6" t="s">
        <v>25</v>
      </c>
      <c r="J273" s="6" t="s">
        <v>15</v>
      </c>
    </row>
    <row r="274" spans="1:10" x14ac:dyDescent="0.25">
      <c r="A274" s="1">
        <v>41910</v>
      </c>
      <c r="B274">
        <v>283850.59999999998</v>
      </c>
      <c r="C274">
        <v>304440.65000000002</v>
      </c>
      <c r="D274">
        <v>8747</v>
      </c>
      <c r="E274" s="6" t="s">
        <v>10</v>
      </c>
      <c r="F274" s="6" t="s">
        <v>16</v>
      </c>
      <c r="G274" s="6" t="s">
        <v>12</v>
      </c>
      <c r="H274" s="6" t="s">
        <v>23</v>
      </c>
      <c r="I274" s="6" t="s">
        <v>25</v>
      </c>
      <c r="J274" s="6" t="s">
        <v>15</v>
      </c>
    </row>
    <row r="275" spans="1:10" x14ac:dyDescent="0.25">
      <c r="A275" s="1">
        <v>41911</v>
      </c>
      <c r="B275">
        <v>264317.11</v>
      </c>
      <c r="C275">
        <v>283912.96999999997</v>
      </c>
      <c r="D275">
        <v>8147</v>
      </c>
      <c r="E275" s="6" t="s">
        <v>10</v>
      </c>
      <c r="F275" s="6" t="s">
        <v>16</v>
      </c>
      <c r="G275" s="6" t="s">
        <v>12</v>
      </c>
      <c r="H275" s="6" t="s">
        <v>23</v>
      </c>
      <c r="I275" s="6" t="s">
        <v>25</v>
      </c>
      <c r="J275" s="6" t="s">
        <v>15</v>
      </c>
    </row>
    <row r="276" spans="1:10" x14ac:dyDescent="0.25">
      <c r="A276" s="1">
        <v>41912</v>
      </c>
      <c r="B276">
        <v>358024.98</v>
      </c>
      <c r="C276">
        <v>384823.44</v>
      </c>
      <c r="D276">
        <v>11036</v>
      </c>
      <c r="E276" s="6" t="s">
        <v>10</v>
      </c>
      <c r="F276" s="6" t="s">
        <v>16</v>
      </c>
      <c r="G276" s="6" t="s">
        <v>12</v>
      </c>
      <c r="H276" s="6" t="s">
        <v>23</v>
      </c>
      <c r="I276" s="6" t="s">
        <v>25</v>
      </c>
      <c r="J276" s="6" t="s">
        <v>15</v>
      </c>
    </row>
    <row r="277" spans="1:10" x14ac:dyDescent="0.25">
      <c r="A277" s="1">
        <v>41913</v>
      </c>
      <c r="B277">
        <v>594438.28</v>
      </c>
      <c r="C277">
        <v>639306.56999999995</v>
      </c>
      <c r="D277">
        <v>18330</v>
      </c>
      <c r="E277" s="6" t="s">
        <v>10</v>
      </c>
      <c r="F277" s="6" t="s">
        <v>16</v>
      </c>
      <c r="G277" s="6" t="s">
        <v>12</v>
      </c>
      <c r="H277" s="6" t="s">
        <v>26</v>
      </c>
      <c r="I277" s="6" t="s">
        <v>14</v>
      </c>
      <c r="J277" s="6" t="s">
        <v>15</v>
      </c>
    </row>
    <row r="278" spans="1:10" x14ac:dyDescent="0.25">
      <c r="A278" s="1">
        <v>41914</v>
      </c>
      <c r="B278">
        <v>470507.66</v>
      </c>
      <c r="C278">
        <v>506072.03</v>
      </c>
      <c r="D278">
        <v>14503</v>
      </c>
      <c r="E278" s="6" t="s">
        <v>10</v>
      </c>
      <c r="F278" s="6" t="s">
        <v>16</v>
      </c>
      <c r="G278" s="6" t="s">
        <v>12</v>
      </c>
      <c r="H278" s="6" t="s">
        <v>26</v>
      </c>
      <c r="I278" s="6" t="s">
        <v>14</v>
      </c>
      <c r="J278" s="6" t="s">
        <v>15</v>
      </c>
    </row>
    <row r="279" spans="1:10" x14ac:dyDescent="0.25">
      <c r="A279" s="1">
        <v>41915</v>
      </c>
      <c r="B279">
        <v>518693.53</v>
      </c>
      <c r="C279">
        <v>557939.37</v>
      </c>
      <c r="D279">
        <v>15986</v>
      </c>
      <c r="E279" s="6" t="s">
        <v>10</v>
      </c>
      <c r="F279" s="6" t="s">
        <v>16</v>
      </c>
      <c r="G279" s="6" t="s">
        <v>12</v>
      </c>
      <c r="H279" s="6" t="s">
        <v>26</v>
      </c>
      <c r="I279" s="6" t="s">
        <v>14</v>
      </c>
      <c r="J279" s="6" t="s">
        <v>15</v>
      </c>
    </row>
    <row r="280" spans="1:10" x14ac:dyDescent="0.25">
      <c r="A280" s="1">
        <v>41916</v>
      </c>
      <c r="B280">
        <v>656245.82999999996</v>
      </c>
      <c r="C280">
        <v>705891.3</v>
      </c>
      <c r="D280">
        <v>20223</v>
      </c>
      <c r="E280" s="6" t="s">
        <v>10</v>
      </c>
      <c r="F280" s="6" t="s">
        <v>16</v>
      </c>
      <c r="G280" s="6" t="s">
        <v>12</v>
      </c>
      <c r="H280" s="6" t="s">
        <v>26</v>
      </c>
      <c r="I280" s="6" t="s">
        <v>14</v>
      </c>
      <c r="J280" s="6" t="s">
        <v>15</v>
      </c>
    </row>
    <row r="281" spans="1:10" x14ac:dyDescent="0.25">
      <c r="A281" s="1">
        <v>41917</v>
      </c>
      <c r="B281">
        <v>280055.12</v>
      </c>
      <c r="C281">
        <v>301279.65000000002</v>
      </c>
      <c r="D281">
        <v>8631</v>
      </c>
      <c r="E281" s="6" t="s">
        <v>10</v>
      </c>
      <c r="F281" s="6" t="s">
        <v>16</v>
      </c>
      <c r="G281" s="6" t="s">
        <v>12</v>
      </c>
      <c r="H281" s="6" t="s">
        <v>26</v>
      </c>
      <c r="I281" s="6" t="s">
        <v>14</v>
      </c>
      <c r="J281" s="6" t="s">
        <v>15</v>
      </c>
    </row>
    <row r="282" spans="1:10" x14ac:dyDescent="0.25">
      <c r="A282" s="1">
        <v>41918</v>
      </c>
      <c r="B282">
        <v>375648.02</v>
      </c>
      <c r="C282">
        <v>404178.92</v>
      </c>
      <c r="D282">
        <v>11579</v>
      </c>
      <c r="E282" s="6" t="s">
        <v>10</v>
      </c>
      <c r="F282" s="6" t="s">
        <v>16</v>
      </c>
      <c r="G282" s="6" t="s">
        <v>12</v>
      </c>
      <c r="H282" s="6" t="s">
        <v>26</v>
      </c>
      <c r="I282" s="6" t="s">
        <v>14</v>
      </c>
      <c r="J282" s="6" t="s">
        <v>15</v>
      </c>
    </row>
    <row r="283" spans="1:10" x14ac:dyDescent="0.25">
      <c r="A283" s="1">
        <v>41919</v>
      </c>
      <c r="B283">
        <v>78111.72</v>
      </c>
      <c r="C283">
        <v>74251.87</v>
      </c>
      <c r="D283">
        <v>2127</v>
      </c>
      <c r="E283" s="6" t="s">
        <v>19</v>
      </c>
      <c r="F283" s="6" t="s">
        <v>16</v>
      </c>
      <c r="G283" s="6" t="s">
        <v>20</v>
      </c>
      <c r="H283" s="6" t="s">
        <v>26</v>
      </c>
      <c r="I283" s="6" t="s">
        <v>14</v>
      </c>
      <c r="J283" s="6" t="s">
        <v>21</v>
      </c>
    </row>
    <row r="284" spans="1:10" x14ac:dyDescent="0.25">
      <c r="A284" s="1">
        <v>41920</v>
      </c>
      <c r="B284">
        <v>70509.13</v>
      </c>
      <c r="C284">
        <v>67141.98</v>
      </c>
      <c r="D284">
        <v>1923</v>
      </c>
      <c r="E284" s="6" t="s">
        <v>19</v>
      </c>
      <c r="F284" s="6" t="s">
        <v>16</v>
      </c>
      <c r="G284" s="6" t="s">
        <v>20</v>
      </c>
      <c r="H284" s="6" t="s">
        <v>26</v>
      </c>
      <c r="I284" s="6" t="s">
        <v>14</v>
      </c>
      <c r="J284" s="6" t="s">
        <v>21</v>
      </c>
    </row>
    <row r="285" spans="1:10" x14ac:dyDescent="0.25">
      <c r="A285" s="1">
        <v>41921</v>
      </c>
      <c r="B285">
        <v>103281.31</v>
      </c>
      <c r="C285">
        <v>98065.94</v>
      </c>
      <c r="D285">
        <v>2809</v>
      </c>
      <c r="E285" s="6" t="s">
        <v>19</v>
      </c>
      <c r="F285" s="6" t="s">
        <v>16</v>
      </c>
      <c r="G285" s="6" t="s">
        <v>27</v>
      </c>
      <c r="H285" s="6" t="s">
        <v>26</v>
      </c>
      <c r="I285" s="6" t="s">
        <v>14</v>
      </c>
      <c r="J285" s="6" t="s">
        <v>21</v>
      </c>
    </row>
    <row r="286" spans="1:10" x14ac:dyDescent="0.25">
      <c r="A286" s="1">
        <v>41922</v>
      </c>
      <c r="B286">
        <v>179841.43</v>
      </c>
      <c r="C286">
        <v>170757.58</v>
      </c>
      <c r="D286">
        <v>4891</v>
      </c>
      <c r="E286" s="6" t="s">
        <v>19</v>
      </c>
      <c r="F286" s="6" t="s">
        <v>16</v>
      </c>
      <c r="G286" s="6" t="s">
        <v>27</v>
      </c>
      <c r="H286" s="6" t="s">
        <v>26</v>
      </c>
      <c r="I286" s="6" t="s">
        <v>14</v>
      </c>
      <c r="J286" s="6" t="s">
        <v>21</v>
      </c>
    </row>
    <row r="287" spans="1:10" x14ac:dyDescent="0.25">
      <c r="A287" s="1">
        <v>41923</v>
      </c>
      <c r="B287">
        <v>138038.24</v>
      </c>
      <c r="C287">
        <v>131192.32000000001</v>
      </c>
      <c r="D287">
        <v>3758</v>
      </c>
      <c r="E287" s="6" t="s">
        <v>19</v>
      </c>
      <c r="F287" s="6" t="s">
        <v>16</v>
      </c>
      <c r="G287" s="6" t="s">
        <v>20</v>
      </c>
      <c r="H287" s="6" t="s">
        <v>26</v>
      </c>
      <c r="I287" s="6" t="s">
        <v>14</v>
      </c>
      <c r="J287" s="6" t="s">
        <v>21</v>
      </c>
    </row>
    <row r="288" spans="1:10" x14ac:dyDescent="0.25">
      <c r="A288" s="1">
        <v>41924</v>
      </c>
      <c r="B288">
        <v>61037.56</v>
      </c>
      <c r="C288">
        <v>57992.34</v>
      </c>
      <c r="D288">
        <v>1661</v>
      </c>
      <c r="E288" s="6" t="s">
        <v>19</v>
      </c>
      <c r="F288" s="6" t="s">
        <v>16</v>
      </c>
      <c r="G288" s="6" t="s">
        <v>20</v>
      </c>
      <c r="H288" s="6" t="s">
        <v>26</v>
      </c>
      <c r="I288" s="6" t="s">
        <v>14</v>
      </c>
      <c r="J288" s="6" t="s">
        <v>21</v>
      </c>
    </row>
    <row r="289" spans="1:10" x14ac:dyDescent="0.25">
      <c r="A289" s="1">
        <v>41925</v>
      </c>
      <c r="B289">
        <v>86799.76</v>
      </c>
      <c r="C289">
        <v>82392.33</v>
      </c>
      <c r="D289">
        <v>2360</v>
      </c>
      <c r="E289" s="6" t="s">
        <v>19</v>
      </c>
      <c r="F289" s="6" t="s">
        <v>16</v>
      </c>
      <c r="G289" s="6" t="s">
        <v>27</v>
      </c>
      <c r="H289" s="6" t="s">
        <v>26</v>
      </c>
      <c r="I289" s="6" t="s">
        <v>14</v>
      </c>
      <c r="J289" s="6" t="s">
        <v>21</v>
      </c>
    </row>
    <row r="290" spans="1:10" x14ac:dyDescent="0.25">
      <c r="A290" s="1">
        <v>41926</v>
      </c>
      <c r="B290">
        <v>69570.5</v>
      </c>
      <c r="C290">
        <v>66313.94</v>
      </c>
      <c r="D290">
        <v>1894</v>
      </c>
      <c r="E290" s="6" t="s">
        <v>19</v>
      </c>
      <c r="F290" s="6" t="s">
        <v>16</v>
      </c>
      <c r="G290" s="6" t="s">
        <v>20</v>
      </c>
      <c r="H290" s="6" t="s">
        <v>26</v>
      </c>
      <c r="I290" s="6" t="s">
        <v>14</v>
      </c>
      <c r="J290" s="6" t="s">
        <v>21</v>
      </c>
    </row>
    <row r="291" spans="1:10" x14ac:dyDescent="0.25">
      <c r="A291" s="1">
        <v>41927</v>
      </c>
      <c r="B291">
        <v>130476.36</v>
      </c>
      <c r="C291">
        <v>124398.43</v>
      </c>
      <c r="D291">
        <v>3548</v>
      </c>
      <c r="E291" s="6" t="s">
        <v>19</v>
      </c>
      <c r="F291" s="6" t="s">
        <v>16</v>
      </c>
      <c r="G291" s="6" t="s">
        <v>27</v>
      </c>
      <c r="H291" s="6" t="s">
        <v>26</v>
      </c>
      <c r="I291" s="6" t="s">
        <v>14</v>
      </c>
      <c r="J291" s="6" t="s">
        <v>21</v>
      </c>
    </row>
    <row r="292" spans="1:10" x14ac:dyDescent="0.25">
      <c r="A292" s="1">
        <v>41928</v>
      </c>
      <c r="B292">
        <v>95229.77</v>
      </c>
      <c r="C292">
        <v>91087.85</v>
      </c>
      <c r="D292">
        <v>2591</v>
      </c>
      <c r="E292" s="6" t="s">
        <v>19</v>
      </c>
      <c r="F292" s="6" t="s">
        <v>16</v>
      </c>
      <c r="G292" s="6" t="s">
        <v>27</v>
      </c>
      <c r="H292" s="6" t="s">
        <v>26</v>
      </c>
      <c r="I292" s="6" t="s">
        <v>14</v>
      </c>
      <c r="J292" s="6" t="s">
        <v>21</v>
      </c>
    </row>
    <row r="293" spans="1:10" x14ac:dyDescent="0.25">
      <c r="A293" s="1">
        <v>41929</v>
      </c>
      <c r="B293">
        <v>121057.86</v>
      </c>
      <c r="C293">
        <v>116949.79</v>
      </c>
      <c r="D293">
        <v>3293</v>
      </c>
      <c r="E293" s="6" t="s">
        <v>19</v>
      </c>
      <c r="F293" s="6" t="s">
        <v>16</v>
      </c>
      <c r="G293" s="6" t="s">
        <v>27</v>
      </c>
      <c r="H293" s="6" t="s">
        <v>26</v>
      </c>
      <c r="I293" s="6" t="s">
        <v>14</v>
      </c>
      <c r="J293" s="6" t="s">
        <v>21</v>
      </c>
    </row>
    <row r="294" spans="1:10" x14ac:dyDescent="0.25">
      <c r="A294" s="1">
        <v>41930</v>
      </c>
      <c r="B294">
        <v>169498.92</v>
      </c>
      <c r="C294">
        <v>164492.95000000001</v>
      </c>
      <c r="D294">
        <v>4611</v>
      </c>
      <c r="E294" s="6" t="s">
        <v>19</v>
      </c>
      <c r="F294" s="6" t="s">
        <v>16</v>
      </c>
      <c r="G294" s="6" t="s">
        <v>27</v>
      </c>
      <c r="H294" s="6" t="s">
        <v>26</v>
      </c>
      <c r="I294" s="6" t="s">
        <v>14</v>
      </c>
      <c r="J294" s="6" t="s">
        <v>21</v>
      </c>
    </row>
    <row r="295" spans="1:10" x14ac:dyDescent="0.25">
      <c r="A295" s="1">
        <v>41931</v>
      </c>
      <c r="B295">
        <v>90692.38</v>
      </c>
      <c r="C295">
        <v>87911.21</v>
      </c>
      <c r="D295">
        <v>2468</v>
      </c>
      <c r="E295" s="6" t="s">
        <v>19</v>
      </c>
      <c r="F295" s="6" t="s">
        <v>16</v>
      </c>
      <c r="G295" s="6" t="s">
        <v>20</v>
      </c>
      <c r="H295" s="6" t="s">
        <v>26</v>
      </c>
      <c r="I295" s="6" t="s">
        <v>14</v>
      </c>
      <c r="J295" s="6" t="s">
        <v>21</v>
      </c>
    </row>
    <row r="296" spans="1:10" x14ac:dyDescent="0.25">
      <c r="A296" s="1">
        <v>41932</v>
      </c>
      <c r="B296">
        <v>101723.92</v>
      </c>
      <c r="C296">
        <v>98870.81</v>
      </c>
      <c r="D296">
        <v>2773</v>
      </c>
      <c r="E296" s="6" t="s">
        <v>19</v>
      </c>
      <c r="F296" s="6" t="s">
        <v>16</v>
      </c>
      <c r="G296" s="6" t="s">
        <v>20</v>
      </c>
      <c r="H296" s="6" t="s">
        <v>26</v>
      </c>
      <c r="I296" s="6" t="s">
        <v>14</v>
      </c>
      <c r="J296" s="6" t="s">
        <v>21</v>
      </c>
    </row>
    <row r="297" spans="1:10" x14ac:dyDescent="0.25">
      <c r="A297" s="1">
        <v>41933</v>
      </c>
      <c r="B297">
        <v>103395.69</v>
      </c>
      <c r="C297">
        <v>100424.16</v>
      </c>
      <c r="D297">
        <v>2815</v>
      </c>
      <c r="E297" s="6" t="s">
        <v>19</v>
      </c>
      <c r="F297" s="6" t="s">
        <v>16</v>
      </c>
      <c r="G297" s="6" t="s">
        <v>20</v>
      </c>
      <c r="H297" s="6" t="s">
        <v>26</v>
      </c>
      <c r="I297" s="6" t="s">
        <v>14</v>
      </c>
      <c r="J297" s="6" t="s">
        <v>21</v>
      </c>
    </row>
    <row r="298" spans="1:10" x14ac:dyDescent="0.25">
      <c r="A298" s="1">
        <v>41934</v>
      </c>
      <c r="B298">
        <v>99075.6</v>
      </c>
      <c r="C298">
        <v>96511.72</v>
      </c>
      <c r="D298">
        <v>2701</v>
      </c>
      <c r="E298" s="6" t="s">
        <v>19</v>
      </c>
      <c r="F298" s="6" t="s">
        <v>16</v>
      </c>
      <c r="G298" s="6" t="s">
        <v>20</v>
      </c>
      <c r="H298" s="6" t="s">
        <v>26</v>
      </c>
      <c r="I298" s="6" t="s">
        <v>14</v>
      </c>
      <c r="J298" s="6" t="s">
        <v>21</v>
      </c>
    </row>
    <row r="299" spans="1:10" x14ac:dyDescent="0.25">
      <c r="A299" s="1">
        <v>41935</v>
      </c>
      <c r="B299">
        <v>97476.14</v>
      </c>
      <c r="C299">
        <v>94763.839999999997</v>
      </c>
      <c r="D299">
        <v>2651</v>
      </c>
      <c r="E299" s="6" t="s">
        <v>19</v>
      </c>
      <c r="F299" s="6" t="s">
        <v>16</v>
      </c>
      <c r="G299" s="6" t="s">
        <v>27</v>
      </c>
      <c r="H299" s="6" t="s">
        <v>26</v>
      </c>
      <c r="I299" s="6" t="s">
        <v>14</v>
      </c>
      <c r="J299" s="6" t="s">
        <v>21</v>
      </c>
    </row>
    <row r="300" spans="1:10" x14ac:dyDescent="0.25">
      <c r="A300" s="1">
        <v>41936</v>
      </c>
      <c r="B300">
        <v>248974.65</v>
      </c>
      <c r="C300">
        <v>241961.14</v>
      </c>
      <c r="D300">
        <v>6781</v>
      </c>
      <c r="E300" s="6" t="s">
        <v>19</v>
      </c>
      <c r="F300" s="6" t="s">
        <v>16</v>
      </c>
      <c r="G300" s="6" t="s">
        <v>20</v>
      </c>
      <c r="H300" s="6" t="s">
        <v>26</v>
      </c>
      <c r="I300" s="6" t="s">
        <v>14</v>
      </c>
      <c r="J300" s="6" t="s">
        <v>21</v>
      </c>
    </row>
    <row r="301" spans="1:10" x14ac:dyDescent="0.25">
      <c r="A301" s="1">
        <v>41937</v>
      </c>
      <c r="B301">
        <v>302721.68</v>
      </c>
      <c r="C301">
        <v>294129.67</v>
      </c>
      <c r="D301">
        <v>8249</v>
      </c>
      <c r="E301" s="6" t="s">
        <v>19</v>
      </c>
      <c r="F301" s="6" t="s">
        <v>16</v>
      </c>
      <c r="G301" s="6" t="s">
        <v>20</v>
      </c>
      <c r="H301" s="6" t="s">
        <v>26</v>
      </c>
      <c r="I301" s="6" t="s">
        <v>14</v>
      </c>
      <c r="J301" s="6" t="s">
        <v>21</v>
      </c>
    </row>
    <row r="302" spans="1:10" x14ac:dyDescent="0.25">
      <c r="A302" s="1">
        <v>41938</v>
      </c>
      <c r="B302">
        <v>128520.73</v>
      </c>
      <c r="C302">
        <v>124739.23</v>
      </c>
      <c r="D302">
        <v>3502</v>
      </c>
      <c r="E302" s="6" t="s">
        <v>19</v>
      </c>
      <c r="F302" s="6" t="s">
        <v>16</v>
      </c>
      <c r="G302" s="6" t="s">
        <v>20</v>
      </c>
      <c r="H302" s="6" t="s">
        <v>26</v>
      </c>
      <c r="I302" s="6" t="s">
        <v>14</v>
      </c>
      <c r="J302" s="6" t="s">
        <v>21</v>
      </c>
    </row>
    <row r="303" spans="1:10" x14ac:dyDescent="0.25">
      <c r="A303" s="1">
        <v>41939</v>
      </c>
      <c r="B303">
        <v>145185.26999999999</v>
      </c>
      <c r="C303">
        <v>140651.94</v>
      </c>
      <c r="D303">
        <v>3949</v>
      </c>
      <c r="E303" s="6" t="s">
        <v>19</v>
      </c>
      <c r="F303" s="6" t="s">
        <v>16</v>
      </c>
      <c r="G303" s="6" t="s">
        <v>27</v>
      </c>
      <c r="H303" s="6" t="s">
        <v>26</v>
      </c>
      <c r="I303" s="6" t="s">
        <v>14</v>
      </c>
      <c r="J303" s="6" t="s">
        <v>21</v>
      </c>
    </row>
    <row r="304" spans="1:10" x14ac:dyDescent="0.25">
      <c r="A304" s="1">
        <v>41940</v>
      </c>
      <c r="B304">
        <v>89527.56</v>
      </c>
      <c r="C304">
        <v>87067.05</v>
      </c>
      <c r="D304">
        <v>2435</v>
      </c>
      <c r="E304" s="6" t="s">
        <v>19</v>
      </c>
      <c r="F304" s="6" t="s">
        <v>16</v>
      </c>
      <c r="G304" s="6" t="s">
        <v>27</v>
      </c>
      <c r="H304" s="6" t="s">
        <v>26</v>
      </c>
      <c r="I304" s="6" t="s">
        <v>14</v>
      </c>
      <c r="J304" s="6" t="s">
        <v>21</v>
      </c>
    </row>
    <row r="305" spans="1:10" x14ac:dyDescent="0.25">
      <c r="A305" s="1">
        <v>41941</v>
      </c>
      <c r="B305">
        <v>81991.88</v>
      </c>
      <c r="C305">
        <v>80112.55</v>
      </c>
      <c r="D305">
        <v>2232</v>
      </c>
      <c r="E305" s="6" t="s">
        <v>19</v>
      </c>
      <c r="F305" s="6" t="s">
        <v>16</v>
      </c>
      <c r="G305" s="6" t="s">
        <v>20</v>
      </c>
      <c r="H305" s="6" t="s">
        <v>26</v>
      </c>
      <c r="I305" s="6" t="s">
        <v>14</v>
      </c>
      <c r="J305" s="6" t="s">
        <v>21</v>
      </c>
    </row>
    <row r="306" spans="1:10" x14ac:dyDescent="0.25">
      <c r="A306" s="1">
        <v>41942</v>
      </c>
      <c r="B306">
        <v>69704.490000000005</v>
      </c>
      <c r="C306">
        <v>68293.100000000006</v>
      </c>
      <c r="D306">
        <v>1898</v>
      </c>
      <c r="E306" s="6" t="s">
        <v>19</v>
      </c>
      <c r="F306" s="6" t="s">
        <v>16</v>
      </c>
      <c r="G306" s="6" t="s">
        <v>20</v>
      </c>
      <c r="H306" s="6" t="s">
        <v>26</v>
      </c>
      <c r="I306" s="6" t="s">
        <v>14</v>
      </c>
      <c r="J306" s="6" t="s">
        <v>21</v>
      </c>
    </row>
    <row r="307" spans="1:10" x14ac:dyDescent="0.25">
      <c r="A307" s="1">
        <v>41943</v>
      </c>
      <c r="B307">
        <v>166652.39000000001</v>
      </c>
      <c r="C307">
        <v>163319.72</v>
      </c>
      <c r="D307">
        <v>4537</v>
      </c>
      <c r="E307" s="6" t="s">
        <v>19</v>
      </c>
      <c r="F307" s="6" t="s">
        <v>16</v>
      </c>
      <c r="G307" s="6" t="s">
        <v>20</v>
      </c>
      <c r="H307" s="6" t="s">
        <v>26</v>
      </c>
      <c r="I307" s="6" t="s">
        <v>14</v>
      </c>
      <c r="J307" s="6" t="s">
        <v>21</v>
      </c>
    </row>
    <row r="308" spans="1:10" x14ac:dyDescent="0.25">
      <c r="A308" s="1">
        <v>41944</v>
      </c>
      <c r="B308">
        <v>247453.1</v>
      </c>
      <c r="C308">
        <v>242638.8</v>
      </c>
      <c r="D308">
        <v>6730</v>
      </c>
      <c r="E308" s="6" t="s">
        <v>19</v>
      </c>
      <c r="F308" s="6" t="s">
        <v>16</v>
      </c>
      <c r="G308" s="6" t="s">
        <v>27</v>
      </c>
      <c r="H308" s="6" t="s">
        <v>26</v>
      </c>
      <c r="I308" s="6" t="s">
        <v>14</v>
      </c>
      <c r="J308" s="6" t="s">
        <v>21</v>
      </c>
    </row>
    <row r="309" spans="1:10" x14ac:dyDescent="0.25">
      <c r="A309" s="1">
        <v>41945</v>
      </c>
      <c r="B309">
        <v>148476.18</v>
      </c>
      <c r="C309">
        <v>145646.34</v>
      </c>
      <c r="D309">
        <v>4038</v>
      </c>
      <c r="E309" s="6" t="s">
        <v>19</v>
      </c>
      <c r="F309" s="6" t="s">
        <v>16</v>
      </c>
      <c r="G309" s="6" t="s">
        <v>27</v>
      </c>
      <c r="H309" s="6" t="s">
        <v>26</v>
      </c>
      <c r="I309" s="6" t="s">
        <v>14</v>
      </c>
      <c r="J309" s="6" t="s">
        <v>21</v>
      </c>
    </row>
    <row r="310" spans="1:10" x14ac:dyDescent="0.25">
      <c r="A310" s="1">
        <v>41946</v>
      </c>
      <c r="B310">
        <v>205368.92</v>
      </c>
      <c r="C310">
        <v>201281.24</v>
      </c>
      <c r="D310">
        <v>5581</v>
      </c>
      <c r="E310" s="6" t="s">
        <v>19</v>
      </c>
      <c r="F310" s="6" t="s">
        <v>16</v>
      </c>
      <c r="G310" s="6" t="s">
        <v>27</v>
      </c>
      <c r="H310" s="6" t="s">
        <v>26</v>
      </c>
      <c r="I310" s="6" t="s">
        <v>14</v>
      </c>
      <c r="J310" s="6" t="s">
        <v>21</v>
      </c>
    </row>
    <row r="311" spans="1:10" x14ac:dyDescent="0.25">
      <c r="A311" s="1">
        <v>41947</v>
      </c>
      <c r="B311">
        <v>99244.68</v>
      </c>
      <c r="C311">
        <v>90949.440000000002</v>
      </c>
      <c r="D311">
        <v>2519</v>
      </c>
      <c r="E311" s="6" t="s">
        <v>19</v>
      </c>
      <c r="F311" s="6" t="s">
        <v>16</v>
      </c>
      <c r="G311" s="6" t="s">
        <v>27</v>
      </c>
      <c r="H311" s="6" t="s">
        <v>26</v>
      </c>
      <c r="I311" s="6" t="s">
        <v>14</v>
      </c>
      <c r="J311" s="6" t="s">
        <v>21</v>
      </c>
    </row>
    <row r="312" spans="1:10" x14ac:dyDescent="0.25">
      <c r="A312" s="1">
        <v>41948</v>
      </c>
      <c r="B312">
        <v>72756.86</v>
      </c>
      <c r="C312">
        <v>67872.77</v>
      </c>
      <c r="D312">
        <v>1847</v>
      </c>
      <c r="E312" s="6" t="s">
        <v>19</v>
      </c>
      <c r="F312" s="6" t="s">
        <v>16</v>
      </c>
      <c r="G312" s="6" t="s">
        <v>27</v>
      </c>
      <c r="H312" s="6" t="s">
        <v>26</v>
      </c>
      <c r="I312" s="6" t="s">
        <v>14</v>
      </c>
      <c r="J312" s="6" t="s">
        <v>21</v>
      </c>
    </row>
    <row r="313" spans="1:10" x14ac:dyDescent="0.25">
      <c r="A313" s="1">
        <v>41949</v>
      </c>
      <c r="B313">
        <v>86867.46</v>
      </c>
      <c r="C313">
        <v>84486.09</v>
      </c>
      <c r="D313">
        <v>2309</v>
      </c>
      <c r="E313" s="6" t="s">
        <v>19</v>
      </c>
      <c r="F313" s="6" t="s">
        <v>16</v>
      </c>
      <c r="G313" s="6" t="s">
        <v>27</v>
      </c>
      <c r="H313" s="6" t="s">
        <v>26</v>
      </c>
      <c r="I313" s="6" t="s">
        <v>14</v>
      </c>
      <c r="J313" s="6" t="s">
        <v>21</v>
      </c>
    </row>
    <row r="314" spans="1:10" x14ac:dyDescent="0.25">
      <c r="A314" s="1">
        <v>41950</v>
      </c>
      <c r="B314">
        <v>140167.79999999999</v>
      </c>
      <c r="C314">
        <v>136539.20000000001</v>
      </c>
      <c r="D314">
        <v>3722</v>
      </c>
      <c r="E314" s="6" t="s">
        <v>19</v>
      </c>
      <c r="F314" s="6" t="s">
        <v>16</v>
      </c>
      <c r="G314" s="6" t="s">
        <v>27</v>
      </c>
      <c r="H314" s="6" t="s">
        <v>26</v>
      </c>
      <c r="I314" s="6" t="s">
        <v>14</v>
      </c>
      <c r="J314" s="6" t="s">
        <v>21</v>
      </c>
    </row>
    <row r="315" spans="1:10" x14ac:dyDescent="0.25">
      <c r="A315" s="1">
        <v>41951</v>
      </c>
      <c r="B315">
        <v>160727.29999999999</v>
      </c>
      <c r="C315">
        <v>156700.82</v>
      </c>
      <c r="D315">
        <v>4268</v>
      </c>
      <c r="E315" s="6" t="s">
        <v>19</v>
      </c>
      <c r="F315" s="6" t="s">
        <v>16</v>
      </c>
      <c r="G315" s="6" t="s">
        <v>27</v>
      </c>
      <c r="H315" s="6" t="s">
        <v>26</v>
      </c>
      <c r="I315" s="6" t="s">
        <v>14</v>
      </c>
      <c r="J315" s="6" t="s">
        <v>21</v>
      </c>
    </row>
    <row r="316" spans="1:10" x14ac:dyDescent="0.25">
      <c r="A316" s="1">
        <v>41952</v>
      </c>
      <c r="B316">
        <v>74115.63</v>
      </c>
      <c r="C316">
        <v>71994.350000000006</v>
      </c>
      <c r="D316">
        <v>1968</v>
      </c>
      <c r="E316" s="6" t="s">
        <v>19</v>
      </c>
      <c r="F316" s="6" t="s">
        <v>16</v>
      </c>
      <c r="G316" s="6" t="s">
        <v>27</v>
      </c>
      <c r="H316" s="6" t="s">
        <v>26</v>
      </c>
      <c r="I316" s="6" t="s">
        <v>14</v>
      </c>
      <c r="J316" s="6" t="s">
        <v>21</v>
      </c>
    </row>
    <row r="317" spans="1:10" x14ac:dyDescent="0.25">
      <c r="A317" s="1">
        <v>41953</v>
      </c>
      <c r="B317">
        <v>76103.289999999994</v>
      </c>
      <c r="C317">
        <v>73967.61</v>
      </c>
      <c r="D317">
        <v>2016</v>
      </c>
      <c r="E317" s="6" t="s">
        <v>19</v>
      </c>
      <c r="F317" s="6" t="s">
        <v>16</v>
      </c>
      <c r="G317" s="6" t="s">
        <v>27</v>
      </c>
      <c r="H317" s="6" t="s">
        <v>26</v>
      </c>
      <c r="I317" s="6" t="s">
        <v>14</v>
      </c>
      <c r="J317" s="6" t="s">
        <v>21</v>
      </c>
    </row>
    <row r="318" spans="1:10" x14ac:dyDescent="0.25">
      <c r="A318" s="1">
        <v>41954</v>
      </c>
      <c r="B318">
        <v>56303.37</v>
      </c>
      <c r="C318">
        <v>54996.87</v>
      </c>
      <c r="D318">
        <v>1497</v>
      </c>
      <c r="E318" s="6" t="s">
        <v>19</v>
      </c>
      <c r="F318" s="6" t="s">
        <v>16</v>
      </c>
      <c r="G318" s="6" t="s">
        <v>27</v>
      </c>
      <c r="H318" s="6" t="s">
        <v>26</v>
      </c>
      <c r="I318" s="6" t="s">
        <v>14</v>
      </c>
      <c r="J318" s="6" t="s">
        <v>21</v>
      </c>
    </row>
    <row r="319" spans="1:10" x14ac:dyDescent="0.25">
      <c r="A319" s="1">
        <v>41955</v>
      </c>
      <c r="B319">
        <v>49436.82</v>
      </c>
      <c r="C319">
        <v>48289.89</v>
      </c>
      <c r="D319">
        <v>1314</v>
      </c>
      <c r="E319" s="6" t="s">
        <v>19</v>
      </c>
      <c r="F319" s="6" t="s">
        <v>16</v>
      </c>
      <c r="G319" s="6" t="s">
        <v>27</v>
      </c>
      <c r="H319" s="6" t="s">
        <v>26</v>
      </c>
      <c r="I319" s="6" t="s">
        <v>14</v>
      </c>
      <c r="J319" s="6" t="s">
        <v>21</v>
      </c>
    </row>
    <row r="320" spans="1:10" x14ac:dyDescent="0.25">
      <c r="A320" s="1">
        <v>41956</v>
      </c>
      <c r="B320">
        <v>55033.120000000003</v>
      </c>
      <c r="C320">
        <v>53997.22</v>
      </c>
      <c r="D320">
        <v>1466</v>
      </c>
      <c r="E320" s="6" t="s">
        <v>19</v>
      </c>
      <c r="F320" s="6" t="s">
        <v>16</v>
      </c>
      <c r="G320" s="6" t="s">
        <v>27</v>
      </c>
      <c r="H320" s="6" t="s">
        <v>26</v>
      </c>
      <c r="I320" s="6" t="s">
        <v>14</v>
      </c>
      <c r="J320" s="6" t="s">
        <v>21</v>
      </c>
    </row>
    <row r="321" spans="1:10" x14ac:dyDescent="0.25">
      <c r="A321" s="1">
        <v>41957</v>
      </c>
      <c r="B321">
        <v>149808.17000000001</v>
      </c>
      <c r="C321">
        <v>146994.9</v>
      </c>
      <c r="D321">
        <v>3984</v>
      </c>
      <c r="E321" s="6" t="s">
        <v>19</v>
      </c>
      <c r="F321" s="6" t="s">
        <v>16</v>
      </c>
      <c r="G321" s="6" t="s">
        <v>27</v>
      </c>
      <c r="H321" s="6" t="s">
        <v>26</v>
      </c>
      <c r="I321" s="6" t="s">
        <v>14</v>
      </c>
      <c r="J321" s="6" t="s">
        <v>21</v>
      </c>
    </row>
    <row r="322" spans="1:10" x14ac:dyDescent="0.25">
      <c r="A322" s="1">
        <v>41958</v>
      </c>
      <c r="B322">
        <v>180685.51</v>
      </c>
      <c r="C322">
        <v>176898.28</v>
      </c>
      <c r="D322">
        <v>4802</v>
      </c>
      <c r="E322" s="6" t="s">
        <v>19</v>
      </c>
      <c r="F322" s="6" t="s">
        <v>16</v>
      </c>
      <c r="G322" s="6" t="s">
        <v>27</v>
      </c>
      <c r="H322" s="6" t="s">
        <v>26</v>
      </c>
      <c r="I322" s="6" t="s">
        <v>14</v>
      </c>
      <c r="J322" s="6" t="s">
        <v>21</v>
      </c>
    </row>
    <row r="323" spans="1:10" x14ac:dyDescent="0.25">
      <c r="A323" s="1">
        <v>41959</v>
      </c>
      <c r="B323">
        <v>75871.44</v>
      </c>
      <c r="C323">
        <v>73905.81</v>
      </c>
      <c r="D323">
        <v>2017</v>
      </c>
      <c r="E323" s="6" t="s">
        <v>19</v>
      </c>
      <c r="F323" s="6" t="s">
        <v>16</v>
      </c>
      <c r="G323" s="6" t="s">
        <v>27</v>
      </c>
      <c r="H323" s="6" t="s">
        <v>26</v>
      </c>
      <c r="I323" s="6" t="s">
        <v>14</v>
      </c>
      <c r="J323" s="6" t="s">
        <v>21</v>
      </c>
    </row>
    <row r="324" spans="1:10" x14ac:dyDescent="0.25">
      <c r="A324" s="1">
        <v>41960</v>
      </c>
      <c r="B324">
        <v>86313.33</v>
      </c>
      <c r="C324">
        <v>84418.79</v>
      </c>
      <c r="D324">
        <v>2297</v>
      </c>
      <c r="E324" s="6" t="s">
        <v>19</v>
      </c>
      <c r="F324" s="6" t="s">
        <v>16</v>
      </c>
      <c r="G324" s="6" t="s">
        <v>27</v>
      </c>
      <c r="H324" s="6" t="s">
        <v>26</v>
      </c>
      <c r="I324" s="6" t="s">
        <v>14</v>
      </c>
      <c r="J324" s="6" t="s">
        <v>21</v>
      </c>
    </row>
    <row r="325" spans="1:10" x14ac:dyDescent="0.25">
      <c r="A325" s="1">
        <v>41961</v>
      </c>
      <c r="B325">
        <v>62631.8</v>
      </c>
      <c r="C325">
        <v>61158.36</v>
      </c>
      <c r="D325">
        <v>1665</v>
      </c>
      <c r="E325" s="6" t="s">
        <v>19</v>
      </c>
      <c r="F325" s="6" t="s">
        <v>16</v>
      </c>
      <c r="G325" s="6" t="s">
        <v>27</v>
      </c>
      <c r="H325" s="6" t="s">
        <v>26</v>
      </c>
      <c r="I325" s="6" t="s">
        <v>14</v>
      </c>
      <c r="J325" s="6" t="s">
        <v>21</v>
      </c>
    </row>
    <row r="326" spans="1:10" x14ac:dyDescent="0.25">
      <c r="A326" s="1">
        <v>41962</v>
      </c>
      <c r="B326">
        <v>48529.1</v>
      </c>
      <c r="C326">
        <v>47409.55</v>
      </c>
      <c r="D326">
        <v>1291</v>
      </c>
      <c r="E326" s="6" t="s">
        <v>19</v>
      </c>
      <c r="F326" s="6" t="s">
        <v>16</v>
      </c>
      <c r="G326" s="6" t="s">
        <v>27</v>
      </c>
      <c r="H326" s="6" t="s">
        <v>26</v>
      </c>
      <c r="I326" s="6" t="s">
        <v>14</v>
      </c>
      <c r="J326" s="6" t="s">
        <v>21</v>
      </c>
    </row>
    <row r="327" spans="1:10" x14ac:dyDescent="0.25">
      <c r="A327" s="1">
        <v>41963</v>
      </c>
      <c r="B327">
        <v>51040.88</v>
      </c>
      <c r="C327">
        <v>50038.14</v>
      </c>
      <c r="D327">
        <v>1361</v>
      </c>
      <c r="E327" s="6" t="s">
        <v>19</v>
      </c>
      <c r="F327" s="6" t="s">
        <v>16</v>
      </c>
      <c r="G327" s="6" t="s">
        <v>27</v>
      </c>
      <c r="H327" s="6" t="s">
        <v>26</v>
      </c>
      <c r="I327" s="6" t="s">
        <v>14</v>
      </c>
      <c r="J327" s="6" t="s">
        <v>21</v>
      </c>
    </row>
    <row r="328" spans="1:10" x14ac:dyDescent="0.25">
      <c r="A328" s="1">
        <v>41964</v>
      </c>
      <c r="B328">
        <v>53973.919999999998</v>
      </c>
      <c r="C328">
        <v>47192.5</v>
      </c>
      <c r="D328">
        <v>1281</v>
      </c>
      <c r="E328" s="6" t="s">
        <v>19</v>
      </c>
      <c r="F328" s="6" t="s">
        <v>16</v>
      </c>
      <c r="G328" s="6" t="s">
        <v>27</v>
      </c>
      <c r="H328" s="6" t="s">
        <v>26</v>
      </c>
      <c r="I328" s="6" t="s">
        <v>14</v>
      </c>
      <c r="J328" s="6" t="s">
        <v>21</v>
      </c>
    </row>
    <row r="329" spans="1:10" x14ac:dyDescent="0.25">
      <c r="A329" s="1">
        <v>41965</v>
      </c>
      <c r="B329">
        <v>47497.98</v>
      </c>
      <c r="C329">
        <v>41179.089999999997</v>
      </c>
      <c r="D329">
        <v>1122</v>
      </c>
      <c r="E329" s="6" t="s">
        <v>19</v>
      </c>
      <c r="F329" s="6" t="s">
        <v>16</v>
      </c>
      <c r="G329" s="6" t="s">
        <v>27</v>
      </c>
      <c r="H329" s="6" t="s">
        <v>26</v>
      </c>
      <c r="I329" s="6" t="s">
        <v>14</v>
      </c>
      <c r="J329" s="6" t="s">
        <v>21</v>
      </c>
    </row>
    <row r="330" spans="1:10" x14ac:dyDescent="0.25">
      <c r="A330" s="1">
        <v>41966</v>
      </c>
      <c r="B330">
        <v>31219.95</v>
      </c>
      <c r="C330">
        <v>26893.3</v>
      </c>
      <c r="D330">
        <v>737</v>
      </c>
      <c r="E330" s="6" t="s">
        <v>19</v>
      </c>
      <c r="F330" s="6" t="s">
        <v>16</v>
      </c>
      <c r="G330" s="6" t="s">
        <v>27</v>
      </c>
      <c r="H330" s="6" t="s">
        <v>26</v>
      </c>
      <c r="I330" s="6" t="s">
        <v>14</v>
      </c>
      <c r="J330" s="6" t="s">
        <v>21</v>
      </c>
    </row>
    <row r="331" spans="1:10" x14ac:dyDescent="0.25">
      <c r="A331" s="1">
        <v>41967</v>
      </c>
      <c r="B331">
        <v>26870.32</v>
      </c>
      <c r="C331">
        <v>23516.04</v>
      </c>
      <c r="D331">
        <v>641</v>
      </c>
      <c r="E331" s="6" t="s">
        <v>19</v>
      </c>
      <c r="F331" s="6" t="s">
        <v>16</v>
      </c>
      <c r="G331" s="6" t="s">
        <v>27</v>
      </c>
      <c r="H331" s="6" t="s">
        <v>26</v>
      </c>
      <c r="I331" s="6" t="s">
        <v>14</v>
      </c>
      <c r="J331" s="6" t="s">
        <v>21</v>
      </c>
    </row>
    <row r="332" spans="1:10" x14ac:dyDescent="0.25">
      <c r="A332" s="1">
        <v>41968</v>
      </c>
      <c r="B332">
        <v>40530.639999999999</v>
      </c>
      <c r="C332">
        <v>35674.19</v>
      </c>
      <c r="D332">
        <v>968</v>
      </c>
      <c r="E332" s="6" t="s">
        <v>19</v>
      </c>
      <c r="F332" s="6" t="s">
        <v>16</v>
      </c>
      <c r="G332" s="6" t="s">
        <v>27</v>
      </c>
      <c r="H332" s="6" t="s">
        <v>26</v>
      </c>
      <c r="I332" s="6" t="s">
        <v>14</v>
      </c>
      <c r="J332" s="6" t="s">
        <v>21</v>
      </c>
    </row>
    <row r="333" spans="1:10" x14ac:dyDescent="0.25">
      <c r="A333" s="1">
        <v>41969</v>
      </c>
      <c r="B333">
        <v>30371.43</v>
      </c>
      <c r="C333">
        <v>26054.85</v>
      </c>
      <c r="D333">
        <v>709</v>
      </c>
      <c r="E333" s="6" t="s">
        <v>19</v>
      </c>
      <c r="F333" s="6" t="s">
        <v>16</v>
      </c>
      <c r="G333" s="6" t="s">
        <v>27</v>
      </c>
      <c r="H333" s="6" t="s">
        <v>26</v>
      </c>
      <c r="I333" s="6" t="s">
        <v>14</v>
      </c>
      <c r="J333" s="6" t="s">
        <v>21</v>
      </c>
    </row>
    <row r="334" spans="1:10" x14ac:dyDescent="0.25">
      <c r="A334" s="1">
        <v>41970</v>
      </c>
      <c r="B334">
        <v>37776.660000000003</v>
      </c>
      <c r="C334">
        <v>32719.69</v>
      </c>
      <c r="D334">
        <v>880</v>
      </c>
      <c r="E334" s="6" t="s">
        <v>19</v>
      </c>
      <c r="F334" s="6" t="s">
        <v>16</v>
      </c>
      <c r="G334" s="6" t="s">
        <v>27</v>
      </c>
      <c r="H334" s="6" t="s">
        <v>26</v>
      </c>
      <c r="I334" s="6" t="s">
        <v>14</v>
      </c>
      <c r="J334" s="6" t="s">
        <v>21</v>
      </c>
    </row>
    <row r="335" spans="1:10" x14ac:dyDescent="0.25">
      <c r="A335" s="1">
        <v>41971</v>
      </c>
      <c r="B335">
        <v>46818.21</v>
      </c>
      <c r="C335">
        <v>40652.58</v>
      </c>
      <c r="D335">
        <v>1096</v>
      </c>
      <c r="E335" s="6" t="s">
        <v>19</v>
      </c>
      <c r="F335" s="6" t="s">
        <v>16</v>
      </c>
      <c r="G335" s="6" t="s">
        <v>27</v>
      </c>
      <c r="H335" s="6" t="s">
        <v>26</v>
      </c>
      <c r="I335" s="6" t="s">
        <v>14</v>
      </c>
      <c r="J335" s="6" t="s">
        <v>21</v>
      </c>
    </row>
    <row r="336" spans="1:10" x14ac:dyDescent="0.25">
      <c r="A336" s="1">
        <v>41972</v>
      </c>
      <c r="B336">
        <v>88321.63</v>
      </c>
      <c r="C336">
        <v>79880.240000000005</v>
      </c>
      <c r="D336">
        <v>2068</v>
      </c>
      <c r="E336" s="6" t="s">
        <v>19</v>
      </c>
      <c r="F336" s="6" t="s">
        <v>16</v>
      </c>
      <c r="G336" s="6" t="s">
        <v>27</v>
      </c>
      <c r="H336" s="6" t="s">
        <v>26</v>
      </c>
      <c r="I336" s="6" t="s">
        <v>14</v>
      </c>
      <c r="J336" s="6" t="s">
        <v>21</v>
      </c>
    </row>
    <row r="337" spans="1:10" x14ac:dyDescent="0.25">
      <c r="A337" s="1">
        <v>41973</v>
      </c>
      <c r="B337">
        <v>101037.83</v>
      </c>
      <c r="C337">
        <v>93177.88</v>
      </c>
      <c r="D337">
        <v>2375</v>
      </c>
      <c r="E337" s="6" t="s">
        <v>19</v>
      </c>
      <c r="F337" s="6" t="s">
        <v>16</v>
      </c>
      <c r="G337" s="6" t="s">
        <v>27</v>
      </c>
      <c r="H337" s="6" t="s">
        <v>26</v>
      </c>
      <c r="I337" s="6" t="s">
        <v>14</v>
      </c>
      <c r="J337" s="6" t="s">
        <v>21</v>
      </c>
    </row>
    <row r="338" spans="1:10" x14ac:dyDescent="0.25">
      <c r="A338" s="1">
        <v>41974</v>
      </c>
      <c r="B338">
        <v>105100.67</v>
      </c>
      <c r="C338">
        <v>97257.39</v>
      </c>
      <c r="D338">
        <v>2492</v>
      </c>
      <c r="E338" s="6" t="s">
        <v>19</v>
      </c>
      <c r="F338" s="6" t="s">
        <v>16</v>
      </c>
      <c r="G338" s="6" t="s">
        <v>27</v>
      </c>
      <c r="H338" s="6" t="s">
        <v>26</v>
      </c>
      <c r="I338" s="6" t="s">
        <v>14</v>
      </c>
      <c r="J338" s="6" t="s">
        <v>21</v>
      </c>
    </row>
    <row r="339" spans="1:10" x14ac:dyDescent="0.25">
      <c r="A339" s="1">
        <v>41975</v>
      </c>
      <c r="B339">
        <v>88219.53</v>
      </c>
      <c r="C339">
        <v>85533.43</v>
      </c>
      <c r="D339">
        <v>2170</v>
      </c>
      <c r="E339" s="6" t="s">
        <v>19</v>
      </c>
      <c r="F339" s="6" t="s">
        <v>16</v>
      </c>
      <c r="G339" s="6" t="s">
        <v>27</v>
      </c>
      <c r="H339" s="6" t="s">
        <v>26</v>
      </c>
      <c r="I339" s="6" t="s">
        <v>14</v>
      </c>
      <c r="J339" s="6" t="s">
        <v>21</v>
      </c>
    </row>
    <row r="340" spans="1:10" x14ac:dyDescent="0.25">
      <c r="A340" s="1">
        <v>41976</v>
      </c>
      <c r="B340">
        <v>71590.37</v>
      </c>
      <c r="C340">
        <v>69654.929999999993</v>
      </c>
      <c r="D340">
        <v>1784</v>
      </c>
      <c r="E340" s="6" t="s">
        <v>19</v>
      </c>
      <c r="F340" s="6" t="s">
        <v>16</v>
      </c>
      <c r="G340" s="6" t="s">
        <v>27</v>
      </c>
      <c r="H340" s="6" t="s">
        <v>26</v>
      </c>
      <c r="I340" s="6" t="s">
        <v>14</v>
      </c>
      <c r="J340" s="6" t="s">
        <v>21</v>
      </c>
    </row>
    <row r="341" spans="1:10" x14ac:dyDescent="0.25">
      <c r="A341" s="1">
        <v>41977</v>
      </c>
      <c r="B341">
        <v>54996.62</v>
      </c>
      <c r="C341">
        <v>54503.03</v>
      </c>
      <c r="D341">
        <v>1368</v>
      </c>
      <c r="E341" s="6" t="s">
        <v>19</v>
      </c>
      <c r="F341" s="6" t="s">
        <v>16</v>
      </c>
      <c r="G341" s="6" t="s">
        <v>27</v>
      </c>
      <c r="H341" s="6" t="s">
        <v>26</v>
      </c>
      <c r="I341" s="6" t="s">
        <v>14</v>
      </c>
      <c r="J341" s="6" t="s">
        <v>21</v>
      </c>
    </row>
    <row r="342" spans="1:10" x14ac:dyDescent="0.25">
      <c r="A342" s="1">
        <v>41978</v>
      </c>
      <c r="B342">
        <v>77884.179999999993</v>
      </c>
      <c r="C342">
        <v>77619.289999999994</v>
      </c>
      <c r="D342">
        <v>1914</v>
      </c>
      <c r="E342" s="6" t="s">
        <v>19</v>
      </c>
      <c r="F342" s="6" t="s">
        <v>16</v>
      </c>
      <c r="G342" s="6" t="s">
        <v>27</v>
      </c>
      <c r="H342" s="6" t="s">
        <v>26</v>
      </c>
      <c r="I342" s="6" t="s">
        <v>14</v>
      </c>
      <c r="J342" s="6" t="s">
        <v>21</v>
      </c>
    </row>
    <row r="343" spans="1:10" x14ac:dyDescent="0.25">
      <c r="A343" s="1">
        <v>41979</v>
      </c>
      <c r="B343">
        <v>150370.12</v>
      </c>
      <c r="C343">
        <v>154998.82999999999</v>
      </c>
      <c r="D343">
        <v>3765</v>
      </c>
      <c r="E343" s="6" t="s">
        <v>10</v>
      </c>
      <c r="F343" s="6" t="s">
        <v>16</v>
      </c>
      <c r="G343" s="6" t="s">
        <v>27</v>
      </c>
      <c r="H343" s="6" t="s">
        <v>26</v>
      </c>
      <c r="I343" s="6" t="s">
        <v>14</v>
      </c>
      <c r="J343" s="6" t="s">
        <v>21</v>
      </c>
    </row>
    <row r="344" spans="1:10" x14ac:dyDescent="0.25">
      <c r="A344" s="1">
        <v>41980</v>
      </c>
      <c r="B344">
        <v>104675.38</v>
      </c>
      <c r="C344">
        <v>111903.74</v>
      </c>
      <c r="D344">
        <v>2712</v>
      </c>
      <c r="E344" s="6" t="s">
        <v>10</v>
      </c>
      <c r="F344" s="6" t="s">
        <v>16</v>
      </c>
      <c r="G344" s="6" t="s">
        <v>27</v>
      </c>
      <c r="H344" s="6" t="s">
        <v>26</v>
      </c>
      <c r="I344" s="6" t="s">
        <v>14</v>
      </c>
      <c r="J344" s="6" t="s">
        <v>21</v>
      </c>
    </row>
    <row r="345" spans="1:10" x14ac:dyDescent="0.25">
      <c r="A345" s="1">
        <v>41981</v>
      </c>
      <c r="B345">
        <v>90121.53</v>
      </c>
      <c r="C345">
        <v>91081.67</v>
      </c>
      <c r="D345">
        <v>2222</v>
      </c>
      <c r="E345" s="6" t="s">
        <v>22</v>
      </c>
      <c r="F345" s="6" t="s">
        <v>16</v>
      </c>
      <c r="G345" s="6" t="s">
        <v>27</v>
      </c>
      <c r="H345" s="6" t="s">
        <v>26</v>
      </c>
      <c r="I345" s="6" t="s">
        <v>14</v>
      </c>
      <c r="J345" s="6" t="s">
        <v>21</v>
      </c>
    </row>
    <row r="346" spans="1:10" x14ac:dyDescent="0.25">
      <c r="A346" s="1">
        <v>41982</v>
      </c>
      <c r="B346">
        <v>75425.440000000002</v>
      </c>
      <c r="C346">
        <v>77014.259999999995</v>
      </c>
      <c r="D346">
        <v>1861</v>
      </c>
      <c r="E346" s="6" t="s">
        <v>10</v>
      </c>
      <c r="F346" s="6" t="s">
        <v>16</v>
      </c>
      <c r="G346" s="6" t="s">
        <v>27</v>
      </c>
      <c r="H346" s="6" t="s">
        <v>26</v>
      </c>
      <c r="I346" s="6" t="s">
        <v>14</v>
      </c>
      <c r="J346" s="6" t="s">
        <v>21</v>
      </c>
    </row>
    <row r="347" spans="1:10" x14ac:dyDescent="0.25">
      <c r="A347" s="1">
        <v>41983</v>
      </c>
      <c r="B347">
        <v>161844.81</v>
      </c>
      <c r="C347">
        <v>169348.52</v>
      </c>
      <c r="D347">
        <v>4095</v>
      </c>
      <c r="E347" s="6" t="s">
        <v>10</v>
      </c>
      <c r="F347" s="6" t="s">
        <v>16</v>
      </c>
      <c r="G347" s="6" t="s">
        <v>27</v>
      </c>
      <c r="H347" s="6" t="s">
        <v>26</v>
      </c>
      <c r="I347" s="6" t="s">
        <v>14</v>
      </c>
      <c r="J347" s="6" t="s">
        <v>21</v>
      </c>
    </row>
    <row r="348" spans="1:10" x14ac:dyDescent="0.25">
      <c r="A348" s="1">
        <v>41984</v>
      </c>
      <c r="B348">
        <v>158603.35999999999</v>
      </c>
      <c r="C348">
        <v>171692.99</v>
      </c>
      <c r="D348">
        <v>4157</v>
      </c>
      <c r="E348" s="6" t="s">
        <v>10</v>
      </c>
      <c r="F348" s="6" t="s">
        <v>16</v>
      </c>
      <c r="G348" s="6" t="s">
        <v>27</v>
      </c>
      <c r="H348" s="6" t="s">
        <v>26</v>
      </c>
      <c r="I348" s="6" t="s">
        <v>14</v>
      </c>
      <c r="J348" s="6" t="s">
        <v>21</v>
      </c>
    </row>
    <row r="349" spans="1:10" x14ac:dyDescent="0.25">
      <c r="A349" s="1">
        <v>41985</v>
      </c>
      <c r="B349">
        <v>279092.09999999998</v>
      </c>
      <c r="C349">
        <v>301236.11</v>
      </c>
      <c r="D349">
        <v>7259</v>
      </c>
      <c r="E349" s="6" t="s">
        <v>10</v>
      </c>
      <c r="F349" s="6" t="s">
        <v>16</v>
      </c>
      <c r="G349" s="6" t="s">
        <v>27</v>
      </c>
      <c r="H349" s="6" t="s">
        <v>26</v>
      </c>
      <c r="I349" s="6" t="s">
        <v>14</v>
      </c>
      <c r="J349" s="6" t="s">
        <v>21</v>
      </c>
    </row>
    <row r="350" spans="1:10" x14ac:dyDescent="0.25">
      <c r="A350" s="1">
        <v>41986</v>
      </c>
      <c r="B350">
        <v>369350.99</v>
      </c>
      <c r="C350">
        <v>402564.68</v>
      </c>
      <c r="D350">
        <v>9654</v>
      </c>
      <c r="E350" s="6" t="s">
        <v>10</v>
      </c>
      <c r="F350" s="6" t="s">
        <v>16</v>
      </c>
      <c r="G350" s="6" t="s">
        <v>27</v>
      </c>
      <c r="H350" s="6" t="s">
        <v>26</v>
      </c>
      <c r="I350" s="6" t="s">
        <v>14</v>
      </c>
      <c r="J350" s="6" t="s">
        <v>21</v>
      </c>
    </row>
    <row r="351" spans="1:10" x14ac:dyDescent="0.25">
      <c r="A351" s="1">
        <v>41987</v>
      </c>
      <c r="B351">
        <v>177500.11</v>
      </c>
      <c r="C351">
        <v>192327.32</v>
      </c>
      <c r="D351">
        <v>4632</v>
      </c>
      <c r="E351" s="6" t="s">
        <v>10</v>
      </c>
      <c r="F351" s="6" t="s">
        <v>16</v>
      </c>
      <c r="G351" s="6" t="s">
        <v>27</v>
      </c>
      <c r="H351" s="6" t="s">
        <v>26</v>
      </c>
      <c r="I351" s="6" t="s">
        <v>14</v>
      </c>
      <c r="J351" s="6" t="s">
        <v>21</v>
      </c>
    </row>
    <row r="352" spans="1:10" x14ac:dyDescent="0.25">
      <c r="A352" s="1">
        <v>41988</v>
      </c>
      <c r="B352">
        <v>282246.63</v>
      </c>
      <c r="C352">
        <v>304489.64</v>
      </c>
      <c r="D352">
        <v>7341</v>
      </c>
      <c r="E352" s="6" t="s">
        <v>10</v>
      </c>
      <c r="F352" s="6" t="s">
        <v>16</v>
      </c>
      <c r="G352" s="6" t="s">
        <v>27</v>
      </c>
      <c r="H352" s="6" t="s">
        <v>26</v>
      </c>
      <c r="I352" s="6" t="s">
        <v>14</v>
      </c>
      <c r="J352" s="6" t="s">
        <v>21</v>
      </c>
    </row>
    <row r="353" spans="1:10" x14ac:dyDescent="0.25">
      <c r="A353" s="1">
        <v>41989</v>
      </c>
      <c r="B353">
        <v>166037.93</v>
      </c>
      <c r="C353">
        <v>179571.13</v>
      </c>
      <c r="D353">
        <v>4308</v>
      </c>
      <c r="E353" s="6" t="s">
        <v>10</v>
      </c>
      <c r="F353" s="6" t="s">
        <v>16</v>
      </c>
      <c r="G353" s="6" t="s">
        <v>27</v>
      </c>
      <c r="H353" s="6" t="s">
        <v>26</v>
      </c>
      <c r="I353" s="6" t="s">
        <v>14</v>
      </c>
      <c r="J353" s="6" t="s">
        <v>21</v>
      </c>
    </row>
    <row r="354" spans="1:10" x14ac:dyDescent="0.25">
      <c r="A354" s="1">
        <v>41990</v>
      </c>
      <c r="B354">
        <v>148911</v>
      </c>
      <c r="C354">
        <v>161137.51999999999</v>
      </c>
      <c r="D354">
        <v>3865</v>
      </c>
      <c r="E354" s="6" t="s">
        <v>10</v>
      </c>
      <c r="F354" s="6" t="s">
        <v>16</v>
      </c>
      <c r="G354" s="6" t="s">
        <v>27</v>
      </c>
      <c r="H354" s="6" t="s">
        <v>26</v>
      </c>
      <c r="I354" s="6" t="s">
        <v>14</v>
      </c>
      <c r="J354" s="6" t="s">
        <v>21</v>
      </c>
    </row>
    <row r="355" spans="1:10" x14ac:dyDescent="0.25">
      <c r="A355" s="1">
        <v>41991</v>
      </c>
      <c r="B355">
        <v>202359.14</v>
      </c>
      <c r="C355">
        <v>221435.77</v>
      </c>
      <c r="D355">
        <v>5288</v>
      </c>
      <c r="E355" s="6" t="s">
        <v>10</v>
      </c>
      <c r="F355" s="6" t="s">
        <v>16</v>
      </c>
      <c r="G355" s="6" t="s">
        <v>27</v>
      </c>
      <c r="H355" s="6" t="s">
        <v>26</v>
      </c>
      <c r="I355" s="6" t="s">
        <v>14</v>
      </c>
      <c r="J355" s="6" t="s">
        <v>21</v>
      </c>
    </row>
    <row r="356" spans="1:10" x14ac:dyDescent="0.25">
      <c r="A356" s="1">
        <v>41992</v>
      </c>
      <c r="B356">
        <v>274343.65000000002</v>
      </c>
      <c r="C356">
        <v>299516.84000000003</v>
      </c>
      <c r="D356">
        <v>7141</v>
      </c>
      <c r="E356" s="6" t="s">
        <v>10</v>
      </c>
      <c r="F356" s="6" t="s">
        <v>16</v>
      </c>
      <c r="G356" s="6" t="s">
        <v>27</v>
      </c>
      <c r="H356" s="6" t="s">
        <v>26</v>
      </c>
      <c r="I356" s="6" t="s">
        <v>14</v>
      </c>
      <c r="J356" s="6" t="s">
        <v>21</v>
      </c>
    </row>
    <row r="357" spans="1:10" x14ac:dyDescent="0.25">
      <c r="A357" s="1">
        <v>41993</v>
      </c>
      <c r="B357">
        <v>316167.07</v>
      </c>
      <c r="C357">
        <v>346378.3</v>
      </c>
      <c r="D357">
        <v>8268</v>
      </c>
      <c r="E357" s="6" t="s">
        <v>10</v>
      </c>
      <c r="F357" s="6" t="s">
        <v>16</v>
      </c>
      <c r="G357" s="6" t="s">
        <v>27</v>
      </c>
      <c r="H357" s="6" t="s">
        <v>26</v>
      </c>
      <c r="I357" s="6" t="s">
        <v>14</v>
      </c>
      <c r="J357" s="6" t="s">
        <v>21</v>
      </c>
    </row>
    <row r="358" spans="1:10" x14ac:dyDescent="0.25">
      <c r="A358" s="1">
        <v>41994</v>
      </c>
      <c r="B358">
        <v>173833.4</v>
      </c>
      <c r="C358">
        <v>190644.5</v>
      </c>
      <c r="D358">
        <v>4541</v>
      </c>
      <c r="E358" s="6" t="s">
        <v>10</v>
      </c>
      <c r="F358" s="6" t="s">
        <v>16</v>
      </c>
      <c r="G358" s="6" t="s">
        <v>27</v>
      </c>
      <c r="H358" s="6" t="s">
        <v>26</v>
      </c>
      <c r="I358" s="6" t="s">
        <v>14</v>
      </c>
      <c r="J358" s="6" t="s">
        <v>21</v>
      </c>
    </row>
    <row r="359" spans="1:10" x14ac:dyDescent="0.25">
      <c r="A359" s="1">
        <v>41995</v>
      </c>
      <c r="B359">
        <v>204565.08</v>
      </c>
      <c r="C359">
        <v>210188.91</v>
      </c>
      <c r="D359">
        <v>5014</v>
      </c>
      <c r="E359" s="6" t="s">
        <v>10</v>
      </c>
      <c r="F359" s="6" t="s">
        <v>16</v>
      </c>
      <c r="G359" s="6" t="s">
        <v>27</v>
      </c>
      <c r="H359" s="6" t="s">
        <v>26</v>
      </c>
      <c r="I359" s="6" t="s">
        <v>14</v>
      </c>
      <c r="J359" s="6" t="s">
        <v>21</v>
      </c>
    </row>
    <row r="360" spans="1:10" x14ac:dyDescent="0.25">
      <c r="A360" s="1">
        <v>41996</v>
      </c>
      <c r="B360">
        <v>316394.73</v>
      </c>
      <c r="C360">
        <v>326627.14</v>
      </c>
      <c r="D360">
        <v>7778</v>
      </c>
      <c r="E360" s="6" t="s">
        <v>10</v>
      </c>
      <c r="F360" s="6" t="s">
        <v>16</v>
      </c>
      <c r="G360" s="6" t="s">
        <v>27</v>
      </c>
      <c r="H360" s="6" t="s">
        <v>26</v>
      </c>
      <c r="I360" s="6" t="s">
        <v>14</v>
      </c>
      <c r="J360" s="6" t="s">
        <v>21</v>
      </c>
    </row>
    <row r="361" spans="1:10" x14ac:dyDescent="0.25">
      <c r="A361" s="1">
        <v>41997</v>
      </c>
      <c r="B361">
        <v>486230.32</v>
      </c>
      <c r="C361">
        <v>495909.09</v>
      </c>
      <c r="D361">
        <v>11809</v>
      </c>
      <c r="E361" s="6" t="s">
        <v>10</v>
      </c>
      <c r="F361" s="6" t="s">
        <v>16</v>
      </c>
      <c r="G361" s="6" t="s">
        <v>27</v>
      </c>
      <c r="H361" s="6" t="s">
        <v>26</v>
      </c>
      <c r="I361" s="6" t="s">
        <v>14</v>
      </c>
      <c r="J361" s="6" t="s">
        <v>21</v>
      </c>
    </row>
    <row r="362" spans="1:10" x14ac:dyDescent="0.25">
      <c r="A362" s="1">
        <v>41998</v>
      </c>
      <c r="B362">
        <v>137686.53</v>
      </c>
      <c r="C362">
        <v>140525.79</v>
      </c>
      <c r="D362">
        <v>3344</v>
      </c>
      <c r="E362" s="6" t="s">
        <v>10</v>
      </c>
      <c r="F362" s="6" t="s">
        <v>16</v>
      </c>
      <c r="G362" s="6" t="s">
        <v>27</v>
      </c>
      <c r="H362" s="6" t="s">
        <v>26</v>
      </c>
      <c r="I362" s="6" t="s">
        <v>14</v>
      </c>
      <c r="J362" s="6" t="s">
        <v>21</v>
      </c>
    </row>
    <row r="363" spans="1:10" x14ac:dyDescent="0.25">
      <c r="A363" s="1">
        <v>41999</v>
      </c>
      <c r="B363">
        <v>48102.96</v>
      </c>
      <c r="C363">
        <v>49028.37</v>
      </c>
      <c r="D363">
        <v>1169</v>
      </c>
      <c r="E363" s="6" t="s">
        <v>22</v>
      </c>
      <c r="F363" s="6" t="s">
        <v>16</v>
      </c>
      <c r="G363" s="6" t="s">
        <v>27</v>
      </c>
      <c r="H363" s="6" t="s">
        <v>26</v>
      </c>
      <c r="I363" s="6" t="s">
        <v>14</v>
      </c>
      <c r="J363" s="6" t="s">
        <v>21</v>
      </c>
    </row>
    <row r="364" spans="1:10" x14ac:dyDescent="0.25">
      <c r="A364" s="1">
        <v>42000</v>
      </c>
      <c r="B364">
        <v>110162.13</v>
      </c>
      <c r="C364">
        <v>112383.56</v>
      </c>
      <c r="D364">
        <v>2676</v>
      </c>
      <c r="E364" s="6" t="s">
        <v>10</v>
      </c>
      <c r="F364" s="6" t="s">
        <v>16</v>
      </c>
      <c r="G364" s="6" t="s">
        <v>27</v>
      </c>
      <c r="H364" s="6" t="s">
        <v>26</v>
      </c>
      <c r="I364" s="6" t="s">
        <v>14</v>
      </c>
      <c r="J364" s="6" t="s">
        <v>21</v>
      </c>
    </row>
    <row r="365" spans="1:10" x14ac:dyDescent="0.25">
      <c r="A365" s="1">
        <v>42001</v>
      </c>
      <c r="B365">
        <v>69051.34</v>
      </c>
      <c r="C365">
        <v>70482.720000000001</v>
      </c>
      <c r="D365">
        <v>1677</v>
      </c>
      <c r="E365" s="6" t="s">
        <v>10</v>
      </c>
      <c r="F365" s="6" t="s">
        <v>16</v>
      </c>
      <c r="G365" s="6" t="s">
        <v>27</v>
      </c>
      <c r="H365" s="6" t="s">
        <v>26</v>
      </c>
      <c r="I365" s="6" t="s">
        <v>14</v>
      </c>
      <c r="J365" s="6" t="s">
        <v>21</v>
      </c>
    </row>
    <row r="366" spans="1:10" x14ac:dyDescent="0.25">
      <c r="A366" s="1">
        <v>42002</v>
      </c>
      <c r="B366">
        <v>133307.37</v>
      </c>
      <c r="C366">
        <v>136003.48000000001</v>
      </c>
      <c r="D366">
        <v>3237</v>
      </c>
      <c r="E366" s="6" t="s">
        <v>10</v>
      </c>
      <c r="F366" s="6" t="s">
        <v>16</v>
      </c>
      <c r="G366" s="6" t="s">
        <v>27</v>
      </c>
      <c r="H366" s="6" t="s">
        <v>26</v>
      </c>
      <c r="I366" s="6" t="s">
        <v>14</v>
      </c>
      <c r="J366" s="6" t="s">
        <v>21</v>
      </c>
    </row>
    <row r="367" spans="1:10" x14ac:dyDescent="0.25">
      <c r="A367" s="1">
        <v>42003</v>
      </c>
      <c r="B367">
        <v>216389.5</v>
      </c>
      <c r="C367">
        <v>235723.76</v>
      </c>
      <c r="D367">
        <v>5607</v>
      </c>
      <c r="E367" s="6" t="s">
        <v>10</v>
      </c>
      <c r="F367" s="6" t="s">
        <v>16</v>
      </c>
      <c r="G367" s="6" t="s">
        <v>27</v>
      </c>
      <c r="H367" s="6" t="s">
        <v>26</v>
      </c>
      <c r="I367" s="6" t="s">
        <v>14</v>
      </c>
      <c r="J367" s="6" t="s">
        <v>21</v>
      </c>
    </row>
    <row r="368" spans="1:10" x14ac:dyDescent="0.25">
      <c r="A368" s="1">
        <v>42004</v>
      </c>
      <c r="B368">
        <v>365055.31</v>
      </c>
      <c r="C368">
        <v>398013.35</v>
      </c>
      <c r="D368">
        <v>9464</v>
      </c>
      <c r="E368" s="6" t="s">
        <v>10</v>
      </c>
      <c r="F368" s="6" t="s">
        <v>16</v>
      </c>
      <c r="G368" s="6" t="s">
        <v>27</v>
      </c>
      <c r="H368" s="6" t="s">
        <v>26</v>
      </c>
      <c r="I368" s="6" t="s">
        <v>14</v>
      </c>
      <c r="J368" s="6" t="s">
        <v>21</v>
      </c>
    </row>
    <row r="369" spans="1:10" x14ac:dyDescent="0.25">
      <c r="A369" s="1">
        <v>42005</v>
      </c>
      <c r="B369">
        <v>112161.42</v>
      </c>
      <c r="C369">
        <v>122170.43</v>
      </c>
      <c r="D369">
        <v>2905</v>
      </c>
      <c r="E369" s="6" t="s">
        <v>10</v>
      </c>
      <c r="F369" s="6" t="s">
        <v>28</v>
      </c>
      <c r="G369" s="6" t="s">
        <v>27</v>
      </c>
      <c r="H369" s="6" t="s">
        <v>29</v>
      </c>
      <c r="I369" s="6" t="s">
        <v>18</v>
      </c>
      <c r="J369" s="6" t="s">
        <v>21</v>
      </c>
    </row>
    <row r="370" spans="1:10" x14ac:dyDescent="0.25">
      <c r="A370" s="1">
        <v>42006</v>
      </c>
      <c r="B370">
        <v>271101.46000000002</v>
      </c>
      <c r="C370">
        <v>295019.46999999997</v>
      </c>
      <c r="D370">
        <v>7023</v>
      </c>
      <c r="E370" s="6" t="s">
        <v>10</v>
      </c>
      <c r="F370" s="6" t="s">
        <v>28</v>
      </c>
      <c r="G370" s="6" t="s">
        <v>27</v>
      </c>
      <c r="H370" s="6" t="s">
        <v>29</v>
      </c>
      <c r="I370" s="6" t="s">
        <v>18</v>
      </c>
      <c r="J370" s="6" t="s">
        <v>21</v>
      </c>
    </row>
    <row r="371" spans="1:10" x14ac:dyDescent="0.25">
      <c r="A371" s="1">
        <v>42007</v>
      </c>
      <c r="B371">
        <v>245813.29</v>
      </c>
      <c r="C371">
        <v>267734.73</v>
      </c>
      <c r="D371">
        <v>6371</v>
      </c>
      <c r="E371" s="6" t="s">
        <v>10</v>
      </c>
      <c r="F371" s="6" t="s">
        <v>28</v>
      </c>
      <c r="G371" s="6" t="s">
        <v>27</v>
      </c>
      <c r="H371" s="6" t="s">
        <v>29</v>
      </c>
      <c r="I371" s="6" t="s">
        <v>18</v>
      </c>
      <c r="J371" s="6" t="s">
        <v>21</v>
      </c>
    </row>
    <row r="372" spans="1:10" x14ac:dyDescent="0.25">
      <c r="A372" s="1">
        <v>42008</v>
      </c>
      <c r="B372">
        <v>178394.81</v>
      </c>
      <c r="C372">
        <v>194427.45</v>
      </c>
      <c r="D372">
        <v>4624</v>
      </c>
      <c r="E372" s="6" t="s">
        <v>10</v>
      </c>
      <c r="F372" s="6" t="s">
        <v>28</v>
      </c>
      <c r="G372" s="6" t="s">
        <v>27</v>
      </c>
      <c r="H372" s="6" t="s">
        <v>29</v>
      </c>
      <c r="I372" s="6" t="s">
        <v>18</v>
      </c>
      <c r="J372" s="6" t="s">
        <v>21</v>
      </c>
    </row>
    <row r="373" spans="1:10" x14ac:dyDescent="0.25">
      <c r="A373" s="1">
        <v>42009</v>
      </c>
      <c r="B373">
        <v>220443.63</v>
      </c>
      <c r="C373">
        <v>239988.03</v>
      </c>
      <c r="D373">
        <v>5717</v>
      </c>
      <c r="E373" s="6" t="s">
        <v>10</v>
      </c>
      <c r="F373" s="6" t="s">
        <v>28</v>
      </c>
      <c r="G373" s="6" t="s">
        <v>27</v>
      </c>
      <c r="H373" s="6" t="s">
        <v>29</v>
      </c>
      <c r="I373" s="6" t="s">
        <v>18</v>
      </c>
      <c r="J373" s="6" t="s">
        <v>21</v>
      </c>
    </row>
    <row r="374" spans="1:10" x14ac:dyDescent="0.25">
      <c r="A374" s="1">
        <v>42010</v>
      </c>
      <c r="B374">
        <v>181534.19</v>
      </c>
      <c r="C374">
        <v>197328.94</v>
      </c>
      <c r="D374">
        <v>4705</v>
      </c>
      <c r="E374" s="6" t="s">
        <v>10</v>
      </c>
      <c r="F374" s="6" t="s">
        <v>28</v>
      </c>
      <c r="G374" s="6" t="s">
        <v>27</v>
      </c>
      <c r="H374" s="6" t="s">
        <v>29</v>
      </c>
      <c r="I374" s="6" t="s">
        <v>18</v>
      </c>
      <c r="J374" s="6" t="s">
        <v>21</v>
      </c>
    </row>
    <row r="375" spans="1:10" x14ac:dyDescent="0.25">
      <c r="A375" s="1">
        <v>42011</v>
      </c>
      <c r="B375">
        <v>83176.479999999996</v>
      </c>
      <c r="C375">
        <v>84728.83</v>
      </c>
      <c r="D375">
        <v>2020</v>
      </c>
      <c r="E375" s="6" t="s">
        <v>10</v>
      </c>
      <c r="F375" s="6" t="s">
        <v>28</v>
      </c>
      <c r="G375" s="6" t="s">
        <v>27</v>
      </c>
      <c r="H375" s="6" t="s">
        <v>29</v>
      </c>
      <c r="I375" s="6" t="s">
        <v>18</v>
      </c>
      <c r="J375" s="6" t="s">
        <v>21</v>
      </c>
    </row>
    <row r="376" spans="1:10" x14ac:dyDescent="0.25">
      <c r="A376" s="1">
        <v>42012</v>
      </c>
      <c r="B376">
        <v>76894.78</v>
      </c>
      <c r="C376">
        <v>78468.100000000006</v>
      </c>
      <c r="D376">
        <v>1868</v>
      </c>
      <c r="E376" s="6" t="s">
        <v>10</v>
      </c>
      <c r="F376" s="6" t="s">
        <v>28</v>
      </c>
      <c r="G376" s="6" t="s">
        <v>27</v>
      </c>
      <c r="H376" s="6" t="s">
        <v>29</v>
      </c>
      <c r="I376" s="6" t="s">
        <v>18</v>
      </c>
      <c r="J376" s="6" t="s">
        <v>21</v>
      </c>
    </row>
    <row r="377" spans="1:10" x14ac:dyDescent="0.25">
      <c r="A377" s="1">
        <v>42013</v>
      </c>
      <c r="B377">
        <v>123859.39</v>
      </c>
      <c r="C377">
        <v>126444.14</v>
      </c>
      <c r="D377">
        <v>3008</v>
      </c>
      <c r="E377" s="6" t="s">
        <v>10</v>
      </c>
      <c r="F377" s="6" t="s">
        <v>28</v>
      </c>
      <c r="G377" s="6" t="s">
        <v>27</v>
      </c>
      <c r="H377" s="6" t="s">
        <v>29</v>
      </c>
      <c r="I377" s="6" t="s">
        <v>18</v>
      </c>
      <c r="J377" s="6" t="s">
        <v>21</v>
      </c>
    </row>
    <row r="378" spans="1:10" x14ac:dyDescent="0.25">
      <c r="A378" s="1">
        <v>42014</v>
      </c>
      <c r="B378">
        <v>120807.57</v>
      </c>
      <c r="C378">
        <v>123392.8</v>
      </c>
      <c r="D378">
        <v>2934</v>
      </c>
      <c r="E378" s="6" t="s">
        <v>10</v>
      </c>
      <c r="F378" s="6" t="s">
        <v>28</v>
      </c>
      <c r="G378" s="6" t="s">
        <v>27</v>
      </c>
      <c r="H378" s="6" t="s">
        <v>29</v>
      </c>
      <c r="I378" s="6" t="s">
        <v>18</v>
      </c>
      <c r="J378" s="6" t="s">
        <v>21</v>
      </c>
    </row>
    <row r="379" spans="1:10" x14ac:dyDescent="0.25">
      <c r="A379" s="1">
        <v>42015</v>
      </c>
      <c r="B379">
        <v>69597.37</v>
      </c>
      <c r="C379">
        <v>71051.360000000001</v>
      </c>
      <c r="D379">
        <v>1690</v>
      </c>
      <c r="E379" s="6" t="s">
        <v>10</v>
      </c>
      <c r="F379" s="6" t="s">
        <v>28</v>
      </c>
      <c r="G379" s="6" t="s">
        <v>27</v>
      </c>
      <c r="H379" s="6" t="s">
        <v>29</v>
      </c>
      <c r="I379" s="6" t="s">
        <v>18</v>
      </c>
      <c r="J379" s="6" t="s">
        <v>21</v>
      </c>
    </row>
    <row r="380" spans="1:10" x14ac:dyDescent="0.25">
      <c r="A380" s="1">
        <v>42016</v>
      </c>
      <c r="B380">
        <v>84738.29</v>
      </c>
      <c r="C380">
        <v>86467.54</v>
      </c>
      <c r="D380">
        <v>2058</v>
      </c>
      <c r="E380" s="6" t="s">
        <v>10</v>
      </c>
      <c r="F380" s="6" t="s">
        <v>28</v>
      </c>
      <c r="G380" s="6" t="s">
        <v>27</v>
      </c>
      <c r="H380" s="6" t="s">
        <v>29</v>
      </c>
      <c r="I380" s="6" t="s">
        <v>18</v>
      </c>
      <c r="J380" s="6" t="s">
        <v>21</v>
      </c>
    </row>
    <row r="381" spans="1:10" x14ac:dyDescent="0.25">
      <c r="A381" s="1">
        <v>42017</v>
      </c>
      <c r="B381">
        <v>64653.97</v>
      </c>
      <c r="C381">
        <v>65980.42</v>
      </c>
      <c r="D381">
        <v>1570</v>
      </c>
      <c r="E381" s="6" t="s">
        <v>10</v>
      </c>
      <c r="F381" s="6" t="s">
        <v>28</v>
      </c>
      <c r="G381" s="6" t="s">
        <v>27</v>
      </c>
      <c r="H381" s="6" t="s">
        <v>29</v>
      </c>
      <c r="I381" s="6" t="s">
        <v>18</v>
      </c>
      <c r="J381" s="6" t="s">
        <v>21</v>
      </c>
    </row>
    <row r="382" spans="1:10" x14ac:dyDescent="0.25">
      <c r="A382" s="1">
        <v>42018</v>
      </c>
      <c r="B382">
        <v>59553.39</v>
      </c>
      <c r="C382">
        <v>60703.360000000001</v>
      </c>
      <c r="D382">
        <v>1446</v>
      </c>
      <c r="E382" s="6" t="s">
        <v>10</v>
      </c>
      <c r="F382" s="6" t="s">
        <v>28</v>
      </c>
      <c r="G382" s="6" t="s">
        <v>27</v>
      </c>
      <c r="H382" s="6" t="s">
        <v>29</v>
      </c>
      <c r="I382" s="6" t="s">
        <v>18</v>
      </c>
      <c r="J382" s="6" t="s">
        <v>21</v>
      </c>
    </row>
    <row r="383" spans="1:10" x14ac:dyDescent="0.25">
      <c r="A383" s="1">
        <v>42019</v>
      </c>
      <c r="B383">
        <v>79080.759999999995</v>
      </c>
      <c r="C383">
        <v>80337.75</v>
      </c>
      <c r="D383">
        <v>1921</v>
      </c>
      <c r="E383" s="6" t="s">
        <v>10</v>
      </c>
      <c r="F383" s="6" t="s">
        <v>28</v>
      </c>
      <c r="G383" s="6" t="s">
        <v>27</v>
      </c>
      <c r="H383" s="6" t="s">
        <v>29</v>
      </c>
      <c r="I383" s="6" t="s">
        <v>18</v>
      </c>
      <c r="J383" s="6" t="s">
        <v>21</v>
      </c>
    </row>
    <row r="384" spans="1:10" x14ac:dyDescent="0.25">
      <c r="A384" s="1">
        <v>42020</v>
      </c>
      <c r="B384">
        <v>149444.06</v>
      </c>
      <c r="C384">
        <v>152030.99</v>
      </c>
      <c r="D384">
        <v>3629</v>
      </c>
      <c r="E384" s="6" t="s">
        <v>10</v>
      </c>
      <c r="F384" s="6" t="s">
        <v>28</v>
      </c>
      <c r="G384" s="6" t="s">
        <v>27</v>
      </c>
      <c r="H384" s="6" t="s">
        <v>29</v>
      </c>
      <c r="I384" s="6" t="s">
        <v>18</v>
      </c>
      <c r="J384" s="6" t="s">
        <v>21</v>
      </c>
    </row>
    <row r="385" spans="1:10" x14ac:dyDescent="0.25">
      <c r="A385" s="1">
        <v>42021</v>
      </c>
      <c r="B385">
        <v>170624.08</v>
      </c>
      <c r="C385">
        <v>173547.03</v>
      </c>
      <c r="D385">
        <v>4144</v>
      </c>
      <c r="E385" s="6" t="s">
        <v>10</v>
      </c>
      <c r="F385" s="6" t="s">
        <v>28</v>
      </c>
      <c r="G385" s="6" t="s">
        <v>27</v>
      </c>
      <c r="H385" s="6" t="s">
        <v>29</v>
      </c>
      <c r="I385" s="6" t="s">
        <v>18</v>
      </c>
      <c r="J385" s="6" t="s">
        <v>21</v>
      </c>
    </row>
    <row r="386" spans="1:10" x14ac:dyDescent="0.25">
      <c r="A386" s="1">
        <v>42022</v>
      </c>
      <c r="B386">
        <v>74744.28</v>
      </c>
      <c r="C386">
        <v>76003.929999999993</v>
      </c>
      <c r="D386">
        <v>1815</v>
      </c>
      <c r="E386" s="6" t="s">
        <v>10</v>
      </c>
      <c r="F386" s="6" t="s">
        <v>28</v>
      </c>
      <c r="G386" s="6" t="s">
        <v>27</v>
      </c>
      <c r="H386" s="6" t="s">
        <v>29</v>
      </c>
      <c r="I386" s="6" t="s">
        <v>18</v>
      </c>
      <c r="J386" s="6" t="s">
        <v>21</v>
      </c>
    </row>
    <row r="387" spans="1:10" x14ac:dyDescent="0.25">
      <c r="A387" s="1">
        <v>42023</v>
      </c>
      <c r="B387">
        <v>90144.16</v>
      </c>
      <c r="C387">
        <v>91110.97</v>
      </c>
      <c r="D387">
        <v>2189</v>
      </c>
      <c r="E387" s="6" t="s">
        <v>22</v>
      </c>
      <c r="F387" s="6" t="s">
        <v>28</v>
      </c>
      <c r="G387" s="6" t="s">
        <v>27</v>
      </c>
      <c r="H387" s="6" t="s">
        <v>29</v>
      </c>
      <c r="I387" s="6" t="s">
        <v>18</v>
      </c>
      <c r="J387" s="6" t="s">
        <v>21</v>
      </c>
    </row>
    <row r="388" spans="1:10" x14ac:dyDescent="0.25">
      <c r="A388" s="1">
        <v>42024</v>
      </c>
      <c r="B388">
        <v>97826.81</v>
      </c>
      <c r="C388">
        <v>99134.31</v>
      </c>
      <c r="D388">
        <v>2376</v>
      </c>
      <c r="E388" s="6" t="s">
        <v>10</v>
      </c>
      <c r="F388" s="6" t="s">
        <v>28</v>
      </c>
      <c r="G388" s="6" t="s">
        <v>27</v>
      </c>
      <c r="H388" s="6" t="s">
        <v>29</v>
      </c>
      <c r="I388" s="6" t="s">
        <v>18</v>
      </c>
      <c r="J388" s="6" t="s">
        <v>21</v>
      </c>
    </row>
    <row r="389" spans="1:10" x14ac:dyDescent="0.25">
      <c r="A389" s="1">
        <v>42025</v>
      </c>
      <c r="B389">
        <v>62795.98</v>
      </c>
      <c r="C389">
        <v>64144.09</v>
      </c>
      <c r="D389">
        <v>1525</v>
      </c>
      <c r="E389" s="6" t="s">
        <v>10</v>
      </c>
      <c r="F389" s="6" t="s">
        <v>28</v>
      </c>
      <c r="G389" s="6" t="s">
        <v>27</v>
      </c>
      <c r="H389" s="6" t="s">
        <v>29</v>
      </c>
      <c r="I389" s="6" t="s">
        <v>18</v>
      </c>
      <c r="J389" s="6" t="s">
        <v>21</v>
      </c>
    </row>
    <row r="390" spans="1:10" x14ac:dyDescent="0.25">
      <c r="A390" s="1">
        <v>42026</v>
      </c>
      <c r="B390">
        <v>66550.990000000005</v>
      </c>
      <c r="C390">
        <v>67952.149999999994</v>
      </c>
      <c r="D390">
        <v>1616</v>
      </c>
      <c r="E390" s="6" t="s">
        <v>10</v>
      </c>
      <c r="F390" s="6" t="s">
        <v>28</v>
      </c>
      <c r="G390" s="6" t="s">
        <v>27</v>
      </c>
      <c r="H390" s="6" t="s">
        <v>29</v>
      </c>
      <c r="I390" s="6" t="s">
        <v>18</v>
      </c>
      <c r="J390" s="6" t="s">
        <v>21</v>
      </c>
    </row>
    <row r="391" spans="1:10" x14ac:dyDescent="0.25">
      <c r="A391" s="1">
        <v>42027</v>
      </c>
      <c r="B391">
        <v>154670.89000000001</v>
      </c>
      <c r="C391">
        <v>158031.79</v>
      </c>
      <c r="D391">
        <v>3757</v>
      </c>
      <c r="E391" s="6" t="s">
        <v>10</v>
      </c>
      <c r="F391" s="6" t="s">
        <v>28</v>
      </c>
      <c r="G391" s="6" t="s">
        <v>27</v>
      </c>
      <c r="H391" s="6" t="s">
        <v>29</v>
      </c>
      <c r="I391" s="6" t="s">
        <v>18</v>
      </c>
      <c r="J391" s="6" t="s">
        <v>21</v>
      </c>
    </row>
    <row r="392" spans="1:10" x14ac:dyDescent="0.25">
      <c r="A392" s="1">
        <v>42028</v>
      </c>
      <c r="B392">
        <v>158722.10999999999</v>
      </c>
      <c r="C392">
        <v>162082.42000000001</v>
      </c>
      <c r="D392">
        <v>3855</v>
      </c>
      <c r="E392" s="6" t="s">
        <v>10</v>
      </c>
      <c r="F392" s="6" t="s">
        <v>28</v>
      </c>
      <c r="G392" s="6" t="s">
        <v>27</v>
      </c>
      <c r="H392" s="6" t="s">
        <v>29</v>
      </c>
      <c r="I392" s="6" t="s">
        <v>18</v>
      </c>
      <c r="J392" s="6" t="s">
        <v>21</v>
      </c>
    </row>
    <row r="393" spans="1:10" x14ac:dyDescent="0.25">
      <c r="A393" s="1">
        <v>42029</v>
      </c>
      <c r="B393">
        <v>78092.28</v>
      </c>
      <c r="C393">
        <v>79795.039999999994</v>
      </c>
      <c r="D393">
        <v>1897</v>
      </c>
      <c r="E393" s="6" t="s">
        <v>10</v>
      </c>
      <c r="F393" s="6" t="s">
        <v>28</v>
      </c>
      <c r="G393" s="6" t="s">
        <v>27</v>
      </c>
      <c r="H393" s="6" t="s">
        <v>29</v>
      </c>
      <c r="I393" s="6" t="s">
        <v>18</v>
      </c>
      <c r="J393" s="6" t="s">
        <v>21</v>
      </c>
    </row>
    <row r="394" spans="1:10" x14ac:dyDescent="0.25">
      <c r="A394" s="1">
        <v>42030</v>
      </c>
      <c r="B394">
        <v>91830.399999999994</v>
      </c>
      <c r="C394">
        <v>93808.09</v>
      </c>
      <c r="D394">
        <v>2230</v>
      </c>
      <c r="E394" s="6" t="s">
        <v>10</v>
      </c>
      <c r="F394" s="6" t="s">
        <v>28</v>
      </c>
      <c r="G394" s="6" t="s">
        <v>27</v>
      </c>
      <c r="H394" s="6" t="s">
        <v>29</v>
      </c>
      <c r="I394" s="6" t="s">
        <v>18</v>
      </c>
      <c r="J394" s="6" t="s">
        <v>21</v>
      </c>
    </row>
    <row r="395" spans="1:10" x14ac:dyDescent="0.25">
      <c r="A395" s="1">
        <v>42031</v>
      </c>
      <c r="B395">
        <v>76992.94</v>
      </c>
      <c r="C395">
        <v>78614.460000000006</v>
      </c>
      <c r="D395">
        <v>1870</v>
      </c>
      <c r="E395" s="6" t="s">
        <v>10</v>
      </c>
      <c r="F395" s="6" t="s">
        <v>28</v>
      </c>
      <c r="G395" s="6" t="s">
        <v>27</v>
      </c>
      <c r="H395" s="6" t="s">
        <v>29</v>
      </c>
      <c r="I395" s="6" t="s">
        <v>18</v>
      </c>
      <c r="J395" s="6" t="s">
        <v>21</v>
      </c>
    </row>
    <row r="396" spans="1:10" x14ac:dyDescent="0.25">
      <c r="A396" s="1">
        <v>42032</v>
      </c>
      <c r="B396">
        <v>59897.72</v>
      </c>
      <c r="C396">
        <v>61194.18</v>
      </c>
      <c r="D396">
        <v>1455</v>
      </c>
      <c r="E396" s="6" t="s">
        <v>10</v>
      </c>
      <c r="F396" s="6" t="s">
        <v>28</v>
      </c>
      <c r="G396" s="6" t="s">
        <v>27</v>
      </c>
      <c r="H396" s="6" t="s">
        <v>29</v>
      </c>
      <c r="I396" s="6" t="s">
        <v>18</v>
      </c>
      <c r="J396" s="6" t="s">
        <v>21</v>
      </c>
    </row>
    <row r="397" spans="1:10" x14ac:dyDescent="0.25">
      <c r="A397" s="1">
        <v>42033</v>
      </c>
      <c r="B397">
        <v>57310.19</v>
      </c>
      <c r="C397">
        <v>58531.41</v>
      </c>
      <c r="D397">
        <v>1392</v>
      </c>
      <c r="E397" s="6" t="s">
        <v>10</v>
      </c>
      <c r="F397" s="6" t="s">
        <v>28</v>
      </c>
      <c r="G397" s="6" t="s">
        <v>27</v>
      </c>
      <c r="H397" s="6" t="s">
        <v>29</v>
      </c>
      <c r="I397" s="6" t="s">
        <v>18</v>
      </c>
      <c r="J397" s="6" t="s">
        <v>21</v>
      </c>
    </row>
    <row r="398" spans="1:10" x14ac:dyDescent="0.25">
      <c r="A398" s="1">
        <v>42034</v>
      </c>
      <c r="B398">
        <v>134540.21</v>
      </c>
      <c r="C398">
        <v>137221.54</v>
      </c>
      <c r="D398">
        <v>3268</v>
      </c>
      <c r="E398" s="6" t="s">
        <v>10</v>
      </c>
      <c r="F398" s="6" t="s">
        <v>28</v>
      </c>
      <c r="G398" s="6" t="s">
        <v>27</v>
      </c>
      <c r="H398" s="6" t="s">
        <v>29</v>
      </c>
      <c r="I398" s="6" t="s">
        <v>18</v>
      </c>
      <c r="J398" s="6" t="s">
        <v>21</v>
      </c>
    </row>
    <row r="399" spans="1:10" x14ac:dyDescent="0.25">
      <c r="A399" s="1">
        <v>42035</v>
      </c>
      <c r="B399">
        <v>200193.61</v>
      </c>
      <c r="C399">
        <v>203814.74</v>
      </c>
      <c r="D399">
        <v>4862</v>
      </c>
      <c r="E399" s="6" t="s">
        <v>10</v>
      </c>
      <c r="F399" s="6" t="s">
        <v>28</v>
      </c>
      <c r="G399" s="6" t="s">
        <v>27</v>
      </c>
      <c r="H399" s="6" t="s">
        <v>29</v>
      </c>
      <c r="I399" s="6" t="s">
        <v>18</v>
      </c>
      <c r="J399" s="6" t="s">
        <v>21</v>
      </c>
    </row>
    <row r="400" spans="1:10" x14ac:dyDescent="0.25">
      <c r="A400" s="1">
        <v>42036</v>
      </c>
      <c r="B400">
        <v>171469.93</v>
      </c>
      <c r="C400">
        <v>174652.46</v>
      </c>
      <c r="D400">
        <v>4165</v>
      </c>
      <c r="E400" s="6" t="s">
        <v>10</v>
      </c>
      <c r="F400" s="6" t="s">
        <v>28</v>
      </c>
      <c r="G400" s="6" t="s">
        <v>27</v>
      </c>
      <c r="H400" s="6" t="s">
        <v>29</v>
      </c>
      <c r="I400" s="6" t="s">
        <v>18</v>
      </c>
      <c r="J400" s="6" t="s">
        <v>21</v>
      </c>
    </row>
    <row r="401" spans="1:10" x14ac:dyDescent="0.25">
      <c r="A401" s="1">
        <v>42037</v>
      </c>
      <c r="B401">
        <v>151737.22</v>
      </c>
      <c r="C401">
        <v>154148.6</v>
      </c>
      <c r="D401">
        <v>3685</v>
      </c>
      <c r="E401" s="6" t="s">
        <v>10</v>
      </c>
      <c r="F401" s="6" t="s">
        <v>28</v>
      </c>
      <c r="G401" s="6" t="s">
        <v>27</v>
      </c>
      <c r="H401" s="6" t="s">
        <v>29</v>
      </c>
      <c r="I401" s="6" t="s">
        <v>18</v>
      </c>
      <c r="J401" s="6" t="s">
        <v>21</v>
      </c>
    </row>
    <row r="402" spans="1:10" x14ac:dyDescent="0.25">
      <c r="A402" s="1">
        <v>42038</v>
      </c>
      <c r="B402">
        <v>102072.44</v>
      </c>
      <c r="C402">
        <v>103634.96</v>
      </c>
      <c r="D402">
        <v>2479</v>
      </c>
      <c r="E402" s="6" t="s">
        <v>10</v>
      </c>
      <c r="F402" s="6" t="s">
        <v>28</v>
      </c>
      <c r="G402" s="6" t="s">
        <v>27</v>
      </c>
      <c r="H402" s="6" t="s">
        <v>29</v>
      </c>
      <c r="I402" s="6" t="s">
        <v>18</v>
      </c>
      <c r="J402" s="6" t="s">
        <v>21</v>
      </c>
    </row>
    <row r="403" spans="1:10" x14ac:dyDescent="0.25">
      <c r="A403" s="1">
        <v>42039</v>
      </c>
      <c r="B403">
        <v>82514.11</v>
      </c>
      <c r="C403">
        <v>83232.39</v>
      </c>
      <c r="D403">
        <v>2005</v>
      </c>
      <c r="E403" s="6" t="s">
        <v>22</v>
      </c>
      <c r="F403" s="6" t="s">
        <v>28</v>
      </c>
      <c r="G403" s="6" t="s">
        <v>27</v>
      </c>
      <c r="H403" s="6" t="s">
        <v>29</v>
      </c>
      <c r="I403" s="6" t="s">
        <v>18</v>
      </c>
      <c r="J403" s="6" t="s">
        <v>21</v>
      </c>
    </row>
    <row r="404" spans="1:10" x14ac:dyDescent="0.25">
      <c r="A404" s="1">
        <v>42040</v>
      </c>
      <c r="B404">
        <v>46211.33</v>
      </c>
      <c r="C404">
        <v>46407.3</v>
      </c>
      <c r="D404">
        <v>1122</v>
      </c>
      <c r="E404" s="6" t="s">
        <v>22</v>
      </c>
      <c r="F404" s="6" t="s">
        <v>28</v>
      </c>
      <c r="G404" s="6" t="s">
        <v>27</v>
      </c>
      <c r="H404" s="6" t="s">
        <v>29</v>
      </c>
      <c r="I404" s="6" t="s">
        <v>18</v>
      </c>
      <c r="J404" s="6" t="s">
        <v>21</v>
      </c>
    </row>
    <row r="405" spans="1:10" x14ac:dyDescent="0.25">
      <c r="A405" s="1">
        <v>42041</v>
      </c>
      <c r="B405">
        <v>85730.41</v>
      </c>
      <c r="C405">
        <v>85765.71</v>
      </c>
      <c r="D405">
        <v>2082</v>
      </c>
      <c r="E405" s="6" t="s">
        <v>22</v>
      </c>
      <c r="F405" s="6" t="s">
        <v>28</v>
      </c>
      <c r="G405" s="6" t="s">
        <v>27</v>
      </c>
      <c r="H405" s="6" t="s">
        <v>29</v>
      </c>
      <c r="I405" s="6" t="s">
        <v>18</v>
      </c>
      <c r="J405" s="6" t="s">
        <v>21</v>
      </c>
    </row>
    <row r="406" spans="1:10" x14ac:dyDescent="0.25">
      <c r="A406" s="1">
        <v>42042</v>
      </c>
      <c r="B406">
        <v>105918.29</v>
      </c>
      <c r="C406">
        <v>105662.56</v>
      </c>
      <c r="D406">
        <v>2573</v>
      </c>
      <c r="E406" s="6" t="s">
        <v>19</v>
      </c>
      <c r="F406" s="6" t="s">
        <v>28</v>
      </c>
      <c r="G406" s="6" t="s">
        <v>27</v>
      </c>
      <c r="H406" s="6" t="s">
        <v>29</v>
      </c>
      <c r="I406" s="6" t="s">
        <v>18</v>
      </c>
      <c r="J406" s="6" t="s">
        <v>21</v>
      </c>
    </row>
    <row r="407" spans="1:10" x14ac:dyDescent="0.25">
      <c r="A407" s="1">
        <v>42043</v>
      </c>
      <c r="B407">
        <v>73041.66</v>
      </c>
      <c r="C407">
        <v>73046.23</v>
      </c>
      <c r="D407">
        <v>1774</v>
      </c>
      <c r="E407" s="6" t="s">
        <v>22</v>
      </c>
      <c r="F407" s="6" t="s">
        <v>28</v>
      </c>
      <c r="G407" s="6" t="s">
        <v>27</v>
      </c>
      <c r="H407" s="6" t="s">
        <v>29</v>
      </c>
      <c r="I407" s="6" t="s">
        <v>18</v>
      </c>
      <c r="J407" s="6" t="s">
        <v>21</v>
      </c>
    </row>
    <row r="408" spans="1:10" x14ac:dyDescent="0.25">
      <c r="A408" s="1">
        <v>42044</v>
      </c>
      <c r="B408">
        <v>97908.55</v>
      </c>
      <c r="C408">
        <v>97097.94</v>
      </c>
      <c r="D408">
        <v>2378</v>
      </c>
      <c r="E408" s="6" t="s">
        <v>19</v>
      </c>
      <c r="F408" s="6" t="s">
        <v>28</v>
      </c>
      <c r="G408" s="6" t="s">
        <v>27</v>
      </c>
      <c r="H408" s="6" t="s">
        <v>29</v>
      </c>
      <c r="I408" s="6" t="s">
        <v>18</v>
      </c>
      <c r="J408" s="6" t="s">
        <v>21</v>
      </c>
    </row>
    <row r="409" spans="1:10" x14ac:dyDescent="0.25">
      <c r="A409" s="1">
        <v>42045</v>
      </c>
      <c r="B409">
        <v>138667.42000000001</v>
      </c>
      <c r="C409">
        <v>148522.85</v>
      </c>
      <c r="D409">
        <v>3677</v>
      </c>
      <c r="E409" s="6" t="s">
        <v>10</v>
      </c>
      <c r="F409" s="6" t="s">
        <v>28</v>
      </c>
      <c r="G409" s="6" t="s">
        <v>27</v>
      </c>
      <c r="H409" s="6" t="s">
        <v>29</v>
      </c>
      <c r="I409" s="6" t="s">
        <v>18</v>
      </c>
      <c r="J409" s="6" t="s">
        <v>21</v>
      </c>
    </row>
    <row r="410" spans="1:10" x14ac:dyDescent="0.25">
      <c r="A410" s="1">
        <v>42046</v>
      </c>
      <c r="B410">
        <v>162162.1</v>
      </c>
      <c r="C410">
        <v>173661.83</v>
      </c>
      <c r="D410">
        <v>4299</v>
      </c>
      <c r="E410" s="6" t="s">
        <v>10</v>
      </c>
      <c r="F410" s="6" t="s">
        <v>28</v>
      </c>
      <c r="G410" s="6" t="s">
        <v>27</v>
      </c>
      <c r="H410" s="6" t="s">
        <v>29</v>
      </c>
      <c r="I410" s="6" t="s">
        <v>18</v>
      </c>
      <c r="J410" s="6" t="s">
        <v>21</v>
      </c>
    </row>
    <row r="411" spans="1:10" x14ac:dyDescent="0.25">
      <c r="A411" s="1">
        <v>42047</v>
      </c>
      <c r="B411">
        <v>138520.13</v>
      </c>
      <c r="C411">
        <v>147756.34</v>
      </c>
      <c r="D411">
        <v>3674</v>
      </c>
      <c r="E411" s="6" t="s">
        <v>10</v>
      </c>
      <c r="F411" s="6" t="s">
        <v>28</v>
      </c>
      <c r="G411" s="6" t="s">
        <v>27</v>
      </c>
      <c r="H411" s="6" t="s">
        <v>29</v>
      </c>
      <c r="I411" s="6" t="s">
        <v>18</v>
      </c>
      <c r="J411" s="6" t="s">
        <v>21</v>
      </c>
    </row>
    <row r="412" spans="1:10" x14ac:dyDescent="0.25">
      <c r="A412" s="1">
        <v>42048</v>
      </c>
      <c r="B412">
        <v>358597.43</v>
      </c>
      <c r="C412">
        <v>382447.08</v>
      </c>
      <c r="D412">
        <v>9505</v>
      </c>
      <c r="E412" s="6" t="s">
        <v>10</v>
      </c>
      <c r="F412" s="6" t="s">
        <v>28</v>
      </c>
      <c r="G412" s="6" t="s">
        <v>27</v>
      </c>
      <c r="H412" s="6" t="s">
        <v>29</v>
      </c>
      <c r="I412" s="6" t="s">
        <v>18</v>
      </c>
      <c r="J412" s="6" t="s">
        <v>21</v>
      </c>
    </row>
    <row r="413" spans="1:10" x14ac:dyDescent="0.25">
      <c r="A413" s="1">
        <v>42049</v>
      </c>
      <c r="B413">
        <v>424009.88</v>
      </c>
      <c r="C413">
        <v>451548.03</v>
      </c>
      <c r="D413">
        <v>11237</v>
      </c>
      <c r="E413" s="6" t="s">
        <v>10</v>
      </c>
      <c r="F413" s="6" t="s">
        <v>28</v>
      </c>
      <c r="G413" s="6" t="s">
        <v>27</v>
      </c>
      <c r="H413" s="6" t="s">
        <v>29</v>
      </c>
      <c r="I413" s="6" t="s">
        <v>18</v>
      </c>
      <c r="J413" s="6" t="s">
        <v>21</v>
      </c>
    </row>
    <row r="414" spans="1:10" x14ac:dyDescent="0.25">
      <c r="A414" s="1">
        <v>42050</v>
      </c>
      <c r="B414">
        <v>203861.47</v>
      </c>
      <c r="C414">
        <v>217065.62</v>
      </c>
      <c r="D414">
        <v>5406</v>
      </c>
      <c r="E414" s="6" t="s">
        <v>10</v>
      </c>
      <c r="F414" s="6" t="s">
        <v>28</v>
      </c>
      <c r="G414" s="6" t="s">
        <v>27</v>
      </c>
      <c r="H414" s="6" t="s">
        <v>29</v>
      </c>
      <c r="I414" s="6" t="s">
        <v>18</v>
      </c>
      <c r="J414" s="6" t="s">
        <v>21</v>
      </c>
    </row>
    <row r="415" spans="1:10" x14ac:dyDescent="0.25">
      <c r="A415" s="1">
        <v>42051</v>
      </c>
      <c r="B415">
        <v>220506.21</v>
      </c>
      <c r="C415">
        <v>234723.22</v>
      </c>
      <c r="D415">
        <v>5846</v>
      </c>
      <c r="E415" s="6" t="s">
        <v>10</v>
      </c>
      <c r="F415" s="6" t="s">
        <v>28</v>
      </c>
      <c r="G415" s="6" t="s">
        <v>27</v>
      </c>
      <c r="H415" s="6" t="s">
        <v>29</v>
      </c>
      <c r="I415" s="6" t="s">
        <v>18</v>
      </c>
      <c r="J415" s="6" t="s">
        <v>21</v>
      </c>
    </row>
    <row r="416" spans="1:10" x14ac:dyDescent="0.25">
      <c r="A416" s="1">
        <v>42052</v>
      </c>
      <c r="B416">
        <v>139935.94</v>
      </c>
      <c r="C416">
        <v>148697.54</v>
      </c>
      <c r="D416">
        <v>3713</v>
      </c>
      <c r="E416" s="6" t="s">
        <v>10</v>
      </c>
      <c r="F416" s="6" t="s">
        <v>28</v>
      </c>
      <c r="G416" s="6" t="s">
        <v>27</v>
      </c>
      <c r="H416" s="6" t="s">
        <v>29</v>
      </c>
      <c r="I416" s="6" t="s">
        <v>18</v>
      </c>
      <c r="J416" s="6" t="s">
        <v>21</v>
      </c>
    </row>
    <row r="417" spans="1:10" x14ac:dyDescent="0.25">
      <c r="A417" s="1">
        <v>42053</v>
      </c>
      <c r="B417">
        <v>161064.75</v>
      </c>
      <c r="C417">
        <v>170739.37</v>
      </c>
      <c r="D417">
        <v>4270</v>
      </c>
      <c r="E417" s="6" t="s">
        <v>10</v>
      </c>
      <c r="F417" s="6" t="s">
        <v>28</v>
      </c>
      <c r="G417" s="6" t="s">
        <v>27</v>
      </c>
      <c r="H417" s="6" t="s">
        <v>29</v>
      </c>
      <c r="I417" s="6" t="s">
        <v>18</v>
      </c>
      <c r="J417" s="6" t="s">
        <v>21</v>
      </c>
    </row>
    <row r="418" spans="1:10" x14ac:dyDescent="0.25">
      <c r="A418" s="1">
        <v>42054</v>
      </c>
      <c r="B418">
        <v>144328.54999999999</v>
      </c>
      <c r="C418">
        <v>152824.10999999999</v>
      </c>
      <c r="D418">
        <v>3827</v>
      </c>
      <c r="E418" s="6" t="s">
        <v>10</v>
      </c>
      <c r="F418" s="6" t="s">
        <v>28</v>
      </c>
      <c r="G418" s="6" t="s">
        <v>27</v>
      </c>
      <c r="H418" s="6" t="s">
        <v>29</v>
      </c>
      <c r="I418" s="6" t="s">
        <v>18</v>
      </c>
      <c r="J418" s="6" t="s">
        <v>21</v>
      </c>
    </row>
    <row r="419" spans="1:10" x14ac:dyDescent="0.25">
      <c r="A419" s="1">
        <v>42055</v>
      </c>
      <c r="B419">
        <v>293071.76</v>
      </c>
      <c r="C419">
        <v>310240.38</v>
      </c>
      <c r="D419">
        <v>7770</v>
      </c>
      <c r="E419" s="6" t="s">
        <v>10</v>
      </c>
      <c r="F419" s="6" t="s">
        <v>28</v>
      </c>
      <c r="G419" s="6" t="s">
        <v>27</v>
      </c>
      <c r="H419" s="6" t="s">
        <v>29</v>
      </c>
      <c r="I419" s="6" t="s">
        <v>18</v>
      </c>
      <c r="J419" s="6" t="s">
        <v>21</v>
      </c>
    </row>
    <row r="420" spans="1:10" x14ac:dyDescent="0.25">
      <c r="A420" s="1">
        <v>42056</v>
      </c>
      <c r="B420">
        <v>267782.15000000002</v>
      </c>
      <c r="C420">
        <v>283430.34000000003</v>
      </c>
      <c r="D420">
        <v>7102</v>
      </c>
      <c r="E420" s="6" t="s">
        <v>10</v>
      </c>
      <c r="F420" s="6" t="s">
        <v>28</v>
      </c>
      <c r="G420" s="6" t="s">
        <v>27</v>
      </c>
      <c r="H420" s="6" t="s">
        <v>29</v>
      </c>
      <c r="I420" s="6" t="s">
        <v>18</v>
      </c>
      <c r="J420" s="6" t="s">
        <v>21</v>
      </c>
    </row>
    <row r="421" spans="1:10" x14ac:dyDescent="0.25">
      <c r="A421" s="1">
        <v>42057</v>
      </c>
      <c r="B421">
        <v>136052.69</v>
      </c>
      <c r="C421">
        <v>144020.12</v>
      </c>
      <c r="D421">
        <v>3608</v>
      </c>
      <c r="E421" s="6" t="s">
        <v>10</v>
      </c>
      <c r="F421" s="6" t="s">
        <v>28</v>
      </c>
      <c r="G421" s="6" t="s">
        <v>27</v>
      </c>
      <c r="H421" s="6" t="s">
        <v>29</v>
      </c>
      <c r="I421" s="6" t="s">
        <v>18</v>
      </c>
      <c r="J421" s="6" t="s">
        <v>21</v>
      </c>
    </row>
    <row r="422" spans="1:10" x14ac:dyDescent="0.25">
      <c r="A422" s="1">
        <v>42058</v>
      </c>
      <c r="B422">
        <v>86703.31</v>
      </c>
      <c r="C422">
        <v>85730.97</v>
      </c>
      <c r="D422">
        <v>2150</v>
      </c>
      <c r="E422" s="6" t="s">
        <v>19</v>
      </c>
      <c r="F422" s="6" t="s">
        <v>28</v>
      </c>
      <c r="G422" s="6" t="s">
        <v>27</v>
      </c>
      <c r="H422" s="6" t="s">
        <v>29</v>
      </c>
      <c r="I422" s="6" t="s">
        <v>18</v>
      </c>
      <c r="J422" s="6" t="s">
        <v>21</v>
      </c>
    </row>
    <row r="423" spans="1:10" x14ac:dyDescent="0.25">
      <c r="A423" s="1">
        <v>42059</v>
      </c>
      <c r="B423">
        <v>95474.36</v>
      </c>
      <c r="C423">
        <v>100867.52</v>
      </c>
      <c r="D423">
        <v>2530</v>
      </c>
      <c r="E423" s="6" t="s">
        <v>10</v>
      </c>
      <c r="F423" s="6" t="s">
        <v>28</v>
      </c>
      <c r="G423" s="6" t="s">
        <v>27</v>
      </c>
      <c r="H423" s="6" t="s">
        <v>29</v>
      </c>
      <c r="I423" s="6" t="s">
        <v>18</v>
      </c>
      <c r="J423" s="6" t="s">
        <v>21</v>
      </c>
    </row>
    <row r="424" spans="1:10" x14ac:dyDescent="0.25">
      <c r="A424" s="1">
        <v>42060</v>
      </c>
      <c r="B424">
        <v>198431.63</v>
      </c>
      <c r="C424">
        <v>209499.79</v>
      </c>
      <c r="D424">
        <v>5253</v>
      </c>
      <c r="E424" s="6" t="s">
        <v>10</v>
      </c>
      <c r="F424" s="6" t="s">
        <v>28</v>
      </c>
      <c r="G424" s="6" t="s">
        <v>27</v>
      </c>
      <c r="H424" s="6" t="s">
        <v>29</v>
      </c>
      <c r="I424" s="6" t="s">
        <v>18</v>
      </c>
      <c r="J424" s="6" t="s">
        <v>21</v>
      </c>
    </row>
    <row r="425" spans="1:10" x14ac:dyDescent="0.25">
      <c r="A425" s="1">
        <v>42061</v>
      </c>
      <c r="B425">
        <v>157291.73000000001</v>
      </c>
      <c r="C425">
        <v>166305.04</v>
      </c>
      <c r="D425">
        <v>4171</v>
      </c>
      <c r="E425" s="6" t="s">
        <v>10</v>
      </c>
      <c r="F425" s="6" t="s">
        <v>28</v>
      </c>
      <c r="G425" s="6" t="s">
        <v>27</v>
      </c>
      <c r="H425" s="6" t="s">
        <v>29</v>
      </c>
      <c r="I425" s="6" t="s">
        <v>18</v>
      </c>
      <c r="J425" s="6" t="s">
        <v>21</v>
      </c>
    </row>
    <row r="426" spans="1:10" x14ac:dyDescent="0.25">
      <c r="A426" s="1">
        <v>42062</v>
      </c>
      <c r="B426">
        <v>307540.68</v>
      </c>
      <c r="C426">
        <v>324997.34000000003</v>
      </c>
      <c r="D426">
        <v>8156</v>
      </c>
      <c r="E426" s="6" t="s">
        <v>10</v>
      </c>
      <c r="F426" s="6" t="s">
        <v>28</v>
      </c>
      <c r="G426" s="6" t="s">
        <v>27</v>
      </c>
      <c r="H426" s="6" t="s">
        <v>29</v>
      </c>
      <c r="I426" s="6" t="s">
        <v>18</v>
      </c>
      <c r="J426" s="6" t="s">
        <v>21</v>
      </c>
    </row>
    <row r="427" spans="1:10" x14ac:dyDescent="0.25">
      <c r="A427" s="1">
        <v>42063</v>
      </c>
      <c r="B427">
        <v>350898.76</v>
      </c>
      <c r="C427">
        <v>375030.64</v>
      </c>
      <c r="D427">
        <v>9296</v>
      </c>
      <c r="E427" s="6" t="s">
        <v>10</v>
      </c>
      <c r="F427" s="6" t="s">
        <v>28</v>
      </c>
      <c r="G427" s="6" t="s">
        <v>27</v>
      </c>
      <c r="H427" s="6" t="s">
        <v>29</v>
      </c>
      <c r="I427" s="6" t="s">
        <v>18</v>
      </c>
      <c r="J427" s="6" t="s">
        <v>21</v>
      </c>
    </row>
    <row r="428" spans="1:10" x14ac:dyDescent="0.25">
      <c r="A428" s="1">
        <v>42064</v>
      </c>
      <c r="B428">
        <v>256701.54</v>
      </c>
      <c r="C428">
        <v>276569.25</v>
      </c>
      <c r="D428">
        <v>6803</v>
      </c>
      <c r="E428" s="6" t="s">
        <v>10</v>
      </c>
      <c r="F428" s="6" t="s">
        <v>28</v>
      </c>
      <c r="G428" s="6" t="s">
        <v>27</v>
      </c>
      <c r="H428" s="6" t="s">
        <v>29</v>
      </c>
      <c r="I428" s="6" t="s">
        <v>18</v>
      </c>
      <c r="J428" s="6" t="s">
        <v>21</v>
      </c>
    </row>
    <row r="429" spans="1:10" x14ac:dyDescent="0.25">
      <c r="A429" s="1">
        <v>42065</v>
      </c>
      <c r="B429">
        <v>234705.59</v>
      </c>
      <c r="C429">
        <v>252709.82</v>
      </c>
      <c r="D429">
        <v>6221</v>
      </c>
      <c r="E429" s="6" t="s">
        <v>10</v>
      </c>
      <c r="F429" s="6" t="s">
        <v>28</v>
      </c>
      <c r="G429" s="6" t="s">
        <v>27</v>
      </c>
      <c r="H429" s="6" t="s">
        <v>29</v>
      </c>
      <c r="I429" s="6" t="s">
        <v>18</v>
      </c>
      <c r="J429" s="6" t="s">
        <v>21</v>
      </c>
    </row>
    <row r="430" spans="1:10" x14ac:dyDescent="0.25">
      <c r="A430" s="1">
        <v>42066</v>
      </c>
      <c r="B430">
        <v>249380.57</v>
      </c>
      <c r="C430">
        <v>268761.83</v>
      </c>
      <c r="D430">
        <v>6611</v>
      </c>
      <c r="E430" s="6" t="s">
        <v>10</v>
      </c>
      <c r="F430" s="6" t="s">
        <v>28</v>
      </c>
      <c r="G430" s="6" t="s">
        <v>27</v>
      </c>
      <c r="H430" s="6" t="s">
        <v>29</v>
      </c>
      <c r="I430" s="6" t="s">
        <v>18</v>
      </c>
      <c r="J430" s="6" t="s">
        <v>21</v>
      </c>
    </row>
    <row r="431" spans="1:10" x14ac:dyDescent="0.25">
      <c r="A431" s="1">
        <v>42067</v>
      </c>
      <c r="B431">
        <v>258211.44</v>
      </c>
      <c r="C431">
        <v>278825.61</v>
      </c>
      <c r="D431">
        <v>6843</v>
      </c>
      <c r="E431" s="6" t="s">
        <v>10</v>
      </c>
      <c r="F431" s="6" t="s">
        <v>28</v>
      </c>
      <c r="G431" s="6" t="s">
        <v>27</v>
      </c>
      <c r="H431" s="6" t="s">
        <v>29</v>
      </c>
      <c r="I431" s="6" t="s">
        <v>18</v>
      </c>
      <c r="J431" s="6" t="s">
        <v>21</v>
      </c>
    </row>
    <row r="432" spans="1:10" x14ac:dyDescent="0.25">
      <c r="A432" s="1">
        <v>42068</v>
      </c>
      <c r="B432">
        <v>145975.82999999999</v>
      </c>
      <c r="C432">
        <v>157578.01</v>
      </c>
      <c r="D432">
        <v>3858</v>
      </c>
      <c r="E432" s="6" t="s">
        <v>10</v>
      </c>
      <c r="F432" s="6" t="s">
        <v>28</v>
      </c>
      <c r="G432" s="6" t="s">
        <v>27</v>
      </c>
      <c r="H432" s="6" t="s">
        <v>29</v>
      </c>
      <c r="I432" s="6" t="s">
        <v>18</v>
      </c>
      <c r="J432" s="6" t="s">
        <v>21</v>
      </c>
    </row>
    <row r="433" spans="1:10" x14ac:dyDescent="0.25">
      <c r="A433" s="1">
        <v>42069</v>
      </c>
      <c r="B433">
        <v>269239.84999999998</v>
      </c>
      <c r="C433">
        <v>291365.02</v>
      </c>
      <c r="D433">
        <v>7128</v>
      </c>
      <c r="E433" s="6" t="s">
        <v>10</v>
      </c>
      <c r="F433" s="6" t="s">
        <v>28</v>
      </c>
      <c r="G433" s="6" t="s">
        <v>27</v>
      </c>
      <c r="H433" s="6" t="s">
        <v>29</v>
      </c>
      <c r="I433" s="6" t="s">
        <v>18</v>
      </c>
      <c r="J433" s="6" t="s">
        <v>21</v>
      </c>
    </row>
    <row r="434" spans="1:10" x14ac:dyDescent="0.25">
      <c r="A434" s="1">
        <v>42070</v>
      </c>
      <c r="B434">
        <v>306920.21000000002</v>
      </c>
      <c r="C434">
        <v>332242.40999999997</v>
      </c>
      <c r="D434">
        <v>8127</v>
      </c>
      <c r="E434" s="6" t="s">
        <v>10</v>
      </c>
      <c r="F434" s="6" t="s">
        <v>28</v>
      </c>
      <c r="G434" s="6" t="s">
        <v>27</v>
      </c>
      <c r="H434" s="6" t="s">
        <v>29</v>
      </c>
      <c r="I434" s="6" t="s">
        <v>18</v>
      </c>
      <c r="J434" s="6" t="s">
        <v>21</v>
      </c>
    </row>
    <row r="435" spans="1:10" x14ac:dyDescent="0.25">
      <c r="A435" s="1">
        <v>42071</v>
      </c>
      <c r="B435">
        <v>122106.8</v>
      </c>
      <c r="C435">
        <v>121394.81</v>
      </c>
      <c r="D435">
        <v>2966</v>
      </c>
      <c r="E435" s="6" t="s">
        <v>19</v>
      </c>
      <c r="F435" s="6" t="s">
        <v>28</v>
      </c>
      <c r="G435" s="6" t="s">
        <v>27</v>
      </c>
      <c r="H435" s="6" t="s">
        <v>29</v>
      </c>
      <c r="I435" s="6" t="s">
        <v>18</v>
      </c>
      <c r="J435" s="6" t="s">
        <v>21</v>
      </c>
    </row>
    <row r="436" spans="1:10" x14ac:dyDescent="0.25">
      <c r="A436" s="1">
        <v>42072</v>
      </c>
      <c r="B436">
        <v>117661.28</v>
      </c>
      <c r="C436">
        <v>116861.16</v>
      </c>
      <c r="D436">
        <v>2858</v>
      </c>
      <c r="E436" s="6" t="s">
        <v>19</v>
      </c>
      <c r="F436" s="6" t="s">
        <v>28</v>
      </c>
      <c r="G436" s="6" t="s">
        <v>27</v>
      </c>
      <c r="H436" s="6" t="s">
        <v>29</v>
      </c>
      <c r="I436" s="6" t="s">
        <v>18</v>
      </c>
      <c r="J436" s="6" t="s">
        <v>21</v>
      </c>
    </row>
    <row r="437" spans="1:10" x14ac:dyDescent="0.25">
      <c r="A437" s="1">
        <v>42073</v>
      </c>
      <c r="B437">
        <v>62499.8</v>
      </c>
      <c r="C437">
        <v>62073.87</v>
      </c>
      <c r="D437">
        <v>1518</v>
      </c>
      <c r="E437" s="6" t="s">
        <v>19</v>
      </c>
      <c r="F437" s="6" t="s">
        <v>28</v>
      </c>
      <c r="G437" s="6" t="s">
        <v>27</v>
      </c>
      <c r="H437" s="6" t="s">
        <v>29</v>
      </c>
      <c r="I437" s="6" t="s">
        <v>18</v>
      </c>
      <c r="J437" s="6" t="s">
        <v>21</v>
      </c>
    </row>
    <row r="438" spans="1:10" x14ac:dyDescent="0.25">
      <c r="A438" s="1">
        <v>42074</v>
      </c>
      <c r="B438">
        <v>57063.98</v>
      </c>
      <c r="C438">
        <v>56638.28</v>
      </c>
      <c r="D438">
        <v>1386</v>
      </c>
      <c r="E438" s="6" t="s">
        <v>19</v>
      </c>
      <c r="F438" s="6" t="s">
        <v>28</v>
      </c>
      <c r="G438" s="6" t="s">
        <v>27</v>
      </c>
      <c r="H438" s="6" t="s">
        <v>29</v>
      </c>
      <c r="I438" s="6" t="s">
        <v>18</v>
      </c>
      <c r="J438" s="6" t="s">
        <v>21</v>
      </c>
    </row>
    <row r="439" spans="1:10" x14ac:dyDescent="0.25">
      <c r="A439" s="1">
        <v>42075</v>
      </c>
      <c r="B439">
        <v>48008.480000000003</v>
      </c>
      <c r="C439">
        <v>47681.67</v>
      </c>
      <c r="D439">
        <v>1166</v>
      </c>
      <c r="E439" s="6" t="s">
        <v>19</v>
      </c>
      <c r="F439" s="6" t="s">
        <v>28</v>
      </c>
      <c r="G439" s="6" t="s">
        <v>27</v>
      </c>
      <c r="H439" s="6" t="s">
        <v>29</v>
      </c>
      <c r="I439" s="6" t="s">
        <v>18</v>
      </c>
      <c r="J439" s="6" t="s">
        <v>21</v>
      </c>
    </row>
    <row r="440" spans="1:10" x14ac:dyDescent="0.25">
      <c r="A440" s="1">
        <v>42076</v>
      </c>
      <c r="B440">
        <v>117446.84</v>
      </c>
      <c r="C440">
        <v>116681.14</v>
      </c>
      <c r="D440">
        <v>2853</v>
      </c>
      <c r="E440" s="6" t="s">
        <v>19</v>
      </c>
      <c r="F440" s="6" t="s">
        <v>28</v>
      </c>
      <c r="G440" s="6" t="s">
        <v>27</v>
      </c>
      <c r="H440" s="6" t="s">
        <v>29</v>
      </c>
      <c r="I440" s="6" t="s">
        <v>18</v>
      </c>
      <c r="J440" s="6" t="s">
        <v>21</v>
      </c>
    </row>
    <row r="441" spans="1:10" x14ac:dyDescent="0.25">
      <c r="A441" s="1">
        <v>42077</v>
      </c>
      <c r="B441">
        <v>150591.54999999999</v>
      </c>
      <c r="C441">
        <v>149573.82999999999</v>
      </c>
      <c r="D441">
        <v>3657</v>
      </c>
      <c r="E441" s="6" t="s">
        <v>19</v>
      </c>
      <c r="F441" s="6" t="s">
        <v>28</v>
      </c>
      <c r="G441" s="6" t="s">
        <v>27</v>
      </c>
      <c r="H441" s="6" t="s">
        <v>29</v>
      </c>
      <c r="I441" s="6" t="s">
        <v>18</v>
      </c>
      <c r="J441" s="6" t="s">
        <v>21</v>
      </c>
    </row>
    <row r="442" spans="1:10" x14ac:dyDescent="0.25">
      <c r="A442" s="1">
        <v>42078</v>
      </c>
      <c r="B442">
        <v>67152.47</v>
      </c>
      <c r="C442">
        <v>66802.98</v>
      </c>
      <c r="D442">
        <v>1631</v>
      </c>
      <c r="E442" s="6" t="s">
        <v>19</v>
      </c>
      <c r="F442" s="6" t="s">
        <v>28</v>
      </c>
      <c r="G442" s="6" t="s">
        <v>27</v>
      </c>
      <c r="H442" s="6" t="s">
        <v>29</v>
      </c>
      <c r="I442" s="6" t="s">
        <v>18</v>
      </c>
      <c r="J442" s="6" t="s">
        <v>21</v>
      </c>
    </row>
    <row r="443" spans="1:10" x14ac:dyDescent="0.25">
      <c r="A443" s="1">
        <v>42079</v>
      </c>
      <c r="B443">
        <v>80635.289999999994</v>
      </c>
      <c r="C443">
        <v>80121.289999999994</v>
      </c>
      <c r="D443">
        <v>1959</v>
      </c>
      <c r="E443" s="6" t="s">
        <v>19</v>
      </c>
      <c r="F443" s="6" t="s">
        <v>28</v>
      </c>
      <c r="G443" s="6" t="s">
        <v>27</v>
      </c>
      <c r="H443" s="6" t="s">
        <v>29</v>
      </c>
      <c r="I443" s="6" t="s">
        <v>18</v>
      </c>
      <c r="J443" s="6" t="s">
        <v>21</v>
      </c>
    </row>
    <row r="444" spans="1:10" x14ac:dyDescent="0.25">
      <c r="A444" s="1">
        <v>42080</v>
      </c>
      <c r="B444">
        <v>50669.64</v>
      </c>
      <c r="C444">
        <v>50308.959999999999</v>
      </c>
      <c r="D444">
        <v>1230</v>
      </c>
      <c r="E444" s="6" t="s">
        <v>19</v>
      </c>
      <c r="F444" s="6" t="s">
        <v>28</v>
      </c>
      <c r="G444" s="6" t="s">
        <v>27</v>
      </c>
      <c r="H444" s="6" t="s">
        <v>29</v>
      </c>
      <c r="I444" s="6" t="s">
        <v>18</v>
      </c>
      <c r="J444" s="6" t="s">
        <v>21</v>
      </c>
    </row>
    <row r="445" spans="1:10" x14ac:dyDescent="0.25">
      <c r="A445" s="1">
        <v>42081</v>
      </c>
      <c r="B445">
        <v>48648.99</v>
      </c>
      <c r="C445">
        <v>48362.07</v>
      </c>
      <c r="D445">
        <v>1182</v>
      </c>
      <c r="E445" s="6" t="s">
        <v>19</v>
      </c>
      <c r="F445" s="6" t="s">
        <v>28</v>
      </c>
      <c r="G445" s="6" t="s">
        <v>27</v>
      </c>
      <c r="H445" s="6" t="s">
        <v>29</v>
      </c>
      <c r="I445" s="6" t="s">
        <v>18</v>
      </c>
      <c r="J445" s="6" t="s">
        <v>21</v>
      </c>
    </row>
    <row r="446" spans="1:10" x14ac:dyDescent="0.25">
      <c r="A446" s="1">
        <v>42082</v>
      </c>
      <c r="B446">
        <v>43213.18</v>
      </c>
      <c r="C446">
        <v>42981.22</v>
      </c>
      <c r="D446">
        <v>1050</v>
      </c>
      <c r="E446" s="6" t="s">
        <v>19</v>
      </c>
      <c r="F446" s="6" t="s">
        <v>28</v>
      </c>
      <c r="G446" s="6" t="s">
        <v>27</v>
      </c>
      <c r="H446" s="6" t="s">
        <v>29</v>
      </c>
      <c r="I446" s="6" t="s">
        <v>18</v>
      </c>
      <c r="J446" s="6" t="s">
        <v>21</v>
      </c>
    </row>
    <row r="447" spans="1:10" x14ac:dyDescent="0.25">
      <c r="A447" s="1">
        <v>42083</v>
      </c>
      <c r="B447">
        <v>96881.02</v>
      </c>
      <c r="C447">
        <v>96453.29</v>
      </c>
      <c r="D447">
        <v>2353</v>
      </c>
      <c r="E447" s="6" t="s">
        <v>19</v>
      </c>
      <c r="F447" s="6" t="s">
        <v>28</v>
      </c>
      <c r="G447" s="6" t="s">
        <v>27</v>
      </c>
      <c r="H447" s="6" t="s">
        <v>29</v>
      </c>
      <c r="I447" s="6" t="s">
        <v>18</v>
      </c>
      <c r="J447" s="6" t="s">
        <v>21</v>
      </c>
    </row>
    <row r="448" spans="1:10" x14ac:dyDescent="0.25">
      <c r="A448" s="1">
        <v>42084</v>
      </c>
      <c r="B448">
        <v>121360.89</v>
      </c>
      <c r="C448">
        <v>120829.29</v>
      </c>
      <c r="D448">
        <v>2947</v>
      </c>
      <c r="E448" s="6" t="s">
        <v>19</v>
      </c>
      <c r="F448" s="6" t="s">
        <v>28</v>
      </c>
      <c r="G448" s="6" t="s">
        <v>27</v>
      </c>
      <c r="H448" s="6" t="s">
        <v>29</v>
      </c>
      <c r="I448" s="6" t="s">
        <v>18</v>
      </c>
      <c r="J448" s="6" t="s">
        <v>21</v>
      </c>
    </row>
    <row r="449" spans="1:10" x14ac:dyDescent="0.25">
      <c r="A449" s="1">
        <v>42085</v>
      </c>
      <c r="B449">
        <v>66954.37</v>
      </c>
      <c r="C449">
        <v>66756.38</v>
      </c>
      <c r="D449">
        <v>1626</v>
      </c>
      <c r="E449" s="6" t="s">
        <v>19</v>
      </c>
      <c r="F449" s="6" t="s">
        <v>28</v>
      </c>
      <c r="G449" s="6" t="s">
        <v>27</v>
      </c>
      <c r="H449" s="6" t="s">
        <v>29</v>
      </c>
      <c r="I449" s="6" t="s">
        <v>18</v>
      </c>
      <c r="J449" s="6" t="s">
        <v>21</v>
      </c>
    </row>
    <row r="450" spans="1:10" x14ac:dyDescent="0.25">
      <c r="A450" s="1">
        <v>42086</v>
      </c>
      <c r="B450">
        <v>81342.149999999994</v>
      </c>
      <c r="C450">
        <v>81132.009999999995</v>
      </c>
      <c r="D450">
        <v>1976</v>
      </c>
      <c r="E450" s="6" t="s">
        <v>19</v>
      </c>
      <c r="F450" s="6" t="s">
        <v>28</v>
      </c>
      <c r="G450" s="6" t="s">
        <v>27</v>
      </c>
      <c r="H450" s="6" t="s">
        <v>29</v>
      </c>
      <c r="I450" s="6" t="s">
        <v>18</v>
      </c>
      <c r="J450" s="6" t="s">
        <v>21</v>
      </c>
    </row>
    <row r="451" spans="1:10" x14ac:dyDescent="0.25">
      <c r="A451" s="1">
        <v>42087</v>
      </c>
      <c r="B451">
        <v>125060.71</v>
      </c>
      <c r="C451">
        <v>136375.15</v>
      </c>
      <c r="D451">
        <v>3312</v>
      </c>
      <c r="E451" s="6" t="s">
        <v>10</v>
      </c>
      <c r="F451" s="6" t="s">
        <v>28</v>
      </c>
      <c r="G451" s="6" t="s">
        <v>27</v>
      </c>
      <c r="H451" s="6" t="s">
        <v>29</v>
      </c>
      <c r="I451" s="6" t="s">
        <v>18</v>
      </c>
      <c r="J451" s="6" t="s">
        <v>21</v>
      </c>
    </row>
    <row r="452" spans="1:10" x14ac:dyDescent="0.25">
      <c r="A452" s="1">
        <v>42088</v>
      </c>
      <c r="B452">
        <v>253218.83</v>
      </c>
      <c r="C452">
        <v>276194.83</v>
      </c>
      <c r="D452">
        <v>6704</v>
      </c>
      <c r="E452" s="6" t="s">
        <v>10</v>
      </c>
      <c r="F452" s="6" t="s">
        <v>28</v>
      </c>
      <c r="G452" s="6" t="s">
        <v>27</v>
      </c>
      <c r="H452" s="6" t="s">
        <v>29</v>
      </c>
      <c r="I452" s="6" t="s">
        <v>18</v>
      </c>
      <c r="J452" s="6" t="s">
        <v>21</v>
      </c>
    </row>
    <row r="453" spans="1:10" x14ac:dyDescent="0.25">
      <c r="A453" s="1">
        <v>42089</v>
      </c>
      <c r="B453">
        <v>229184.47</v>
      </c>
      <c r="C453">
        <v>250361.15</v>
      </c>
      <c r="D453">
        <v>6077</v>
      </c>
      <c r="E453" s="6" t="s">
        <v>10</v>
      </c>
      <c r="F453" s="6" t="s">
        <v>28</v>
      </c>
      <c r="G453" s="6" t="s">
        <v>27</v>
      </c>
      <c r="H453" s="6" t="s">
        <v>29</v>
      </c>
      <c r="I453" s="6" t="s">
        <v>18</v>
      </c>
      <c r="J453" s="6" t="s">
        <v>21</v>
      </c>
    </row>
    <row r="454" spans="1:10" x14ac:dyDescent="0.25">
      <c r="A454" s="1">
        <v>42090</v>
      </c>
      <c r="B454">
        <v>354191.35</v>
      </c>
      <c r="C454">
        <v>386464.65</v>
      </c>
      <c r="D454">
        <v>9386</v>
      </c>
      <c r="E454" s="6" t="s">
        <v>10</v>
      </c>
      <c r="F454" s="6" t="s">
        <v>28</v>
      </c>
      <c r="G454" s="6" t="s">
        <v>27</v>
      </c>
      <c r="H454" s="6" t="s">
        <v>29</v>
      </c>
      <c r="I454" s="6" t="s">
        <v>18</v>
      </c>
      <c r="J454" s="6" t="s">
        <v>21</v>
      </c>
    </row>
    <row r="455" spans="1:10" x14ac:dyDescent="0.25">
      <c r="A455" s="1">
        <v>42091</v>
      </c>
      <c r="B455">
        <v>459484.67</v>
      </c>
      <c r="C455">
        <v>501362.57</v>
      </c>
      <c r="D455">
        <v>12181</v>
      </c>
      <c r="E455" s="6" t="s">
        <v>10</v>
      </c>
      <c r="F455" s="6" t="s">
        <v>28</v>
      </c>
      <c r="G455" s="6" t="s">
        <v>27</v>
      </c>
      <c r="H455" s="6" t="s">
        <v>29</v>
      </c>
      <c r="I455" s="6" t="s">
        <v>18</v>
      </c>
      <c r="J455" s="6" t="s">
        <v>21</v>
      </c>
    </row>
    <row r="456" spans="1:10" x14ac:dyDescent="0.25">
      <c r="A456" s="1">
        <v>42092</v>
      </c>
      <c r="B456">
        <v>224102.89</v>
      </c>
      <c r="C456">
        <v>244359.81</v>
      </c>
      <c r="D456">
        <v>5937</v>
      </c>
      <c r="E456" s="6" t="s">
        <v>10</v>
      </c>
      <c r="F456" s="6" t="s">
        <v>28</v>
      </c>
      <c r="G456" s="6" t="s">
        <v>27</v>
      </c>
      <c r="H456" s="6" t="s">
        <v>29</v>
      </c>
      <c r="I456" s="6" t="s">
        <v>18</v>
      </c>
      <c r="J456" s="6" t="s">
        <v>21</v>
      </c>
    </row>
    <row r="457" spans="1:10" x14ac:dyDescent="0.25">
      <c r="A457" s="1">
        <v>42093</v>
      </c>
      <c r="B457">
        <v>215203.56</v>
      </c>
      <c r="C457">
        <v>234819.45</v>
      </c>
      <c r="D457">
        <v>5706</v>
      </c>
      <c r="E457" s="6" t="s">
        <v>10</v>
      </c>
      <c r="F457" s="6" t="s">
        <v>28</v>
      </c>
      <c r="G457" s="6" t="s">
        <v>27</v>
      </c>
      <c r="H457" s="6" t="s">
        <v>29</v>
      </c>
      <c r="I457" s="6" t="s">
        <v>18</v>
      </c>
      <c r="J457" s="6" t="s">
        <v>21</v>
      </c>
    </row>
    <row r="458" spans="1:10" x14ac:dyDescent="0.25">
      <c r="A458" s="1">
        <v>42094</v>
      </c>
      <c r="B458">
        <v>355534.91</v>
      </c>
      <c r="C458">
        <v>386988.91</v>
      </c>
      <c r="D458">
        <v>9421</v>
      </c>
      <c r="E458" s="6" t="s">
        <v>10</v>
      </c>
      <c r="F458" s="6" t="s">
        <v>28</v>
      </c>
      <c r="G458" s="6" t="s">
        <v>27</v>
      </c>
      <c r="H458" s="6" t="s">
        <v>29</v>
      </c>
      <c r="I458" s="6" t="s">
        <v>18</v>
      </c>
      <c r="J458" s="6" t="s">
        <v>21</v>
      </c>
    </row>
    <row r="459" spans="1:10" x14ac:dyDescent="0.25">
      <c r="A459" s="1">
        <v>42095</v>
      </c>
      <c r="B459">
        <v>498894.34</v>
      </c>
      <c r="C459">
        <v>542483.84</v>
      </c>
      <c r="D459">
        <v>13207</v>
      </c>
      <c r="E459" s="6" t="s">
        <v>10</v>
      </c>
      <c r="F459" s="6" t="s">
        <v>28</v>
      </c>
      <c r="G459" s="6" t="s">
        <v>27</v>
      </c>
      <c r="H459" s="6" t="s">
        <v>30</v>
      </c>
      <c r="I459" s="6" t="s">
        <v>24</v>
      </c>
      <c r="J459" s="6" t="s">
        <v>21</v>
      </c>
    </row>
    <row r="460" spans="1:10" x14ac:dyDescent="0.25">
      <c r="A460" s="1">
        <v>42096</v>
      </c>
      <c r="B460">
        <v>715032.19</v>
      </c>
      <c r="C460">
        <v>777522.19</v>
      </c>
      <c r="D460">
        <v>18936</v>
      </c>
      <c r="E460" s="6" t="s">
        <v>10</v>
      </c>
      <c r="F460" s="6" t="s">
        <v>28</v>
      </c>
      <c r="G460" s="6" t="s">
        <v>27</v>
      </c>
      <c r="H460" s="6" t="s">
        <v>30</v>
      </c>
      <c r="I460" s="6" t="s">
        <v>24</v>
      </c>
      <c r="J460" s="6" t="s">
        <v>21</v>
      </c>
    </row>
    <row r="461" spans="1:10" x14ac:dyDescent="0.25">
      <c r="A461" s="1">
        <v>42097</v>
      </c>
      <c r="B461">
        <v>510289.22</v>
      </c>
      <c r="C461">
        <v>554159.81999999995</v>
      </c>
      <c r="D461">
        <v>13503</v>
      </c>
      <c r="E461" s="6" t="s">
        <v>10</v>
      </c>
      <c r="F461" s="6" t="s">
        <v>28</v>
      </c>
      <c r="G461" s="6" t="s">
        <v>27</v>
      </c>
      <c r="H461" s="6" t="s">
        <v>30</v>
      </c>
      <c r="I461" s="6" t="s">
        <v>24</v>
      </c>
      <c r="J461" s="6" t="s">
        <v>21</v>
      </c>
    </row>
    <row r="462" spans="1:10" x14ac:dyDescent="0.25">
      <c r="A462" s="1">
        <v>42098</v>
      </c>
      <c r="B462">
        <v>400302.04</v>
      </c>
      <c r="C462">
        <v>434872.73</v>
      </c>
      <c r="D462">
        <v>10600</v>
      </c>
      <c r="E462" s="6" t="s">
        <v>10</v>
      </c>
      <c r="F462" s="6" t="s">
        <v>28</v>
      </c>
      <c r="G462" s="6" t="s">
        <v>27</v>
      </c>
      <c r="H462" s="6" t="s">
        <v>30</v>
      </c>
      <c r="I462" s="6" t="s">
        <v>24</v>
      </c>
      <c r="J462" s="6" t="s">
        <v>21</v>
      </c>
    </row>
    <row r="463" spans="1:10" x14ac:dyDescent="0.25">
      <c r="A463" s="1">
        <v>42099</v>
      </c>
      <c r="B463">
        <v>135578.20000000001</v>
      </c>
      <c r="C463">
        <v>147335.93</v>
      </c>
      <c r="D463">
        <v>3591</v>
      </c>
      <c r="E463" s="6" t="s">
        <v>10</v>
      </c>
      <c r="F463" s="6" t="s">
        <v>28</v>
      </c>
      <c r="G463" s="6" t="s">
        <v>27</v>
      </c>
      <c r="H463" s="6" t="s">
        <v>30</v>
      </c>
      <c r="I463" s="6" t="s">
        <v>24</v>
      </c>
      <c r="J463" s="6" t="s">
        <v>21</v>
      </c>
    </row>
    <row r="464" spans="1:10" x14ac:dyDescent="0.25">
      <c r="A464" s="1">
        <v>42100</v>
      </c>
      <c r="B464">
        <v>182466.26</v>
      </c>
      <c r="C464">
        <v>198405.23</v>
      </c>
      <c r="D464">
        <v>4836</v>
      </c>
      <c r="E464" s="6" t="s">
        <v>10</v>
      </c>
      <c r="F464" s="6" t="s">
        <v>28</v>
      </c>
      <c r="G464" s="6" t="s">
        <v>27</v>
      </c>
      <c r="H464" s="6" t="s">
        <v>30</v>
      </c>
      <c r="I464" s="6" t="s">
        <v>24</v>
      </c>
      <c r="J464" s="6" t="s">
        <v>21</v>
      </c>
    </row>
    <row r="465" spans="1:10" x14ac:dyDescent="0.25">
      <c r="A465" s="1">
        <v>42101</v>
      </c>
      <c r="B465">
        <v>176814.2</v>
      </c>
      <c r="C465">
        <v>178390.15</v>
      </c>
      <c r="D465">
        <v>4348</v>
      </c>
      <c r="E465" s="6" t="s">
        <v>10</v>
      </c>
      <c r="F465" s="6" t="s">
        <v>28</v>
      </c>
      <c r="G465" s="6" t="s">
        <v>27</v>
      </c>
      <c r="H465" s="6" t="s">
        <v>30</v>
      </c>
      <c r="I465" s="6" t="s">
        <v>24</v>
      </c>
      <c r="J465" s="6" t="s">
        <v>21</v>
      </c>
    </row>
    <row r="466" spans="1:10" x14ac:dyDescent="0.25">
      <c r="A466" s="1">
        <v>42102</v>
      </c>
      <c r="B466">
        <v>100917.67</v>
      </c>
      <c r="C466">
        <v>100579.13</v>
      </c>
      <c r="D466">
        <v>2451</v>
      </c>
      <c r="E466" s="6" t="s">
        <v>19</v>
      </c>
      <c r="F466" s="6" t="s">
        <v>28</v>
      </c>
      <c r="G466" s="6" t="s">
        <v>27</v>
      </c>
      <c r="H466" s="6" t="s">
        <v>30</v>
      </c>
      <c r="I466" s="6" t="s">
        <v>24</v>
      </c>
      <c r="J466" s="6" t="s">
        <v>21</v>
      </c>
    </row>
    <row r="467" spans="1:10" x14ac:dyDescent="0.25">
      <c r="A467" s="1">
        <v>42103</v>
      </c>
      <c r="B467">
        <v>74690.67</v>
      </c>
      <c r="C467">
        <v>74427.59</v>
      </c>
      <c r="D467">
        <v>1814</v>
      </c>
      <c r="E467" s="6" t="s">
        <v>19</v>
      </c>
      <c r="F467" s="6" t="s">
        <v>28</v>
      </c>
      <c r="G467" s="6" t="s">
        <v>27</v>
      </c>
      <c r="H467" s="6" t="s">
        <v>30</v>
      </c>
      <c r="I467" s="6" t="s">
        <v>24</v>
      </c>
      <c r="J467" s="6" t="s">
        <v>21</v>
      </c>
    </row>
    <row r="468" spans="1:10" x14ac:dyDescent="0.25">
      <c r="A468" s="1">
        <v>42104</v>
      </c>
      <c r="B468">
        <v>114067.08</v>
      </c>
      <c r="C468">
        <v>113653.97</v>
      </c>
      <c r="D468">
        <v>2770</v>
      </c>
      <c r="E468" s="6" t="s">
        <v>19</v>
      </c>
      <c r="F468" s="6" t="s">
        <v>28</v>
      </c>
      <c r="G468" s="6" t="s">
        <v>27</v>
      </c>
      <c r="H468" s="6" t="s">
        <v>30</v>
      </c>
      <c r="I468" s="6" t="s">
        <v>24</v>
      </c>
      <c r="J468" s="6" t="s">
        <v>21</v>
      </c>
    </row>
    <row r="469" spans="1:10" x14ac:dyDescent="0.25">
      <c r="A469" s="1">
        <v>42105</v>
      </c>
      <c r="B469">
        <v>126507.8</v>
      </c>
      <c r="C469">
        <v>126043.77</v>
      </c>
      <c r="D469">
        <v>3072</v>
      </c>
      <c r="E469" s="6" t="s">
        <v>19</v>
      </c>
      <c r="F469" s="6" t="s">
        <v>28</v>
      </c>
      <c r="G469" s="6" t="s">
        <v>27</v>
      </c>
      <c r="H469" s="6" t="s">
        <v>30</v>
      </c>
      <c r="I469" s="6" t="s">
        <v>24</v>
      </c>
      <c r="J469" s="6" t="s">
        <v>21</v>
      </c>
    </row>
    <row r="470" spans="1:10" x14ac:dyDescent="0.25">
      <c r="A470" s="1">
        <v>42106</v>
      </c>
      <c r="B470">
        <v>79648.63</v>
      </c>
      <c r="C470">
        <v>79349.399999999994</v>
      </c>
      <c r="D470">
        <v>1934</v>
      </c>
      <c r="E470" s="6" t="s">
        <v>19</v>
      </c>
      <c r="F470" s="6" t="s">
        <v>28</v>
      </c>
      <c r="G470" s="6" t="s">
        <v>27</v>
      </c>
      <c r="H470" s="6" t="s">
        <v>30</v>
      </c>
      <c r="I470" s="6" t="s">
        <v>24</v>
      </c>
      <c r="J470" s="6" t="s">
        <v>21</v>
      </c>
    </row>
    <row r="471" spans="1:10" x14ac:dyDescent="0.25">
      <c r="A471" s="1">
        <v>42107</v>
      </c>
      <c r="B471">
        <v>83137.429999999993</v>
      </c>
      <c r="C471">
        <v>82700.350000000006</v>
      </c>
      <c r="D471">
        <v>2019</v>
      </c>
      <c r="E471" s="6" t="s">
        <v>19</v>
      </c>
      <c r="F471" s="6" t="s">
        <v>28</v>
      </c>
      <c r="G471" s="6" t="s">
        <v>27</v>
      </c>
      <c r="H471" s="6" t="s">
        <v>30</v>
      </c>
      <c r="I471" s="6" t="s">
        <v>24</v>
      </c>
      <c r="J471" s="6" t="s">
        <v>21</v>
      </c>
    </row>
    <row r="472" spans="1:10" x14ac:dyDescent="0.25">
      <c r="A472" s="1">
        <v>42108</v>
      </c>
      <c r="B472">
        <v>40776.03</v>
      </c>
      <c r="C472">
        <v>39940.199999999997</v>
      </c>
      <c r="D472">
        <v>979</v>
      </c>
      <c r="E472" s="6" t="s">
        <v>19</v>
      </c>
      <c r="F472" s="6" t="s">
        <v>28</v>
      </c>
      <c r="G472" s="6" t="s">
        <v>27</v>
      </c>
      <c r="H472" s="6" t="s">
        <v>30</v>
      </c>
      <c r="I472" s="6" t="s">
        <v>24</v>
      </c>
      <c r="J472" s="6" t="s">
        <v>21</v>
      </c>
    </row>
    <row r="473" spans="1:10" x14ac:dyDescent="0.25">
      <c r="A473" s="1">
        <v>42109</v>
      </c>
      <c r="B473">
        <v>58278.46</v>
      </c>
      <c r="C473">
        <v>56969.919999999998</v>
      </c>
      <c r="D473">
        <v>1398</v>
      </c>
      <c r="E473" s="6" t="s">
        <v>19</v>
      </c>
      <c r="F473" s="6" t="s">
        <v>28</v>
      </c>
      <c r="G473" s="6" t="s">
        <v>27</v>
      </c>
      <c r="H473" s="6" t="s">
        <v>30</v>
      </c>
      <c r="I473" s="6" t="s">
        <v>24</v>
      </c>
      <c r="J473" s="6" t="s">
        <v>21</v>
      </c>
    </row>
    <row r="474" spans="1:10" x14ac:dyDescent="0.25">
      <c r="A474" s="1">
        <v>42110</v>
      </c>
      <c r="B474">
        <v>50000.1</v>
      </c>
      <c r="C474">
        <v>48827.89</v>
      </c>
      <c r="D474">
        <v>1198</v>
      </c>
      <c r="E474" s="6" t="s">
        <v>19</v>
      </c>
      <c r="F474" s="6" t="s">
        <v>28</v>
      </c>
      <c r="G474" s="6" t="s">
        <v>27</v>
      </c>
      <c r="H474" s="6" t="s">
        <v>30</v>
      </c>
      <c r="I474" s="6" t="s">
        <v>24</v>
      </c>
      <c r="J474" s="6" t="s">
        <v>21</v>
      </c>
    </row>
    <row r="475" spans="1:10" x14ac:dyDescent="0.25">
      <c r="A475" s="1">
        <v>42111</v>
      </c>
      <c r="B475">
        <v>103911.92</v>
      </c>
      <c r="C475">
        <v>101408.95</v>
      </c>
      <c r="D475">
        <v>2485</v>
      </c>
      <c r="E475" s="6" t="s">
        <v>19</v>
      </c>
      <c r="F475" s="6" t="s">
        <v>28</v>
      </c>
      <c r="G475" s="6" t="s">
        <v>27</v>
      </c>
      <c r="H475" s="6" t="s">
        <v>30</v>
      </c>
      <c r="I475" s="6" t="s">
        <v>24</v>
      </c>
      <c r="J475" s="6" t="s">
        <v>21</v>
      </c>
    </row>
    <row r="476" spans="1:10" x14ac:dyDescent="0.25">
      <c r="A476" s="1">
        <v>42112</v>
      </c>
      <c r="B476">
        <v>132843.22</v>
      </c>
      <c r="C476">
        <v>129545.53</v>
      </c>
      <c r="D476">
        <v>3172</v>
      </c>
      <c r="E476" s="6" t="s">
        <v>19</v>
      </c>
      <c r="F476" s="6" t="s">
        <v>28</v>
      </c>
      <c r="G476" s="6" t="s">
        <v>27</v>
      </c>
      <c r="H476" s="6" t="s">
        <v>30</v>
      </c>
      <c r="I476" s="6" t="s">
        <v>24</v>
      </c>
      <c r="J476" s="6" t="s">
        <v>21</v>
      </c>
    </row>
    <row r="477" spans="1:10" x14ac:dyDescent="0.25">
      <c r="A477" s="1">
        <v>42113</v>
      </c>
      <c r="B477">
        <v>62786.61</v>
      </c>
      <c r="C477">
        <v>61213.26</v>
      </c>
      <c r="D477">
        <v>1497</v>
      </c>
      <c r="E477" s="6" t="s">
        <v>19</v>
      </c>
      <c r="F477" s="6" t="s">
        <v>28</v>
      </c>
      <c r="G477" s="6" t="s">
        <v>27</v>
      </c>
      <c r="H477" s="6" t="s">
        <v>30</v>
      </c>
      <c r="I477" s="6" t="s">
        <v>24</v>
      </c>
      <c r="J477" s="6" t="s">
        <v>21</v>
      </c>
    </row>
    <row r="478" spans="1:10" x14ac:dyDescent="0.25">
      <c r="A478" s="1">
        <v>42114</v>
      </c>
      <c r="B478">
        <v>57233.41</v>
      </c>
      <c r="C478">
        <v>55706.879999999997</v>
      </c>
      <c r="D478">
        <v>1365</v>
      </c>
      <c r="E478" s="6" t="s">
        <v>19</v>
      </c>
      <c r="F478" s="6" t="s">
        <v>28</v>
      </c>
      <c r="G478" s="6" t="s">
        <v>27</v>
      </c>
      <c r="H478" s="6" t="s">
        <v>30</v>
      </c>
      <c r="I478" s="6" t="s">
        <v>24</v>
      </c>
      <c r="J478" s="6" t="s">
        <v>21</v>
      </c>
    </row>
    <row r="479" spans="1:10" x14ac:dyDescent="0.25">
      <c r="A479" s="1">
        <v>42115</v>
      </c>
      <c r="B479">
        <v>56874.35</v>
      </c>
      <c r="C479">
        <v>55172.17</v>
      </c>
      <c r="D479">
        <v>1353</v>
      </c>
      <c r="E479" s="6" t="s">
        <v>19</v>
      </c>
      <c r="F479" s="6" t="s">
        <v>28</v>
      </c>
      <c r="G479" s="6" t="s">
        <v>27</v>
      </c>
      <c r="H479" s="6" t="s">
        <v>30</v>
      </c>
      <c r="I479" s="6" t="s">
        <v>24</v>
      </c>
      <c r="J479" s="6" t="s">
        <v>21</v>
      </c>
    </row>
    <row r="480" spans="1:10" x14ac:dyDescent="0.25">
      <c r="A480" s="1">
        <v>42116</v>
      </c>
      <c r="B480">
        <v>132737.74</v>
      </c>
      <c r="C480">
        <v>140263.93</v>
      </c>
      <c r="D480">
        <v>3439</v>
      </c>
      <c r="E480" s="6" t="s">
        <v>10</v>
      </c>
      <c r="F480" s="6" t="s">
        <v>28</v>
      </c>
      <c r="G480" s="6" t="s">
        <v>27</v>
      </c>
      <c r="H480" s="6" t="s">
        <v>30</v>
      </c>
      <c r="I480" s="6" t="s">
        <v>24</v>
      </c>
      <c r="J480" s="6" t="s">
        <v>21</v>
      </c>
    </row>
    <row r="481" spans="1:10" x14ac:dyDescent="0.25">
      <c r="A481" s="1">
        <v>42117</v>
      </c>
      <c r="B481">
        <v>60310.34</v>
      </c>
      <c r="C481">
        <v>58446.05</v>
      </c>
      <c r="D481">
        <v>1434</v>
      </c>
      <c r="E481" s="6" t="s">
        <v>19</v>
      </c>
      <c r="F481" s="6" t="s">
        <v>28</v>
      </c>
      <c r="G481" s="6" t="s">
        <v>27</v>
      </c>
      <c r="H481" s="6" t="s">
        <v>30</v>
      </c>
      <c r="I481" s="6" t="s">
        <v>24</v>
      </c>
      <c r="J481" s="6" t="s">
        <v>21</v>
      </c>
    </row>
    <row r="482" spans="1:10" x14ac:dyDescent="0.25">
      <c r="A482" s="1">
        <v>42118</v>
      </c>
      <c r="B482">
        <v>343587.01</v>
      </c>
      <c r="C482">
        <v>362390.6</v>
      </c>
      <c r="D482">
        <v>8892</v>
      </c>
      <c r="E482" s="6" t="s">
        <v>10</v>
      </c>
      <c r="F482" s="6" t="s">
        <v>28</v>
      </c>
      <c r="G482" s="6" t="s">
        <v>27</v>
      </c>
      <c r="H482" s="6" t="s">
        <v>30</v>
      </c>
      <c r="I482" s="6" t="s">
        <v>24</v>
      </c>
      <c r="J482" s="6" t="s">
        <v>21</v>
      </c>
    </row>
    <row r="483" spans="1:10" x14ac:dyDescent="0.25">
      <c r="A483" s="1">
        <v>42119</v>
      </c>
      <c r="B483">
        <v>496882.32</v>
      </c>
      <c r="C483">
        <v>535306.01</v>
      </c>
      <c r="D483">
        <v>13144</v>
      </c>
      <c r="E483" s="6" t="s">
        <v>10</v>
      </c>
      <c r="F483" s="6" t="s">
        <v>28</v>
      </c>
      <c r="G483" s="6" t="s">
        <v>27</v>
      </c>
      <c r="H483" s="6" t="s">
        <v>30</v>
      </c>
      <c r="I483" s="6" t="s">
        <v>24</v>
      </c>
      <c r="J483" s="6" t="s">
        <v>21</v>
      </c>
    </row>
    <row r="484" spans="1:10" x14ac:dyDescent="0.25">
      <c r="A484" s="1">
        <v>42120</v>
      </c>
      <c r="B484">
        <v>200369.83</v>
      </c>
      <c r="C484">
        <v>210964.77</v>
      </c>
      <c r="D484">
        <v>5179</v>
      </c>
      <c r="E484" s="6" t="s">
        <v>10</v>
      </c>
      <c r="F484" s="6" t="s">
        <v>28</v>
      </c>
      <c r="G484" s="6" t="s">
        <v>27</v>
      </c>
      <c r="H484" s="6" t="s">
        <v>30</v>
      </c>
      <c r="I484" s="6" t="s">
        <v>24</v>
      </c>
      <c r="J484" s="6" t="s">
        <v>21</v>
      </c>
    </row>
    <row r="485" spans="1:10" x14ac:dyDescent="0.25">
      <c r="A485" s="1">
        <v>42121</v>
      </c>
      <c r="B485">
        <v>194028.06</v>
      </c>
      <c r="C485">
        <v>204053.5</v>
      </c>
      <c r="D485">
        <v>5014</v>
      </c>
      <c r="E485" s="6" t="s">
        <v>10</v>
      </c>
      <c r="F485" s="6" t="s">
        <v>28</v>
      </c>
      <c r="G485" s="6" t="s">
        <v>27</v>
      </c>
      <c r="H485" s="6" t="s">
        <v>30</v>
      </c>
      <c r="I485" s="6" t="s">
        <v>24</v>
      </c>
      <c r="J485" s="6" t="s">
        <v>21</v>
      </c>
    </row>
    <row r="486" spans="1:10" x14ac:dyDescent="0.25">
      <c r="A486" s="1">
        <v>42122</v>
      </c>
      <c r="B486">
        <v>190560.58</v>
      </c>
      <c r="C486">
        <v>200804.04</v>
      </c>
      <c r="D486">
        <v>4936</v>
      </c>
      <c r="E486" s="6" t="s">
        <v>10</v>
      </c>
      <c r="F486" s="6" t="s">
        <v>28</v>
      </c>
      <c r="G486" s="6" t="s">
        <v>27</v>
      </c>
      <c r="H486" s="6" t="s">
        <v>30</v>
      </c>
      <c r="I486" s="6" t="s">
        <v>24</v>
      </c>
      <c r="J486" s="6" t="s">
        <v>21</v>
      </c>
    </row>
    <row r="487" spans="1:10" x14ac:dyDescent="0.25">
      <c r="A487" s="1">
        <v>42123</v>
      </c>
      <c r="B487">
        <v>198985.4</v>
      </c>
      <c r="C487">
        <v>209483.88</v>
      </c>
      <c r="D487">
        <v>5150</v>
      </c>
      <c r="E487" s="6" t="s">
        <v>10</v>
      </c>
      <c r="F487" s="6" t="s">
        <v>28</v>
      </c>
      <c r="G487" s="6" t="s">
        <v>27</v>
      </c>
      <c r="H487" s="6" t="s">
        <v>30</v>
      </c>
      <c r="I487" s="6" t="s">
        <v>24</v>
      </c>
      <c r="J487" s="6" t="s">
        <v>21</v>
      </c>
    </row>
    <row r="488" spans="1:10" x14ac:dyDescent="0.25">
      <c r="A488" s="1">
        <v>42124</v>
      </c>
      <c r="B488">
        <v>385482.87</v>
      </c>
      <c r="C488">
        <v>406252.01</v>
      </c>
      <c r="D488">
        <v>9986</v>
      </c>
      <c r="E488" s="6" t="s">
        <v>10</v>
      </c>
      <c r="F488" s="6" t="s">
        <v>28</v>
      </c>
      <c r="G488" s="6" t="s">
        <v>27</v>
      </c>
      <c r="H488" s="6" t="s">
        <v>30</v>
      </c>
      <c r="I488" s="6" t="s">
        <v>24</v>
      </c>
      <c r="J488" s="6" t="s">
        <v>21</v>
      </c>
    </row>
    <row r="489" spans="1:10" x14ac:dyDescent="0.25">
      <c r="A489" s="1">
        <v>42125</v>
      </c>
      <c r="B489">
        <v>499703.41</v>
      </c>
      <c r="C489">
        <v>526206.93999999994</v>
      </c>
      <c r="D489">
        <v>12937</v>
      </c>
      <c r="E489" s="6" t="s">
        <v>10</v>
      </c>
      <c r="F489" s="6" t="s">
        <v>28</v>
      </c>
      <c r="G489" s="6" t="s">
        <v>27</v>
      </c>
      <c r="H489" s="6" t="s">
        <v>30</v>
      </c>
      <c r="I489" s="6" t="s">
        <v>24</v>
      </c>
      <c r="J489" s="6" t="s">
        <v>21</v>
      </c>
    </row>
    <row r="490" spans="1:10" x14ac:dyDescent="0.25">
      <c r="A490" s="1">
        <v>42126</v>
      </c>
      <c r="B490">
        <v>461667</v>
      </c>
      <c r="C490">
        <v>496852.8</v>
      </c>
      <c r="D490">
        <v>12217</v>
      </c>
      <c r="E490" s="6" t="s">
        <v>10</v>
      </c>
      <c r="F490" s="6" t="s">
        <v>28</v>
      </c>
      <c r="G490" s="6" t="s">
        <v>27</v>
      </c>
      <c r="H490" s="6" t="s">
        <v>30</v>
      </c>
      <c r="I490" s="6" t="s">
        <v>24</v>
      </c>
      <c r="J490" s="6" t="s">
        <v>21</v>
      </c>
    </row>
    <row r="491" spans="1:10" x14ac:dyDescent="0.25">
      <c r="A491" s="1">
        <v>42127</v>
      </c>
      <c r="B491">
        <v>259541.61</v>
      </c>
      <c r="C491">
        <v>273280.05</v>
      </c>
      <c r="D491">
        <v>6721</v>
      </c>
      <c r="E491" s="6" t="s">
        <v>10</v>
      </c>
      <c r="F491" s="6" t="s">
        <v>28</v>
      </c>
      <c r="G491" s="6" t="s">
        <v>27</v>
      </c>
      <c r="H491" s="6" t="s">
        <v>30</v>
      </c>
      <c r="I491" s="6" t="s">
        <v>24</v>
      </c>
      <c r="J491" s="6" t="s">
        <v>21</v>
      </c>
    </row>
    <row r="492" spans="1:10" x14ac:dyDescent="0.25">
      <c r="A492" s="1">
        <v>42128</v>
      </c>
      <c r="B492">
        <v>320309.27</v>
      </c>
      <c r="C492">
        <v>336742.6</v>
      </c>
      <c r="D492">
        <v>8283</v>
      </c>
      <c r="E492" s="6" t="s">
        <v>10</v>
      </c>
      <c r="F492" s="6" t="s">
        <v>28</v>
      </c>
      <c r="G492" s="6" t="s">
        <v>27</v>
      </c>
      <c r="H492" s="6" t="s">
        <v>30</v>
      </c>
      <c r="I492" s="6" t="s">
        <v>24</v>
      </c>
      <c r="J492" s="6" t="s">
        <v>21</v>
      </c>
    </row>
    <row r="493" spans="1:10" x14ac:dyDescent="0.25">
      <c r="A493" s="1">
        <v>42129</v>
      </c>
      <c r="B493">
        <v>239923</v>
      </c>
      <c r="C493">
        <v>251700.97</v>
      </c>
      <c r="D493">
        <v>6191</v>
      </c>
      <c r="E493" s="6" t="s">
        <v>10</v>
      </c>
      <c r="F493" s="6" t="s">
        <v>28</v>
      </c>
      <c r="G493" s="6" t="s">
        <v>27</v>
      </c>
      <c r="H493" s="6" t="s">
        <v>30</v>
      </c>
      <c r="I493" s="6" t="s">
        <v>24</v>
      </c>
      <c r="J493" s="6" t="s">
        <v>21</v>
      </c>
    </row>
    <row r="494" spans="1:10" x14ac:dyDescent="0.25">
      <c r="A494" s="1">
        <v>42130</v>
      </c>
      <c r="B494">
        <v>224994.2</v>
      </c>
      <c r="C494">
        <v>242259.86</v>
      </c>
      <c r="D494">
        <v>5959</v>
      </c>
      <c r="E494" s="6" t="s">
        <v>10</v>
      </c>
      <c r="F494" s="6" t="s">
        <v>28</v>
      </c>
      <c r="G494" s="6" t="s">
        <v>27</v>
      </c>
      <c r="H494" s="6" t="s">
        <v>30</v>
      </c>
      <c r="I494" s="6" t="s">
        <v>24</v>
      </c>
      <c r="J494" s="6" t="s">
        <v>21</v>
      </c>
    </row>
    <row r="495" spans="1:10" x14ac:dyDescent="0.25">
      <c r="A495" s="1">
        <v>42131</v>
      </c>
      <c r="B495">
        <v>117197.97</v>
      </c>
      <c r="C495">
        <v>115769.09</v>
      </c>
      <c r="D495">
        <v>2848</v>
      </c>
      <c r="E495" s="6" t="s">
        <v>19</v>
      </c>
      <c r="F495" s="6" t="s">
        <v>28</v>
      </c>
      <c r="G495" s="6" t="s">
        <v>27</v>
      </c>
      <c r="H495" s="6" t="s">
        <v>30</v>
      </c>
      <c r="I495" s="6" t="s">
        <v>24</v>
      </c>
      <c r="J495" s="6" t="s">
        <v>21</v>
      </c>
    </row>
    <row r="496" spans="1:10" x14ac:dyDescent="0.25">
      <c r="A496" s="1">
        <v>42132</v>
      </c>
      <c r="B496">
        <v>330589.2</v>
      </c>
      <c r="C496">
        <v>355565.04</v>
      </c>
      <c r="D496">
        <v>8748</v>
      </c>
      <c r="E496" s="6" t="s">
        <v>10</v>
      </c>
      <c r="F496" s="6" t="s">
        <v>28</v>
      </c>
      <c r="G496" s="6" t="s">
        <v>27</v>
      </c>
      <c r="H496" s="6" t="s">
        <v>30</v>
      </c>
      <c r="I496" s="6" t="s">
        <v>24</v>
      </c>
      <c r="J496" s="6" t="s">
        <v>21</v>
      </c>
    </row>
    <row r="497" spans="1:10" x14ac:dyDescent="0.25">
      <c r="A497" s="1">
        <v>42133</v>
      </c>
      <c r="B497">
        <v>389972.12</v>
      </c>
      <c r="C497">
        <v>419827.14</v>
      </c>
      <c r="D497">
        <v>10329</v>
      </c>
      <c r="E497" s="6" t="s">
        <v>10</v>
      </c>
      <c r="F497" s="6" t="s">
        <v>28</v>
      </c>
      <c r="G497" s="6" t="s">
        <v>27</v>
      </c>
      <c r="H497" s="6" t="s">
        <v>30</v>
      </c>
      <c r="I497" s="6" t="s">
        <v>24</v>
      </c>
      <c r="J497" s="6" t="s">
        <v>21</v>
      </c>
    </row>
    <row r="498" spans="1:10" x14ac:dyDescent="0.25">
      <c r="A498" s="1">
        <v>42134</v>
      </c>
      <c r="B498">
        <v>166536</v>
      </c>
      <c r="C498">
        <v>179243.05</v>
      </c>
      <c r="D498">
        <v>4410</v>
      </c>
      <c r="E498" s="6" t="s">
        <v>10</v>
      </c>
      <c r="F498" s="6" t="s">
        <v>28</v>
      </c>
      <c r="G498" s="6" t="s">
        <v>27</v>
      </c>
      <c r="H498" s="6" t="s">
        <v>30</v>
      </c>
      <c r="I498" s="6" t="s">
        <v>24</v>
      </c>
      <c r="J498" s="6" t="s">
        <v>21</v>
      </c>
    </row>
    <row r="499" spans="1:10" x14ac:dyDescent="0.25">
      <c r="A499" s="1">
        <v>42135</v>
      </c>
      <c r="B499">
        <v>198442.91</v>
      </c>
      <c r="C499">
        <v>213676.43</v>
      </c>
      <c r="D499">
        <v>5257</v>
      </c>
      <c r="E499" s="6" t="s">
        <v>10</v>
      </c>
      <c r="F499" s="6" t="s">
        <v>28</v>
      </c>
      <c r="G499" s="6" t="s">
        <v>27</v>
      </c>
      <c r="H499" s="6" t="s">
        <v>30</v>
      </c>
      <c r="I499" s="6" t="s">
        <v>24</v>
      </c>
      <c r="J499" s="6" t="s">
        <v>21</v>
      </c>
    </row>
    <row r="500" spans="1:10" x14ac:dyDescent="0.25">
      <c r="A500" s="1">
        <v>42136</v>
      </c>
      <c r="B500">
        <v>193182.15</v>
      </c>
      <c r="C500">
        <v>208039.17</v>
      </c>
      <c r="D500">
        <v>5118</v>
      </c>
      <c r="E500" s="6" t="s">
        <v>10</v>
      </c>
      <c r="F500" s="6" t="s">
        <v>28</v>
      </c>
      <c r="G500" s="6" t="s">
        <v>27</v>
      </c>
      <c r="H500" s="6" t="s">
        <v>30</v>
      </c>
      <c r="I500" s="6" t="s">
        <v>24</v>
      </c>
      <c r="J500" s="6" t="s">
        <v>21</v>
      </c>
    </row>
    <row r="501" spans="1:10" x14ac:dyDescent="0.25">
      <c r="A501" s="1">
        <v>42137</v>
      </c>
      <c r="B501">
        <v>166403.13</v>
      </c>
      <c r="C501">
        <v>179221.57</v>
      </c>
      <c r="D501">
        <v>4410</v>
      </c>
      <c r="E501" s="6" t="s">
        <v>10</v>
      </c>
      <c r="F501" s="6" t="s">
        <v>28</v>
      </c>
      <c r="G501" s="6" t="s">
        <v>27</v>
      </c>
      <c r="H501" s="6" t="s">
        <v>30</v>
      </c>
      <c r="I501" s="6" t="s">
        <v>24</v>
      </c>
      <c r="J501" s="6" t="s">
        <v>21</v>
      </c>
    </row>
    <row r="502" spans="1:10" x14ac:dyDescent="0.25">
      <c r="A502" s="1">
        <v>42138</v>
      </c>
      <c r="B502">
        <v>149178.6</v>
      </c>
      <c r="C502">
        <v>160620.21</v>
      </c>
      <c r="D502">
        <v>3952</v>
      </c>
      <c r="E502" s="6" t="s">
        <v>10</v>
      </c>
      <c r="F502" s="6" t="s">
        <v>28</v>
      </c>
      <c r="G502" s="6" t="s">
        <v>27</v>
      </c>
      <c r="H502" s="6" t="s">
        <v>30</v>
      </c>
      <c r="I502" s="6" t="s">
        <v>24</v>
      </c>
      <c r="J502" s="6" t="s">
        <v>21</v>
      </c>
    </row>
    <row r="503" spans="1:10" x14ac:dyDescent="0.25">
      <c r="A503" s="1">
        <v>42139</v>
      </c>
      <c r="B503">
        <v>380592.58</v>
      </c>
      <c r="C503">
        <v>409812.43</v>
      </c>
      <c r="D503">
        <v>10084</v>
      </c>
      <c r="E503" s="6" t="s">
        <v>10</v>
      </c>
      <c r="F503" s="6" t="s">
        <v>28</v>
      </c>
      <c r="G503" s="6" t="s">
        <v>27</v>
      </c>
      <c r="H503" s="6" t="s">
        <v>30</v>
      </c>
      <c r="I503" s="6" t="s">
        <v>24</v>
      </c>
      <c r="J503" s="6" t="s">
        <v>21</v>
      </c>
    </row>
    <row r="504" spans="1:10" x14ac:dyDescent="0.25">
      <c r="A504" s="1">
        <v>42140</v>
      </c>
      <c r="B504">
        <v>413700.18</v>
      </c>
      <c r="C504">
        <v>445569.72</v>
      </c>
      <c r="D504">
        <v>10964</v>
      </c>
      <c r="E504" s="6" t="s">
        <v>10</v>
      </c>
      <c r="F504" s="6" t="s">
        <v>28</v>
      </c>
      <c r="G504" s="6" t="s">
        <v>27</v>
      </c>
      <c r="H504" s="6" t="s">
        <v>30</v>
      </c>
      <c r="I504" s="6" t="s">
        <v>24</v>
      </c>
      <c r="J504" s="6" t="s">
        <v>21</v>
      </c>
    </row>
    <row r="505" spans="1:10" x14ac:dyDescent="0.25">
      <c r="A505" s="1">
        <v>42141</v>
      </c>
      <c r="B505">
        <v>177159.67</v>
      </c>
      <c r="C505">
        <v>190811.58</v>
      </c>
      <c r="D505">
        <v>4695</v>
      </c>
      <c r="E505" s="6" t="s">
        <v>10</v>
      </c>
      <c r="F505" s="6" t="s">
        <v>28</v>
      </c>
      <c r="G505" s="6" t="s">
        <v>27</v>
      </c>
      <c r="H505" s="6" t="s">
        <v>30</v>
      </c>
      <c r="I505" s="6" t="s">
        <v>24</v>
      </c>
      <c r="J505" s="6" t="s">
        <v>21</v>
      </c>
    </row>
    <row r="506" spans="1:10" x14ac:dyDescent="0.25">
      <c r="A506" s="1">
        <v>42142</v>
      </c>
      <c r="B506">
        <v>196420.76</v>
      </c>
      <c r="C506">
        <v>211510.79</v>
      </c>
      <c r="D506">
        <v>5205</v>
      </c>
      <c r="E506" s="6" t="s">
        <v>10</v>
      </c>
      <c r="F506" s="6" t="s">
        <v>28</v>
      </c>
      <c r="G506" s="6" t="s">
        <v>27</v>
      </c>
      <c r="H506" s="6" t="s">
        <v>30</v>
      </c>
      <c r="I506" s="6" t="s">
        <v>24</v>
      </c>
      <c r="J506" s="6" t="s">
        <v>21</v>
      </c>
    </row>
    <row r="507" spans="1:10" x14ac:dyDescent="0.25">
      <c r="A507" s="1">
        <v>42143</v>
      </c>
      <c r="B507">
        <v>137940.87</v>
      </c>
      <c r="C507">
        <v>147846.04999999999</v>
      </c>
      <c r="D507">
        <v>3638</v>
      </c>
      <c r="E507" s="6" t="s">
        <v>10</v>
      </c>
      <c r="F507" s="6" t="s">
        <v>28</v>
      </c>
      <c r="G507" s="6" t="s">
        <v>27</v>
      </c>
      <c r="H507" s="6" t="s">
        <v>30</v>
      </c>
      <c r="I507" s="6" t="s">
        <v>24</v>
      </c>
      <c r="J507" s="6" t="s">
        <v>21</v>
      </c>
    </row>
    <row r="508" spans="1:10" x14ac:dyDescent="0.25">
      <c r="A508" s="1">
        <v>42144</v>
      </c>
      <c r="B508">
        <v>166176.28</v>
      </c>
      <c r="C508">
        <v>178568.18</v>
      </c>
      <c r="D508">
        <v>4394</v>
      </c>
      <c r="E508" s="6" t="s">
        <v>10</v>
      </c>
      <c r="F508" s="6" t="s">
        <v>28</v>
      </c>
      <c r="G508" s="6" t="s">
        <v>27</v>
      </c>
      <c r="H508" s="6" t="s">
        <v>30</v>
      </c>
      <c r="I508" s="6" t="s">
        <v>24</v>
      </c>
      <c r="J508" s="6" t="s">
        <v>21</v>
      </c>
    </row>
    <row r="509" spans="1:10" x14ac:dyDescent="0.25">
      <c r="A509" s="1">
        <v>42145</v>
      </c>
      <c r="B509">
        <v>84604.38</v>
      </c>
      <c r="C509">
        <v>81763.27</v>
      </c>
      <c r="D509">
        <v>2012</v>
      </c>
      <c r="E509" s="6" t="s">
        <v>19</v>
      </c>
      <c r="F509" s="6" t="s">
        <v>28</v>
      </c>
      <c r="G509" s="6" t="s">
        <v>27</v>
      </c>
      <c r="H509" s="6" t="s">
        <v>30</v>
      </c>
      <c r="I509" s="6" t="s">
        <v>24</v>
      </c>
      <c r="J509" s="6" t="s">
        <v>21</v>
      </c>
    </row>
    <row r="510" spans="1:10" x14ac:dyDescent="0.25">
      <c r="A510" s="1">
        <v>42146</v>
      </c>
      <c r="B510">
        <v>321821.02</v>
      </c>
      <c r="C510">
        <v>346487.52</v>
      </c>
      <c r="D510">
        <v>8526</v>
      </c>
      <c r="E510" s="6" t="s">
        <v>10</v>
      </c>
      <c r="F510" s="6" t="s">
        <v>28</v>
      </c>
      <c r="G510" s="6" t="s">
        <v>27</v>
      </c>
      <c r="H510" s="6" t="s">
        <v>30</v>
      </c>
      <c r="I510" s="6" t="s">
        <v>24</v>
      </c>
      <c r="J510" s="6" t="s">
        <v>21</v>
      </c>
    </row>
    <row r="511" spans="1:10" x14ac:dyDescent="0.25">
      <c r="A511" s="1">
        <v>42147</v>
      </c>
      <c r="B511">
        <v>418715.41</v>
      </c>
      <c r="C511">
        <v>450936.28</v>
      </c>
      <c r="D511">
        <v>11096</v>
      </c>
      <c r="E511" s="6" t="s">
        <v>10</v>
      </c>
      <c r="F511" s="6" t="s">
        <v>28</v>
      </c>
      <c r="G511" s="6" t="s">
        <v>27</v>
      </c>
      <c r="H511" s="6" t="s">
        <v>30</v>
      </c>
      <c r="I511" s="6" t="s">
        <v>24</v>
      </c>
      <c r="J511" s="6" t="s">
        <v>21</v>
      </c>
    </row>
    <row r="512" spans="1:10" x14ac:dyDescent="0.25">
      <c r="A512" s="1">
        <v>42148</v>
      </c>
      <c r="B512">
        <v>169541.27</v>
      </c>
      <c r="C512">
        <v>182419.14</v>
      </c>
      <c r="D512">
        <v>4489</v>
      </c>
      <c r="E512" s="6" t="s">
        <v>10</v>
      </c>
      <c r="F512" s="6" t="s">
        <v>28</v>
      </c>
      <c r="G512" s="6" t="s">
        <v>27</v>
      </c>
      <c r="H512" s="6" t="s">
        <v>30</v>
      </c>
      <c r="I512" s="6" t="s">
        <v>24</v>
      </c>
      <c r="J512" s="6" t="s">
        <v>21</v>
      </c>
    </row>
    <row r="513" spans="1:10" x14ac:dyDescent="0.25">
      <c r="A513" s="1">
        <v>42149</v>
      </c>
      <c r="B513">
        <v>256434.51</v>
      </c>
      <c r="C513">
        <v>276173.78999999998</v>
      </c>
      <c r="D513">
        <v>6795</v>
      </c>
      <c r="E513" s="6" t="s">
        <v>10</v>
      </c>
      <c r="F513" s="6" t="s">
        <v>28</v>
      </c>
      <c r="G513" s="6" t="s">
        <v>27</v>
      </c>
      <c r="H513" s="6" t="s">
        <v>30</v>
      </c>
      <c r="I513" s="6" t="s">
        <v>24</v>
      </c>
      <c r="J513" s="6" t="s">
        <v>21</v>
      </c>
    </row>
    <row r="514" spans="1:10" x14ac:dyDescent="0.25">
      <c r="A514" s="1">
        <v>42150</v>
      </c>
      <c r="B514">
        <v>199385.91</v>
      </c>
      <c r="C514">
        <v>214719.75</v>
      </c>
      <c r="D514">
        <v>5283</v>
      </c>
      <c r="E514" s="6" t="s">
        <v>10</v>
      </c>
      <c r="F514" s="6" t="s">
        <v>28</v>
      </c>
      <c r="G514" s="6" t="s">
        <v>27</v>
      </c>
      <c r="H514" s="6" t="s">
        <v>30</v>
      </c>
      <c r="I514" s="6" t="s">
        <v>24</v>
      </c>
      <c r="J514" s="6" t="s">
        <v>21</v>
      </c>
    </row>
    <row r="515" spans="1:10" x14ac:dyDescent="0.25">
      <c r="A515" s="1">
        <v>42151</v>
      </c>
      <c r="B515">
        <v>243554.22</v>
      </c>
      <c r="C515">
        <v>262251.08</v>
      </c>
      <c r="D515">
        <v>6453</v>
      </c>
      <c r="E515" s="6" t="s">
        <v>10</v>
      </c>
      <c r="F515" s="6" t="s">
        <v>28</v>
      </c>
      <c r="G515" s="6" t="s">
        <v>27</v>
      </c>
      <c r="H515" s="6" t="s">
        <v>30</v>
      </c>
      <c r="I515" s="6" t="s">
        <v>24</v>
      </c>
      <c r="J515" s="6" t="s">
        <v>21</v>
      </c>
    </row>
    <row r="516" spans="1:10" x14ac:dyDescent="0.25">
      <c r="A516" s="1">
        <v>42152</v>
      </c>
      <c r="B516">
        <v>217746.01</v>
      </c>
      <c r="C516">
        <v>234483.42</v>
      </c>
      <c r="D516">
        <v>5770</v>
      </c>
      <c r="E516" s="6" t="s">
        <v>10</v>
      </c>
      <c r="F516" s="6" t="s">
        <v>28</v>
      </c>
      <c r="G516" s="6" t="s">
        <v>27</v>
      </c>
      <c r="H516" s="6" t="s">
        <v>30</v>
      </c>
      <c r="I516" s="6" t="s">
        <v>24</v>
      </c>
      <c r="J516" s="6" t="s">
        <v>21</v>
      </c>
    </row>
    <row r="517" spans="1:10" x14ac:dyDescent="0.25">
      <c r="A517" s="1">
        <v>42153</v>
      </c>
      <c r="B517">
        <v>472160.75</v>
      </c>
      <c r="C517">
        <v>508265.15</v>
      </c>
      <c r="D517">
        <v>12507</v>
      </c>
      <c r="E517" s="6" t="s">
        <v>10</v>
      </c>
      <c r="F517" s="6" t="s">
        <v>28</v>
      </c>
      <c r="G517" s="6" t="s">
        <v>27</v>
      </c>
      <c r="H517" s="6" t="s">
        <v>30</v>
      </c>
      <c r="I517" s="6" t="s">
        <v>24</v>
      </c>
      <c r="J517" s="6" t="s">
        <v>21</v>
      </c>
    </row>
    <row r="518" spans="1:10" x14ac:dyDescent="0.25">
      <c r="A518" s="1">
        <v>42154</v>
      </c>
      <c r="B518">
        <v>546135.46</v>
      </c>
      <c r="C518">
        <v>588250.18000000005</v>
      </c>
      <c r="D518">
        <v>14475</v>
      </c>
      <c r="E518" s="6" t="s">
        <v>10</v>
      </c>
      <c r="F518" s="6" t="s">
        <v>28</v>
      </c>
      <c r="G518" s="6" t="s">
        <v>27</v>
      </c>
      <c r="H518" s="6" t="s">
        <v>30</v>
      </c>
      <c r="I518" s="6" t="s">
        <v>24</v>
      </c>
      <c r="J518" s="6" t="s">
        <v>21</v>
      </c>
    </row>
    <row r="519" spans="1:10" x14ac:dyDescent="0.25">
      <c r="A519" s="1">
        <v>42155</v>
      </c>
      <c r="B519">
        <v>264637.37</v>
      </c>
      <c r="C519">
        <v>284828.65999999997</v>
      </c>
      <c r="D519">
        <v>7009</v>
      </c>
      <c r="E519" s="6" t="s">
        <v>10</v>
      </c>
      <c r="F519" s="6" t="s">
        <v>28</v>
      </c>
      <c r="G519" s="6" t="s">
        <v>27</v>
      </c>
      <c r="H519" s="6" t="s">
        <v>30</v>
      </c>
      <c r="I519" s="6" t="s">
        <v>24</v>
      </c>
      <c r="J519" s="6" t="s">
        <v>21</v>
      </c>
    </row>
    <row r="520" spans="1:10" x14ac:dyDescent="0.25">
      <c r="A520" s="1">
        <v>42156</v>
      </c>
      <c r="B520">
        <v>440906</v>
      </c>
      <c r="C520">
        <v>474967.33</v>
      </c>
      <c r="D520">
        <v>11688</v>
      </c>
      <c r="E520" s="6" t="s">
        <v>10</v>
      </c>
      <c r="F520" s="6" t="s">
        <v>28</v>
      </c>
      <c r="G520" s="6" t="s">
        <v>27</v>
      </c>
      <c r="H520" s="6" t="s">
        <v>30</v>
      </c>
      <c r="I520" s="6" t="s">
        <v>24</v>
      </c>
      <c r="J520" s="6" t="s">
        <v>21</v>
      </c>
    </row>
    <row r="521" spans="1:10" x14ac:dyDescent="0.25">
      <c r="A521" s="1">
        <v>42157</v>
      </c>
      <c r="B521">
        <v>334318.90000000002</v>
      </c>
      <c r="C521">
        <v>360168.83</v>
      </c>
      <c r="D521">
        <v>8863</v>
      </c>
      <c r="E521" s="6" t="s">
        <v>10</v>
      </c>
      <c r="F521" s="6" t="s">
        <v>28</v>
      </c>
      <c r="G521" s="6" t="s">
        <v>27</v>
      </c>
      <c r="H521" s="6" t="s">
        <v>30</v>
      </c>
      <c r="I521" s="6" t="s">
        <v>24</v>
      </c>
      <c r="J521" s="6" t="s">
        <v>21</v>
      </c>
    </row>
    <row r="522" spans="1:10" x14ac:dyDescent="0.25">
      <c r="A522" s="1">
        <v>42158</v>
      </c>
      <c r="B522">
        <v>269835.83</v>
      </c>
      <c r="C522">
        <v>290492.11</v>
      </c>
      <c r="D522">
        <v>7148</v>
      </c>
      <c r="E522" s="6" t="s">
        <v>10</v>
      </c>
      <c r="F522" s="6" t="s">
        <v>28</v>
      </c>
      <c r="G522" s="6" t="s">
        <v>27</v>
      </c>
      <c r="H522" s="6" t="s">
        <v>30</v>
      </c>
      <c r="I522" s="6" t="s">
        <v>24</v>
      </c>
      <c r="J522" s="6" t="s">
        <v>21</v>
      </c>
    </row>
    <row r="523" spans="1:10" x14ac:dyDescent="0.25">
      <c r="A523" s="1">
        <v>42159</v>
      </c>
      <c r="B523">
        <v>201146.49</v>
      </c>
      <c r="C523">
        <v>216428.5</v>
      </c>
      <c r="D523">
        <v>5326</v>
      </c>
      <c r="E523" s="6" t="s">
        <v>10</v>
      </c>
      <c r="F523" s="6" t="s">
        <v>28</v>
      </c>
      <c r="G523" s="6" t="s">
        <v>27</v>
      </c>
      <c r="H523" s="6" t="s">
        <v>30</v>
      </c>
      <c r="I523" s="6" t="s">
        <v>24</v>
      </c>
      <c r="J523" s="6" t="s">
        <v>21</v>
      </c>
    </row>
    <row r="524" spans="1:10" x14ac:dyDescent="0.25">
      <c r="A524" s="1">
        <v>42160</v>
      </c>
      <c r="B524">
        <v>293461.08</v>
      </c>
      <c r="C524">
        <v>315937.86</v>
      </c>
      <c r="D524">
        <v>7775</v>
      </c>
      <c r="E524" s="6" t="s">
        <v>10</v>
      </c>
      <c r="F524" s="6" t="s">
        <v>28</v>
      </c>
      <c r="G524" s="6" t="s">
        <v>27</v>
      </c>
      <c r="H524" s="6" t="s">
        <v>30</v>
      </c>
      <c r="I524" s="6" t="s">
        <v>24</v>
      </c>
      <c r="J524" s="6" t="s">
        <v>21</v>
      </c>
    </row>
    <row r="525" spans="1:10" x14ac:dyDescent="0.25">
      <c r="A525" s="1">
        <v>42161</v>
      </c>
      <c r="B525">
        <v>349413.01</v>
      </c>
      <c r="C525">
        <v>376094.71999999997</v>
      </c>
      <c r="D525">
        <v>9255</v>
      </c>
      <c r="E525" s="6" t="s">
        <v>10</v>
      </c>
      <c r="F525" s="6" t="s">
        <v>28</v>
      </c>
      <c r="G525" s="6" t="s">
        <v>27</v>
      </c>
      <c r="H525" s="6" t="s">
        <v>30</v>
      </c>
      <c r="I525" s="6" t="s">
        <v>24</v>
      </c>
      <c r="J525" s="6" t="s">
        <v>21</v>
      </c>
    </row>
    <row r="526" spans="1:10" x14ac:dyDescent="0.25">
      <c r="A526" s="1">
        <v>42162</v>
      </c>
      <c r="B526">
        <v>179602.92</v>
      </c>
      <c r="C526">
        <v>193348.59</v>
      </c>
      <c r="D526">
        <v>4758</v>
      </c>
      <c r="E526" s="6" t="s">
        <v>10</v>
      </c>
      <c r="F526" s="6" t="s">
        <v>28</v>
      </c>
      <c r="G526" s="6" t="s">
        <v>27</v>
      </c>
      <c r="H526" s="6" t="s">
        <v>30</v>
      </c>
      <c r="I526" s="6" t="s">
        <v>24</v>
      </c>
      <c r="J526" s="6" t="s">
        <v>21</v>
      </c>
    </row>
    <row r="527" spans="1:10" x14ac:dyDescent="0.25">
      <c r="A527" s="1">
        <v>42163</v>
      </c>
      <c r="B527">
        <v>109810.55</v>
      </c>
      <c r="C527">
        <v>106166.08</v>
      </c>
      <c r="D527">
        <v>2613</v>
      </c>
      <c r="E527" s="6" t="s">
        <v>19</v>
      </c>
      <c r="F527" s="6" t="s">
        <v>28</v>
      </c>
      <c r="G527" s="6" t="s">
        <v>27</v>
      </c>
      <c r="H527" s="6" t="s">
        <v>30</v>
      </c>
      <c r="I527" s="6" t="s">
        <v>24</v>
      </c>
      <c r="J527" s="6" t="s">
        <v>21</v>
      </c>
    </row>
    <row r="528" spans="1:10" x14ac:dyDescent="0.25">
      <c r="A528" s="1">
        <v>42164</v>
      </c>
      <c r="B528">
        <v>76956.92</v>
      </c>
      <c r="C528">
        <v>74212.789999999994</v>
      </c>
      <c r="D528">
        <v>1830</v>
      </c>
      <c r="E528" s="6" t="s">
        <v>19</v>
      </c>
      <c r="F528" s="6" t="s">
        <v>28</v>
      </c>
      <c r="G528" s="6" t="s">
        <v>27</v>
      </c>
      <c r="H528" s="6" t="s">
        <v>30</v>
      </c>
      <c r="I528" s="6" t="s">
        <v>24</v>
      </c>
      <c r="J528" s="6" t="s">
        <v>21</v>
      </c>
    </row>
    <row r="529" spans="1:10" x14ac:dyDescent="0.25">
      <c r="A529" s="1">
        <v>42165</v>
      </c>
      <c r="B529">
        <v>71199.59</v>
      </c>
      <c r="C529">
        <v>68669.39</v>
      </c>
      <c r="D529">
        <v>1694</v>
      </c>
      <c r="E529" s="6" t="s">
        <v>19</v>
      </c>
      <c r="F529" s="6" t="s">
        <v>28</v>
      </c>
      <c r="G529" s="6" t="s">
        <v>27</v>
      </c>
      <c r="H529" s="6" t="s">
        <v>30</v>
      </c>
      <c r="I529" s="6" t="s">
        <v>24</v>
      </c>
      <c r="J529" s="6" t="s">
        <v>21</v>
      </c>
    </row>
    <row r="530" spans="1:10" x14ac:dyDescent="0.25">
      <c r="A530" s="1">
        <v>42166</v>
      </c>
      <c r="B530">
        <v>68988.350000000006</v>
      </c>
      <c r="C530">
        <v>66539.17</v>
      </c>
      <c r="D530">
        <v>1642</v>
      </c>
      <c r="E530" s="6" t="s">
        <v>19</v>
      </c>
      <c r="F530" s="6" t="s">
        <v>28</v>
      </c>
      <c r="G530" s="6" t="s">
        <v>27</v>
      </c>
      <c r="H530" s="6" t="s">
        <v>30</v>
      </c>
      <c r="I530" s="6" t="s">
        <v>24</v>
      </c>
      <c r="J530" s="6" t="s">
        <v>21</v>
      </c>
    </row>
    <row r="531" spans="1:10" x14ac:dyDescent="0.25">
      <c r="A531" s="1">
        <v>42167</v>
      </c>
      <c r="B531">
        <v>155156.88</v>
      </c>
      <c r="C531">
        <v>149423.24</v>
      </c>
      <c r="D531">
        <v>3690</v>
      </c>
      <c r="E531" s="6" t="s">
        <v>19</v>
      </c>
      <c r="F531" s="6" t="s">
        <v>28</v>
      </c>
      <c r="G531" s="6" t="s">
        <v>27</v>
      </c>
      <c r="H531" s="6" t="s">
        <v>30</v>
      </c>
      <c r="I531" s="6" t="s">
        <v>24</v>
      </c>
      <c r="J531" s="6" t="s">
        <v>21</v>
      </c>
    </row>
    <row r="532" spans="1:10" x14ac:dyDescent="0.25">
      <c r="A532" s="1">
        <v>42168</v>
      </c>
      <c r="B532">
        <v>185109.52</v>
      </c>
      <c r="C532">
        <v>178347.37</v>
      </c>
      <c r="D532">
        <v>4404</v>
      </c>
      <c r="E532" s="6" t="s">
        <v>19</v>
      </c>
      <c r="F532" s="6" t="s">
        <v>28</v>
      </c>
      <c r="G532" s="6" t="s">
        <v>27</v>
      </c>
      <c r="H532" s="6" t="s">
        <v>30</v>
      </c>
      <c r="I532" s="6" t="s">
        <v>24</v>
      </c>
      <c r="J532" s="6" t="s">
        <v>21</v>
      </c>
    </row>
    <row r="533" spans="1:10" x14ac:dyDescent="0.25">
      <c r="A533" s="1">
        <v>42169</v>
      </c>
      <c r="B533">
        <v>83779.539999999994</v>
      </c>
      <c r="C533">
        <v>80659.820000000007</v>
      </c>
      <c r="D533">
        <v>1992</v>
      </c>
      <c r="E533" s="6" t="s">
        <v>19</v>
      </c>
      <c r="F533" s="6" t="s">
        <v>28</v>
      </c>
      <c r="G533" s="6" t="s">
        <v>27</v>
      </c>
      <c r="H533" s="6" t="s">
        <v>30</v>
      </c>
      <c r="I533" s="6" t="s">
        <v>24</v>
      </c>
      <c r="J533" s="6" t="s">
        <v>21</v>
      </c>
    </row>
    <row r="534" spans="1:10" x14ac:dyDescent="0.25">
      <c r="A534" s="1">
        <v>42170</v>
      </c>
      <c r="B534">
        <v>149501.57</v>
      </c>
      <c r="C534">
        <v>143962.87</v>
      </c>
      <c r="D534">
        <v>3557</v>
      </c>
      <c r="E534" s="6" t="s">
        <v>19</v>
      </c>
      <c r="F534" s="6" t="s">
        <v>28</v>
      </c>
      <c r="G534" s="6" t="s">
        <v>27</v>
      </c>
      <c r="H534" s="6" t="s">
        <v>30</v>
      </c>
      <c r="I534" s="6" t="s">
        <v>24</v>
      </c>
      <c r="J534" s="6" t="s">
        <v>21</v>
      </c>
    </row>
    <row r="535" spans="1:10" x14ac:dyDescent="0.25">
      <c r="A535" s="1">
        <v>42171</v>
      </c>
      <c r="B535">
        <v>100477.3</v>
      </c>
      <c r="C535">
        <v>96810.1</v>
      </c>
      <c r="D535">
        <v>2395</v>
      </c>
      <c r="E535" s="6" t="s">
        <v>19</v>
      </c>
      <c r="F535" s="6" t="s">
        <v>28</v>
      </c>
      <c r="G535" s="6" t="s">
        <v>27</v>
      </c>
      <c r="H535" s="6" t="s">
        <v>30</v>
      </c>
      <c r="I535" s="6" t="s">
        <v>24</v>
      </c>
      <c r="J535" s="6" t="s">
        <v>21</v>
      </c>
    </row>
    <row r="536" spans="1:10" x14ac:dyDescent="0.25">
      <c r="A536" s="1">
        <v>42172</v>
      </c>
      <c r="B536">
        <v>89072.71</v>
      </c>
      <c r="C536">
        <v>85639.31</v>
      </c>
      <c r="D536">
        <v>2120</v>
      </c>
      <c r="E536" s="6" t="s">
        <v>19</v>
      </c>
      <c r="F536" s="6" t="s">
        <v>28</v>
      </c>
      <c r="G536" s="6" t="s">
        <v>27</v>
      </c>
      <c r="H536" s="6" t="s">
        <v>30</v>
      </c>
      <c r="I536" s="6" t="s">
        <v>24</v>
      </c>
      <c r="J536" s="6" t="s">
        <v>21</v>
      </c>
    </row>
    <row r="537" spans="1:10" x14ac:dyDescent="0.25">
      <c r="A537" s="1">
        <v>42173</v>
      </c>
      <c r="B537">
        <v>78746.600000000006</v>
      </c>
      <c r="C537">
        <v>75673.78</v>
      </c>
      <c r="D537">
        <v>1875</v>
      </c>
      <c r="E537" s="6" t="s">
        <v>19</v>
      </c>
      <c r="F537" s="6" t="s">
        <v>28</v>
      </c>
      <c r="G537" s="6" t="s">
        <v>27</v>
      </c>
      <c r="H537" s="6" t="s">
        <v>30</v>
      </c>
      <c r="I537" s="6" t="s">
        <v>24</v>
      </c>
      <c r="J537" s="6" t="s">
        <v>21</v>
      </c>
    </row>
    <row r="538" spans="1:10" x14ac:dyDescent="0.25">
      <c r="A538" s="1">
        <v>42174</v>
      </c>
      <c r="B538">
        <v>141913.38</v>
      </c>
      <c r="C538">
        <v>136017.75</v>
      </c>
      <c r="D538">
        <v>3376</v>
      </c>
      <c r="E538" s="6" t="s">
        <v>19</v>
      </c>
      <c r="F538" s="6" t="s">
        <v>28</v>
      </c>
      <c r="G538" s="6" t="s">
        <v>27</v>
      </c>
      <c r="H538" s="6" t="s">
        <v>30</v>
      </c>
      <c r="I538" s="6" t="s">
        <v>24</v>
      </c>
      <c r="J538" s="6" t="s">
        <v>21</v>
      </c>
    </row>
    <row r="539" spans="1:10" x14ac:dyDescent="0.25">
      <c r="A539" s="1">
        <v>42175</v>
      </c>
      <c r="B539">
        <v>169304.28</v>
      </c>
      <c r="C539">
        <v>162287.91</v>
      </c>
      <c r="D539">
        <v>4027</v>
      </c>
      <c r="E539" s="6" t="s">
        <v>19</v>
      </c>
      <c r="F539" s="6" t="s">
        <v>28</v>
      </c>
      <c r="G539" s="6" t="s">
        <v>27</v>
      </c>
      <c r="H539" s="6" t="s">
        <v>30</v>
      </c>
      <c r="I539" s="6" t="s">
        <v>24</v>
      </c>
      <c r="J539" s="6" t="s">
        <v>21</v>
      </c>
    </row>
    <row r="540" spans="1:10" x14ac:dyDescent="0.25">
      <c r="A540" s="1">
        <v>42176</v>
      </c>
      <c r="B540">
        <v>89512.24</v>
      </c>
      <c r="C540">
        <v>85781.81</v>
      </c>
      <c r="D540">
        <v>2128</v>
      </c>
      <c r="E540" s="6" t="s">
        <v>19</v>
      </c>
      <c r="F540" s="6" t="s">
        <v>28</v>
      </c>
      <c r="G540" s="6" t="s">
        <v>27</v>
      </c>
      <c r="H540" s="6" t="s">
        <v>30</v>
      </c>
      <c r="I540" s="6" t="s">
        <v>24</v>
      </c>
      <c r="J540" s="6" t="s">
        <v>21</v>
      </c>
    </row>
    <row r="541" spans="1:10" x14ac:dyDescent="0.25">
      <c r="A541" s="1">
        <v>42177</v>
      </c>
      <c r="B541">
        <v>85984.08</v>
      </c>
      <c r="C541">
        <v>82427.23</v>
      </c>
      <c r="D541">
        <v>2046</v>
      </c>
      <c r="E541" s="6" t="s">
        <v>19</v>
      </c>
      <c r="F541" s="6" t="s">
        <v>28</v>
      </c>
      <c r="G541" s="6" t="s">
        <v>27</v>
      </c>
      <c r="H541" s="6" t="s">
        <v>30</v>
      </c>
      <c r="I541" s="6" t="s">
        <v>24</v>
      </c>
      <c r="J541" s="6" t="s">
        <v>21</v>
      </c>
    </row>
    <row r="542" spans="1:10" x14ac:dyDescent="0.25">
      <c r="A542" s="1">
        <v>42178</v>
      </c>
      <c r="B542">
        <v>64956.46</v>
      </c>
      <c r="C542">
        <v>62169.78</v>
      </c>
      <c r="D542">
        <v>1546</v>
      </c>
      <c r="E542" s="6" t="s">
        <v>19</v>
      </c>
      <c r="F542" s="6" t="s">
        <v>28</v>
      </c>
      <c r="G542" s="6" t="s">
        <v>27</v>
      </c>
      <c r="H542" s="6" t="s">
        <v>30</v>
      </c>
      <c r="I542" s="6" t="s">
        <v>24</v>
      </c>
      <c r="J542" s="6" t="s">
        <v>21</v>
      </c>
    </row>
    <row r="543" spans="1:10" x14ac:dyDescent="0.25">
      <c r="A543" s="1">
        <v>42179</v>
      </c>
      <c r="B543">
        <v>106613.43</v>
      </c>
      <c r="C543">
        <v>113428.47</v>
      </c>
      <c r="D543">
        <v>2822</v>
      </c>
      <c r="E543" s="6" t="s">
        <v>10</v>
      </c>
      <c r="F543" s="6" t="s">
        <v>28</v>
      </c>
      <c r="G543" s="6" t="s">
        <v>27</v>
      </c>
      <c r="H543" s="6" t="s">
        <v>30</v>
      </c>
      <c r="I543" s="6" t="s">
        <v>24</v>
      </c>
      <c r="J543" s="6" t="s">
        <v>21</v>
      </c>
    </row>
    <row r="544" spans="1:10" x14ac:dyDescent="0.25">
      <c r="A544" s="1">
        <v>42180</v>
      </c>
      <c r="B544">
        <v>183843.82</v>
      </c>
      <c r="C544">
        <v>195365.73</v>
      </c>
      <c r="D544">
        <v>4865</v>
      </c>
      <c r="E544" s="6" t="s">
        <v>10</v>
      </c>
      <c r="F544" s="6" t="s">
        <v>28</v>
      </c>
      <c r="G544" s="6" t="s">
        <v>27</v>
      </c>
      <c r="H544" s="6" t="s">
        <v>30</v>
      </c>
      <c r="I544" s="6" t="s">
        <v>24</v>
      </c>
      <c r="J544" s="6" t="s">
        <v>21</v>
      </c>
    </row>
    <row r="545" spans="1:10" x14ac:dyDescent="0.25">
      <c r="A545" s="1">
        <v>42181</v>
      </c>
      <c r="B545">
        <v>319579.78999999998</v>
      </c>
      <c r="C545">
        <v>339241.69</v>
      </c>
      <c r="D545">
        <v>8450</v>
      </c>
      <c r="E545" s="6" t="s">
        <v>10</v>
      </c>
      <c r="F545" s="6" t="s">
        <v>28</v>
      </c>
      <c r="G545" s="6" t="s">
        <v>27</v>
      </c>
      <c r="H545" s="6" t="s">
        <v>30</v>
      </c>
      <c r="I545" s="6" t="s">
        <v>24</v>
      </c>
      <c r="J545" s="6" t="s">
        <v>21</v>
      </c>
    </row>
    <row r="546" spans="1:10" x14ac:dyDescent="0.25">
      <c r="A546" s="1">
        <v>42182</v>
      </c>
      <c r="B546">
        <v>369245.76</v>
      </c>
      <c r="C546">
        <v>392017.97</v>
      </c>
      <c r="D546">
        <v>9770</v>
      </c>
      <c r="E546" s="6" t="s">
        <v>10</v>
      </c>
      <c r="F546" s="6" t="s">
        <v>28</v>
      </c>
      <c r="G546" s="6" t="s">
        <v>27</v>
      </c>
      <c r="H546" s="6" t="s">
        <v>30</v>
      </c>
      <c r="I546" s="6" t="s">
        <v>24</v>
      </c>
      <c r="J546" s="6" t="s">
        <v>21</v>
      </c>
    </row>
    <row r="547" spans="1:10" x14ac:dyDescent="0.25">
      <c r="A547" s="1">
        <v>42183</v>
      </c>
      <c r="B547">
        <v>185648.49</v>
      </c>
      <c r="C547">
        <v>197095.11</v>
      </c>
      <c r="D547">
        <v>4914</v>
      </c>
      <c r="E547" s="6" t="s">
        <v>10</v>
      </c>
      <c r="F547" s="6" t="s">
        <v>28</v>
      </c>
      <c r="G547" s="6" t="s">
        <v>27</v>
      </c>
      <c r="H547" s="6" t="s">
        <v>30</v>
      </c>
      <c r="I547" s="6" t="s">
        <v>24</v>
      </c>
      <c r="J547" s="6" t="s">
        <v>21</v>
      </c>
    </row>
    <row r="548" spans="1:10" x14ac:dyDescent="0.25">
      <c r="A548" s="1">
        <v>42184</v>
      </c>
      <c r="B548">
        <v>165557.76000000001</v>
      </c>
      <c r="C548">
        <v>175871.11</v>
      </c>
      <c r="D548">
        <v>4385</v>
      </c>
      <c r="E548" s="6" t="s">
        <v>10</v>
      </c>
      <c r="F548" s="6" t="s">
        <v>28</v>
      </c>
      <c r="G548" s="6" t="s">
        <v>27</v>
      </c>
      <c r="H548" s="6" t="s">
        <v>30</v>
      </c>
      <c r="I548" s="6" t="s">
        <v>24</v>
      </c>
      <c r="J548" s="6" t="s">
        <v>21</v>
      </c>
    </row>
    <row r="549" spans="1:10" x14ac:dyDescent="0.25">
      <c r="A549" s="1">
        <v>42185</v>
      </c>
      <c r="B549">
        <v>212465.08</v>
      </c>
      <c r="C549">
        <v>225678.93</v>
      </c>
      <c r="D549">
        <v>5627</v>
      </c>
      <c r="E549" s="6" t="s">
        <v>10</v>
      </c>
      <c r="F549" s="6" t="s">
        <v>28</v>
      </c>
      <c r="G549" s="6" t="s">
        <v>27</v>
      </c>
      <c r="H549" s="6" t="s">
        <v>30</v>
      </c>
      <c r="I549" s="6" t="s">
        <v>24</v>
      </c>
      <c r="J549" s="6" t="s">
        <v>21</v>
      </c>
    </row>
    <row r="550" spans="1:10" x14ac:dyDescent="0.25">
      <c r="A550" s="1">
        <v>42186</v>
      </c>
      <c r="B550">
        <v>305231.90999999997</v>
      </c>
      <c r="C550">
        <v>324248.84000000003</v>
      </c>
      <c r="D550">
        <v>8086</v>
      </c>
      <c r="E550" s="6" t="s">
        <v>10</v>
      </c>
      <c r="F550" s="6" t="s">
        <v>28</v>
      </c>
      <c r="G550" s="6" t="s">
        <v>27</v>
      </c>
      <c r="H550" s="6" t="s">
        <v>31</v>
      </c>
      <c r="I550" s="6" t="s">
        <v>25</v>
      </c>
      <c r="J550" s="6" t="s">
        <v>21</v>
      </c>
    </row>
    <row r="551" spans="1:10" x14ac:dyDescent="0.25">
      <c r="A551" s="1">
        <v>42187</v>
      </c>
      <c r="B551">
        <v>250481.62</v>
      </c>
      <c r="C551">
        <v>266061.93</v>
      </c>
      <c r="D551">
        <v>6639</v>
      </c>
      <c r="E551" s="6" t="s">
        <v>10</v>
      </c>
      <c r="F551" s="6" t="s">
        <v>28</v>
      </c>
      <c r="G551" s="6" t="s">
        <v>27</v>
      </c>
      <c r="H551" s="6" t="s">
        <v>31</v>
      </c>
      <c r="I551" s="6" t="s">
        <v>25</v>
      </c>
      <c r="J551" s="6" t="s">
        <v>21</v>
      </c>
    </row>
    <row r="552" spans="1:10" x14ac:dyDescent="0.25">
      <c r="A552" s="1">
        <v>42188</v>
      </c>
      <c r="B552">
        <v>268410.48</v>
      </c>
      <c r="C552">
        <v>284592.99</v>
      </c>
      <c r="D552">
        <v>7104</v>
      </c>
      <c r="E552" s="6" t="s">
        <v>10</v>
      </c>
      <c r="F552" s="6" t="s">
        <v>28</v>
      </c>
      <c r="G552" s="6" t="s">
        <v>27</v>
      </c>
      <c r="H552" s="6" t="s">
        <v>31</v>
      </c>
      <c r="I552" s="6" t="s">
        <v>25</v>
      </c>
      <c r="J552" s="6" t="s">
        <v>21</v>
      </c>
    </row>
    <row r="553" spans="1:10" x14ac:dyDescent="0.25">
      <c r="A553" s="1">
        <v>42189</v>
      </c>
      <c r="B553">
        <v>316365.5</v>
      </c>
      <c r="C553">
        <v>335025.08</v>
      </c>
      <c r="D553">
        <v>8364</v>
      </c>
      <c r="E553" s="6" t="s">
        <v>10</v>
      </c>
      <c r="F553" s="6" t="s">
        <v>28</v>
      </c>
      <c r="G553" s="6" t="s">
        <v>27</v>
      </c>
      <c r="H553" s="6" t="s">
        <v>31</v>
      </c>
      <c r="I553" s="6" t="s">
        <v>25</v>
      </c>
      <c r="J553" s="6" t="s">
        <v>21</v>
      </c>
    </row>
    <row r="554" spans="1:10" x14ac:dyDescent="0.25">
      <c r="A554" s="1">
        <v>42190</v>
      </c>
      <c r="B554">
        <v>156873.04</v>
      </c>
      <c r="C554">
        <v>165968.62</v>
      </c>
      <c r="D554">
        <v>4146</v>
      </c>
      <c r="E554" s="6" t="s">
        <v>10</v>
      </c>
      <c r="F554" s="6" t="s">
        <v>28</v>
      </c>
      <c r="G554" s="6" t="s">
        <v>27</v>
      </c>
      <c r="H554" s="6" t="s">
        <v>31</v>
      </c>
      <c r="I554" s="6" t="s">
        <v>25</v>
      </c>
      <c r="J554" s="6" t="s">
        <v>21</v>
      </c>
    </row>
    <row r="555" spans="1:10" x14ac:dyDescent="0.25">
      <c r="A555" s="1">
        <v>42191</v>
      </c>
      <c r="B555">
        <v>173987.75</v>
      </c>
      <c r="C555">
        <v>184188.98</v>
      </c>
      <c r="D555">
        <v>4601</v>
      </c>
      <c r="E555" s="6" t="s">
        <v>10</v>
      </c>
      <c r="F555" s="6" t="s">
        <v>28</v>
      </c>
      <c r="G555" s="6" t="s">
        <v>27</v>
      </c>
      <c r="H555" s="6" t="s">
        <v>31</v>
      </c>
      <c r="I555" s="6" t="s">
        <v>25</v>
      </c>
      <c r="J555" s="6" t="s">
        <v>21</v>
      </c>
    </row>
    <row r="556" spans="1:10" x14ac:dyDescent="0.25">
      <c r="A556" s="1">
        <v>42192</v>
      </c>
      <c r="B556">
        <v>135753.76999999999</v>
      </c>
      <c r="C556">
        <v>143799.6</v>
      </c>
      <c r="D556">
        <v>3593</v>
      </c>
      <c r="E556" s="6" t="s">
        <v>10</v>
      </c>
      <c r="F556" s="6" t="s">
        <v>28</v>
      </c>
      <c r="G556" s="6" t="s">
        <v>27</v>
      </c>
      <c r="H556" s="6" t="s">
        <v>31</v>
      </c>
      <c r="I556" s="6" t="s">
        <v>25</v>
      </c>
      <c r="J556" s="6" t="s">
        <v>21</v>
      </c>
    </row>
    <row r="557" spans="1:10" x14ac:dyDescent="0.25">
      <c r="A557" s="1">
        <v>42193</v>
      </c>
      <c r="B557">
        <v>84426.51</v>
      </c>
      <c r="C557">
        <v>84588.96</v>
      </c>
      <c r="D557">
        <v>2114</v>
      </c>
      <c r="E557" s="6" t="s">
        <v>22</v>
      </c>
      <c r="F557" s="6" t="s">
        <v>28</v>
      </c>
      <c r="G557" s="6" t="s">
        <v>27</v>
      </c>
      <c r="H557" s="6" t="s">
        <v>31</v>
      </c>
      <c r="I557" s="6" t="s">
        <v>25</v>
      </c>
      <c r="J557" s="6" t="s">
        <v>21</v>
      </c>
    </row>
    <row r="558" spans="1:10" x14ac:dyDescent="0.25">
      <c r="A558" s="1">
        <v>42194</v>
      </c>
      <c r="B558">
        <v>70815.19</v>
      </c>
      <c r="C558">
        <v>71913.070000000007</v>
      </c>
      <c r="D558">
        <v>1797</v>
      </c>
      <c r="E558" s="6" t="s">
        <v>10</v>
      </c>
      <c r="F558" s="6" t="s">
        <v>28</v>
      </c>
      <c r="G558" s="6" t="s">
        <v>27</v>
      </c>
      <c r="H558" s="6" t="s">
        <v>31</v>
      </c>
      <c r="I558" s="6" t="s">
        <v>25</v>
      </c>
      <c r="J558" s="6" t="s">
        <v>21</v>
      </c>
    </row>
    <row r="559" spans="1:10" x14ac:dyDescent="0.25">
      <c r="A559" s="1">
        <v>42195</v>
      </c>
      <c r="B559">
        <v>125983.15</v>
      </c>
      <c r="C559">
        <v>127884.59</v>
      </c>
      <c r="D559">
        <v>3195</v>
      </c>
      <c r="E559" s="6" t="s">
        <v>10</v>
      </c>
      <c r="F559" s="6" t="s">
        <v>28</v>
      </c>
      <c r="G559" s="6" t="s">
        <v>27</v>
      </c>
      <c r="H559" s="6" t="s">
        <v>31</v>
      </c>
      <c r="I559" s="6" t="s">
        <v>25</v>
      </c>
      <c r="J559" s="6" t="s">
        <v>21</v>
      </c>
    </row>
    <row r="560" spans="1:10" x14ac:dyDescent="0.25">
      <c r="A560" s="1">
        <v>42196</v>
      </c>
      <c r="B560">
        <v>142378.18</v>
      </c>
      <c r="C560">
        <v>143924.57</v>
      </c>
      <c r="D560">
        <v>3595</v>
      </c>
      <c r="E560" s="6" t="s">
        <v>10</v>
      </c>
      <c r="F560" s="6" t="s">
        <v>28</v>
      </c>
      <c r="G560" s="6" t="s">
        <v>27</v>
      </c>
      <c r="H560" s="6" t="s">
        <v>31</v>
      </c>
      <c r="I560" s="6" t="s">
        <v>25</v>
      </c>
      <c r="J560" s="6" t="s">
        <v>21</v>
      </c>
    </row>
    <row r="561" spans="1:10" x14ac:dyDescent="0.25">
      <c r="A561" s="1">
        <v>42197</v>
      </c>
      <c r="B561">
        <v>57427.68</v>
      </c>
      <c r="C561">
        <v>58723.040000000001</v>
      </c>
      <c r="D561">
        <v>1467</v>
      </c>
      <c r="E561" s="6" t="s">
        <v>10</v>
      </c>
      <c r="F561" s="6" t="s">
        <v>28</v>
      </c>
      <c r="G561" s="6" t="s">
        <v>27</v>
      </c>
      <c r="H561" s="6" t="s">
        <v>31</v>
      </c>
      <c r="I561" s="6" t="s">
        <v>25</v>
      </c>
      <c r="J561" s="6" t="s">
        <v>21</v>
      </c>
    </row>
    <row r="562" spans="1:10" x14ac:dyDescent="0.25">
      <c r="A562" s="1">
        <v>42198</v>
      </c>
      <c r="B562">
        <v>63331.33</v>
      </c>
      <c r="C562">
        <v>64690.06</v>
      </c>
      <c r="D562">
        <v>1610</v>
      </c>
      <c r="E562" s="6" t="s">
        <v>10</v>
      </c>
      <c r="F562" s="6" t="s">
        <v>28</v>
      </c>
      <c r="G562" s="6" t="s">
        <v>27</v>
      </c>
      <c r="H562" s="6" t="s">
        <v>31</v>
      </c>
      <c r="I562" s="6" t="s">
        <v>25</v>
      </c>
      <c r="J562" s="6" t="s">
        <v>21</v>
      </c>
    </row>
    <row r="563" spans="1:10" x14ac:dyDescent="0.25">
      <c r="A563" s="1">
        <v>42199</v>
      </c>
      <c r="B563">
        <v>51241.03</v>
      </c>
      <c r="C563">
        <v>52509.919999999998</v>
      </c>
      <c r="D563">
        <v>1307</v>
      </c>
      <c r="E563" s="6" t="s">
        <v>10</v>
      </c>
      <c r="F563" s="6" t="s">
        <v>28</v>
      </c>
      <c r="G563" s="6" t="s">
        <v>27</v>
      </c>
      <c r="H563" s="6" t="s">
        <v>31</v>
      </c>
      <c r="I563" s="6" t="s">
        <v>25</v>
      </c>
      <c r="J563" s="6" t="s">
        <v>21</v>
      </c>
    </row>
    <row r="564" spans="1:10" x14ac:dyDescent="0.25">
      <c r="A564" s="1">
        <v>42200</v>
      </c>
      <c r="B564">
        <v>80326.44</v>
      </c>
      <c r="C564">
        <v>81730.27</v>
      </c>
      <c r="D564">
        <v>2050</v>
      </c>
      <c r="E564" s="6" t="s">
        <v>10</v>
      </c>
      <c r="F564" s="6" t="s">
        <v>28</v>
      </c>
      <c r="G564" s="6" t="s">
        <v>27</v>
      </c>
      <c r="H564" s="6" t="s">
        <v>31</v>
      </c>
      <c r="I564" s="6" t="s">
        <v>25</v>
      </c>
      <c r="J564" s="6" t="s">
        <v>21</v>
      </c>
    </row>
    <row r="565" spans="1:10" x14ac:dyDescent="0.25">
      <c r="A565" s="1">
        <v>42201</v>
      </c>
      <c r="B565">
        <v>71912.570000000007</v>
      </c>
      <c r="C565">
        <v>73762.63</v>
      </c>
      <c r="D565">
        <v>1849</v>
      </c>
      <c r="E565" s="6" t="s">
        <v>10</v>
      </c>
      <c r="F565" s="6" t="s">
        <v>28</v>
      </c>
      <c r="G565" s="6" t="s">
        <v>27</v>
      </c>
      <c r="H565" s="6" t="s">
        <v>31</v>
      </c>
      <c r="I565" s="6" t="s">
        <v>25</v>
      </c>
      <c r="J565" s="6" t="s">
        <v>21</v>
      </c>
    </row>
    <row r="566" spans="1:10" x14ac:dyDescent="0.25">
      <c r="A566" s="1">
        <v>42202</v>
      </c>
      <c r="B566">
        <v>119204.31</v>
      </c>
      <c r="C566">
        <v>122669.7</v>
      </c>
      <c r="D566">
        <v>3070</v>
      </c>
      <c r="E566" s="6" t="s">
        <v>10</v>
      </c>
      <c r="F566" s="6" t="s">
        <v>28</v>
      </c>
      <c r="G566" s="6" t="s">
        <v>27</v>
      </c>
      <c r="H566" s="6" t="s">
        <v>31</v>
      </c>
      <c r="I566" s="6" t="s">
        <v>25</v>
      </c>
      <c r="J566" s="6" t="s">
        <v>21</v>
      </c>
    </row>
    <row r="567" spans="1:10" x14ac:dyDescent="0.25">
      <c r="A567" s="1">
        <v>42203</v>
      </c>
      <c r="B567">
        <v>129441.28</v>
      </c>
      <c r="C567">
        <v>132493.43</v>
      </c>
      <c r="D567">
        <v>3322</v>
      </c>
      <c r="E567" s="6" t="s">
        <v>10</v>
      </c>
      <c r="F567" s="6" t="s">
        <v>28</v>
      </c>
      <c r="G567" s="6" t="s">
        <v>27</v>
      </c>
      <c r="H567" s="6" t="s">
        <v>31</v>
      </c>
      <c r="I567" s="6" t="s">
        <v>25</v>
      </c>
      <c r="J567" s="6" t="s">
        <v>21</v>
      </c>
    </row>
    <row r="568" spans="1:10" x14ac:dyDescent="0.25">
      <c r="A568" s="1">
        <v>42204</v>
      </c>
      <c r="B568">
        <v>77645.75</v>
      </c>
      <c r="C568">
        <v>79555.63</v>
      </c>
      <c r="D568">
        <v>1982</v>
      </c>
      <c r="E568" s="6" t="s">
        <v>10</v>
      </c>
      <c r="F568" s="6" t="s">
        <v>28</v>
      </c>
      <c r="G568" s="6" t="s">
        <v>27</v>
      </c>
      <c r="H568" s="6" t="s">
        <v>31</v>
      </c>
      <c r="I568" s="6" t="s">
        <v>25</v>
      </c>
      <c r="J568" s="6" t="s">
        <v>21</v>
      </c>
    </row>
    <row r="569" spans="1:10" x14ac:dyDescent="0.25">
      <c r="A569" s="1">
        <v>42205</v>
      </c>
      <c r="B569">
        <v>69926.649999999994</v>
      </c>
      <c r="C569">
        <v>71362.52</v>
      </c>
      <c r="D569">
        <v>1787</v>
      </c>
      <c r="E569" s="6" t="s">
        <v>10</v>
      </c>
      <c r="F569" s="6" t="s">
        <v>28</v>
      </c>
      <c r="G569" s="6" t="s">
        <v>27</v>
      </c>
      <c r="H569" s="6" t="s">
        <v>31</v>
      </c>
      <c r="I569" s="6" t="s">
        <v>25</v>
      </c>
      <c r="J569" s="6" t="s">
        <v>21</v>
      </c>
    </row>
    <row r="570" spans="1:10" x14ac:dyDescent="0.25">
      <c r="A570" s="1">
        <v>42206</v>
      </c>
      <c r="B570">
        <v>71973.039999999994</v>
      </c>
      <c r="C570">
        <v>73851.789999999994</v>
      </c>
      <c r="D570">
        <v>1846</v>
      </c>
      <c r="E570" s="6" t="s">
        <v>10</v>
      </c>
      <c r="F570" s="6" t="s">
        <v>28</v>
      </c>
      <c r="G570" s="6" t="s">
        <v>27</v>
      </c>
      <c r="H570" s="6" t="s">
        <v>31</v>
      </c>
      <c r="I570" s="6" t="s">
        <v>25</v>
      </c>
      <c r="J570" s="6" t="s">
        <v>21</v>
      </c>
    </row>
    <row r="571" spans="1:10" x14ac:dyDescent="0.25">
      <c r="A571" s="1">
        <v>42207</v>
      </c>
      <c r="B571">
        <v>44304.9</v>
      </c>
      <c r="C571">
        <v>45468.84</v>
      </c>
      <c r="D571">
        <v>1142</v>
      </c>
      <c r="E571" s="6" t="s">
        <v>10</v>
      </c>
      <c r="F571" s="6" t="s">
        <v>28</v>
      </c>
      <c r="G571" s="6" t="s">
        <v>27</v>
      </c>
      <c r="H571" s="6" t="s">
        <v>31</v>
      </c>
      <c r="I571" s="6" t="s">
        <v>25</v>
      </c>
      <c r="J571" s="6" t="s">
        <v>21</v>
      </c>
    </row>
    <row r="572" spans="1:10" x14ac:dyDescent="0.25">
      <c r="A572" s="1">
        <v>42208</v>
      </c>
      <c r="B572">
        <v>66799.72</v>
      </c>
      <c r="C572">
        <v>69323.649999999994</v>
      </c>
      <c r="D572">
        <v>1734</v>
      </c>
      <c r="E572" s="6" t="s">
        <v>10</v>
      </c>
      <c r="F572" s="6" t="s">
        <v>28</v>
      </c>
      <c r="G572" s="6" t="s">
        <v>27</v>
      </c>
      <c r="H572" s="6" t="s">
        <v>31</v>
      </c>
      <c r="I572" s="6" t="s">
        <v>25</v>
      </c>
      <c r="J572" s="6" t="s">
        <v>21</v>
      </c>
    </row>
    <row r="573" spans="1:10" x14ac:dyDescent="0.25">
      <c r="A573" s="1">
        <v>42209</v>
      </c>
      <c r="B573">
        <v>125689.59</v>
      </c>
      <c r="C573">
        <v>130428.23</v>
      </c>
      <c r="D573">
        <v>3259</v>
      </c>
      <c r="E573" s="6" t="s">
        <v>10</v>
      </c>
      <c r="F573" s="6" t="s">
        <v>28</v>
      </c>
      <c r="G573" s="6" t="s">
        <v>27</v>
      </c>
      <c r="H573" s="6" t="s">
        <v>31</v>
      </c>
      <c r="I573" s="6" t="s">
        <v>25</v>
      </c>
      <c r="J573" s="6" t="s">
        <v>21</v>
      </c>
    </row>
    <row r="574" spans="1:10" x14ac:dyDescent="0.25">
      <c r="A574" s="1">
        <v>42210</v>
      </c>
      <c r="B574">
        <v>138624.95000000001</v>
      </c>
      <c r="C574">
        <v>143537.4</v>
      </c>
      <c r="D574">
        <v>3572</v>
      </c>
      <c r="E574" s="6" t="s">
        <v>10</v>
      </c>
      <c r="F574" s="6" t="s">
        <v>28</v>
      </c>
      <c r="G574" s="6" t="s">
        <v>27</v>
      </c>
      <c r="H574" s="6" t="s">
        <v>31</v>
      </c>
      <c r="I574" s="6" t="s">
        <v>25</v>
      </c>
      <c r="J574" s="6" t="s">
        <v>21</v>
      </c>
    </row>
    <row r="575" spans="1:10" x14ac:dyDescent="0.25">
      <c r="A575" s="1">
        <v>42211</v>
      </c>
      <c r="B575">
        <v>81715.05</v>
      </c>
      <c r="C575">
        <v>85089.22</v>
      </c>
      <c r="D575">
        <v>2109</v>
      </c>
      <c r="E575" s="6" t="s">
        <v>10</v>
      </c>
      <c r="F575" s="6" t="s">
        <v>28</v>
      </c>
      <c r="G575" s="6" t="s">
        <v>27</v>
      </c>
      <c r="H575" s="6" t="s">
        <v>31</v>
      </c>
      <c r="I575" s="6" t="s">
        <v>25</v>
      </c>
      <c r="J575" s="6" t="s">
        <v>21</v>
      </c>
    </row>
    <row r="576" spans="1:10" x14ac:dyDescent="0.25">
      <c r="A576" s="1">
        <v>42212</v>
      </c>
      <c r="B576">
        <v>86842.86</v>
      </c>
      <c r="C576">
        <v>90242.79</v>
      </c>
      <c r="D576">
        <v>2242</v>
      </c>
      <c r="E576" s="6" t="s">
        <v>10</v>
      </c>
      <c r="F576" s="6" t="s">
        <v>28</v>
      </c>
      <c r="G576" s="6" t="s">
        <v>27</v>
      </c>
      <c r="H576" s="6" t="s">
        <v>31</v>
      </c>
      <c r="I576" s="6" t="s">
        <v>25</v>
      </c>
      <c r="J576" s="6" t="s">
        <v>21</v>
      </c>
    </row>
    <row r="577" spans="1:10" x14ac:dyDescent="0.25">
      <c r="A577" s="1">
        <v>42213</v>
      </c>
      <c r="B577">
        <v>56976.79</v>
      </c>
      <c r="C577">
        <v>59094.080000000002</v>
      </c>
      <c r="D577">
        <v>1474</v>
      </c>
      <c r="E577" s="6" t="s">
        <v>10</v>
      </c>
      <c r="F577" s="6" t="s">
        <v>28</v>
      </c>
      <c r="G577" s="6" t="s">
        <v>27</v>
      </c>
      <c r="H577" s="6" t="s">
        <v>31</v>
      </c>
      <c r="I577" s="6" t="s">
        <v>25</v>
      </c>
      <c r="J577" s="6" t="s">
        <v>21</v>
      </c>
    </row>
    <row r="578" spans="1:10" x14ac:dyDescent="0.25">
      <c r="A578" s="1">
        <v>42214</v>
      </c>
      <c r="B578">
        <v>53433.67</v>
      </c>
      <c r="C578">
        <v>55516.53</v>
      </c>
      <c r="D578">
        <v>1381</v>
      </c>
      <c r="E578" s="6" t="s">
        <v>10</v>
      </c>
      <c r="F578" s="6" t="s">
        <v>28</v>
      </c>
      <c r="G578" s="6" t="s">
        <v>27</v>
      </c>
      <c r="H578" s="6" t="s">
        <v>31</v>
      </c>
      <c r="I578" s="6" t="s">
        <v>25</v>
      </c>
      <c r="J578" s="6" t="s">
        <v>21</v>
      </c>
    </row>
    <row r="579" spans="1:10" x14ac:dyDescent="0.25">
      <c r="A579" s="1">
        <v>42215</v>
      </c>
      <c r="B579">
        <v>55134.080000000002</v>
      </c>
      <c r="C579">
        <v>57064.75</v>
      </c>
      <c r="D579">
        <v>1423</v>
      </c>
      <c r="E579" s="6" t="s">
        <v>10</v>
      </c>
      <c r="F579" s="6" t="s">
        <v>28</v>
      </c>
      <c r="G579" s="6" t="s">
        <v>27</v>
      </c>
      <c r="H579" s="6" t="s">
        <v>31</v>
      </c>
      <c r="I579" s="6" t="s">
        <v>25</v>
      </c>
      <c r="J579" s="6" t="s">
        <v>21</v>
      </c>
    </row>
    <row r="580" spans="1:10" x14ac:dyDescent="0.25">
      <c r="A580" s="1">
        <v>42216</v>
      </c>
      <c r="B580">
        <v>145033.60999999999</v>
      </c>
      <c r="C580">
        <v>149876.87</v>
      </c>
      <c r="D580">
        <v>3740</v>
      </c>
      <c r="E580" s="6" t="s">
        <v>10</v>
      </c>
      <c r="F580" s="6" t="s">
        <v>28</v>
      </c>
      <c r="G580" s="6" t="s">
        <v>27</v>
      </c>
      <c r="H580" s="6" t="s">
        <v>31</v>
      </c>
      <c r="I580" s="6" t="s">
        <v>25</v>
      </c>
      <c r="J580" s="6" t="s">
        <v>21</v>
      </c>
    </row>
    <row r="581" spans="1:10" x14ac:dyDescent="0.25">
      <c r="A581" s="1">
        <v>42217</v>
      </c>
      <c r="B581">
        <v>173306.91</v>
      </c>
      <c r="C581">
        <v>178699.98</v>
      </c>
      <c r="D581">
        <v>4453</v>
      </c>
      <c r="E581" s="6" t="s">
        <v>10</v>
      </c>
      <c r="F581" s="6" t="s">
        <v>28</v>
      </c>
      <c r="G581" s="6" t="s">
        <v>27</v>
      </c>
      <c r="H581" s="6" t="s">
        <v>31</v>
      </c>
      <c r="I581" s="6" t="s">
        <v>25</v>
      </c>
      <c r="J581" s="6" t="s">
        <v>21</v>
      </c>
    </row>
    <row r="582" spans="1:10" x14ac:dyDescent="0.25">
      <c r="A582" s="1">
        <v>42218</v>
      </c>
      <c r="B582">
        <v>88154.34</v>
      </c>
      <c r="C582">
        <v>90828.66</v>
      </c>
      <c r="D582">
        <v>2258</v>
      </c>
      <c r="E582" s="6" t="s">
        <v>10</v>
      </c>
      <c r="F582" s="6" t="s">
        <v>28</v>
      </c>
      <c r="G582" s="6" t="s">
        <v>27</v>
      </c>
      <c r="H582" s="6" t="s">
        <v>31</v>
      </c>
      <c r="I582" s="6" t="s">
        <v>25</v>
      </c>
      <c r="J582" s="6" t="s">
        <v>21</v>
      </c>
    </row>
    <row r="583" spans="1:10" x14ac:dyDescent="0.25">
      <c r="A583" s="1">
        <v>42219</v>
      </c>
      <c r="B583">
        <v>81142.03</v>
      </c>
      <c r="C583">
        <v>83114.58</v>
      </c>
      <c r="D583">
        <v>2074</v>
      </c>
      <c r="E583" s="6" t="s">
        <v>10</v>
      </c>
      <c r="F583" s="6" t="s">
        <v>28</v>
      </c>
      <c r="G583" s="6" t="s">
        <v>27</v>
      </c>
      <c r="H583" s="6" t="s">
        <v>31</v>
      </c>
      <c r="I583" s="6" t="s">
        <v>25</v>
      </c>
      <c r="J583" s="6" t="s">
        <v>21</v>
      </c>
    </row>
    <row r="584" spans="1:10" x14ac:dyDescent="0.25">
      <c r="A584" s="1">
        <v>42220</v>
      </c>
      <c r="B584">
        <v>77672.88</v>
      </c>
      <c r="C584">
        <v>80417.75</v>
      </c>
      <c r="D584">
        <v>2007</v>
      </c>
      <c r="E584" s="6" t="s">
        <v>10</v>
      </c>
      <c r="F584" s="6" t="s">
        <v>28</v>
      </c>
      <c r="G584" s="6" t="s">
        <v>27</v>
      </c>
      <c r="H584" s="6" t="s">
        <v>31</v>
      </c>
      <c r="I584" s="6" t="s">
        <v>25</v>
      </c>
      <c r="J584" s="6" t="s">
        <v>21</v>
      </c>
    </row>
    <row r="585" spans="1:10" x14ac:dyDescent="0.25">
      <c r="A585" s="1">
        <v>42221</v>
      </c>
      <c r="B585">
        <v>75483.42</v>
      </c>
      <c r="C585">
        <v>78024.28</v>
      </c>
      <c r="D585">
        <v>1948</v>
      </c>
      <c r="E585" s="6" t="s">
        <v>10</v>
      </c>
      <c r="F585" s="6" t="s">
        <v>28</v>
      </c>
      <c r="G585" s="6" t="s">
        <v>27</v>
      </c>
      <c r="H585" s="6" t="s">
        <v>31</v>
      </c>
      <c r="I585" s="6" t="s">
        <v>25</v>
      </c>
      <c r="J585" s="6" t="s">
        <v>21</v>
      </c>
    </row>
    <row r="586" spans="1:10" x14ac:dyDescent="0.25">
      <c r="A586" s="1">
        <v>42222</v>
      </c>
      <c r="B586">
        <v>74354.570000000007</v>
      </c>
      <c r="C586">
        <v>76978.31</v>
      </c>
      <c r="D586">
        <v>1922</v>
      </c>
      <c r="E586" s="6" t="s">
        <v>10</v>
      </c>
      <c r="F586" s="6" t="s">
        <v>28</v>
      </c>
      <c r="G586" s="6" t="s">
        <v>27</v>
      </c>
      <c r="H586" s="6" t="s">
        <v>31</v>
      </c>
      <c r="I586" s="6" t="s">
        <v>25</v>
      </c>
      <c r="J586" s="6" t="s">
        <v>21</v>
      </c>
    </row>
    <row r="587" spans="1:10" x14ac:dyDescent="0.25">
      <c r="A587" s="1">
        <v>42223</v>
      </c>
      <c r="B587">
        <v>120326.88</v>
      </c>
      <c r="C587">
        <v>123707.76</v>
      </c>
      <c r="D587">
        <v>3088</v>
      </c>
      <c r="E587" s="6" t="s">
        <v>10</v>
      </c>
      <c r="F587" s="6" t="s">
        <v>28</v>
      </c>
      <c r="G587" s="6" t="s">
        <v>27</v>
      </c>
      <c r="H587" s="6" t="s">
        <v>31</v>
      </c>
      <c r="I587" s="6" t="s">
        <v>25</v>
      </c>
      <c r="J587" s="6" t="s">
        <v>21</v>
      </c>
    </row>
    <row r="588" spans="1:10" x14ac:dyDescent="0.25">
      <c r="A588" s="1">
        <v>42224</v>
      </c>
      <c r="B588">
        <v>131867.99</v>
      </c>
      <c r="C588">
        <v>135721.43</v>
      </c>
      <c r="D588">
        <v>3388</v>
      </c>
      <c r="E588" s="6" t="s">
        <v>10</v>
      </c>
      <c r="F588" s="6" t="s">
        <v>28</v>
      </c>
      <c r="G588" s="6" t="s">
        <v>27</v>
      </c>
      <c r="H588" s="6" t="s">
        <v>31</v>
      </c>
      <c r="I588" s="6" t="s">
        <v>25</v>
      </c>
      <c r="J588" s="6" t="s">
        <v>21</v>
      </c>
    </row>
    <row r="589" spans="1:10" x14ac:dyDescent="0.25">
      <c r="A589" s="1">
        <v>42225</v>
      </c>
      <c r="B589">
        <v>75504</v>
      </c>
      <c r="C589">
        <v>77978.69</v>
      </c>
      <c r="D589">
        <v>1944</v>
      </c>
      <c r="E589" s="6" t="s">
        <v>10</v>
      </c>
      <c r="F589" s="6" t="s">
        <v>28</v>
      </c>
      <c r="G589" s="6" t="s">
        <v>27</v>
      </c>
      <c r="H589" s="6" t="s">
        <v>31</v>
      </c>
      <c r="I589" s="6" t="s">
        <v>25</v>
      </c>
      <c r="J589" s="6" t="s">
        <v>21</v>
      </c>
    </row>
    <row r="590" spans="1:10" x14ac:dyDescent="0.25">
      <c r="A590" s="1">
        <v>42226</v>
      </c>
      <c r="B590">
        <v>69968.08</v>
      </c>
      <c r="C590">
        <v>72665.73</v>
      </c>
      <c r="D590">
        <v>1812</v>
      </c>
      <c r="E590" s="6" t="s">
        <v>10</v>
      </c>
      <c r="F590" s="6" t="s">
        <v>28</v>
      </c>
      <c r="G590" s="6" t="s">
        <v>27</v>
      </c>
      <c r="H590" s="6" t="s">
        <v>31</v>
      </c>
      <c r="I590" s="6" t="s">
        <v>25</v>
      </c>
      <c r="J590" s="6" t="s">
        <v>21</v>
      </c>
    </row>
    <row r="591" spans="1:10" x14ac:dyDescent="0.25">
      <c r="A591" s="1">
        <v>42227</v>
      </c>
      <c r="B591">
        <v>60187.15</v>
      </c>
      <c r="C591">
        <v>62538.49</v>
      </c>
      <c r="D591">
        <v>1563</v>
      </c>
      <c r="E591" s="6" t="s">
        <v>10</v>
      </c>
      <c r="F591" s="6" t="s">
        <v>28</v>
      </c>
      <c r="G591" s="6" t="s">
        <v>27</v>
      </c>
      <c r="H591" s="6" t="s">
        <v>31</v>
      </c>
      <c r="I591" s="6" t="s">
        <v>25</v>
      </c>
      <c r="J591" s="6" t="s">
        <v>21</v>
      </c>
    </row>
    <row r="592" spans="1:10" x14ac:dyDescent="0.25">
      <c r="A592" s="1">
        <v>42228</v>
      </c>
      <c r="B592">
        <v>44698.7</v>
      </c>
      <c r="C592">
        <v>46849.57</v>
      </c>
      <c r="D592">
        <v>1171</v>
      </c>
      <c r="E592" s="6" t="s">
        <v>10</v>
      </c>
      <c r="F592" s="6" t="s">
        <v>28</v>
      </c>
      <c r="G592" s="6" t="s">
        <v>27</v>
      </c>
      <c r="H592" s="6" t="s">
        <v>31</v>
      </c>
      <c r="I592" s="6" t="s">
        <v>25</v>
      </c>
      <c r="J592" s="6" t="s">
        <v>21</v>
      </c>
    </row>
    <row r="593" spans="1:10" x14ac:dyDescent="0.25">
      <c r="A593" s="1">
        <v>42229</v>
      </c>
      <c r="B593">
        <v>39463.410000000003</v>
      </c>
      <c r="C593">
        <v>41414.42</v>
      </c>
      <c r="D593">
        <v>1035</v>
      </c>
      <c r="E593" s="6" t="s">
        <v>10</v>
      </c>
      <c r="F593" s="6" t="s">
        <v>28</v>
      </c>
      <c r="G593" s="6" t="s">
        <v>27</v>
      </c>
      <c r="H593" s="6" t="s">
        <v>31</v>
      </c>
      <c r="I593" s="6" t="s">
        <v>25</v>
      </c>
      <c r="J593" s="6" t="s">
        <v>21</v>
      </c>
    </row>
    <row r="594" spans="1:10" x14ac:dyDescent="0.25">
      <c r="A594" s="1">
        <v>42230</v>
      </c>
      <c r="B594">
        <v>85794.1</v>
      </c>
      <c r="C594">
        <v>89898.89</v>
      </c>
      <c r="D594">
        <v>2247</v>
      </c>
      <c r="E594" s="6" t="s">
        <v>10</v>
      </c>
      <c r="F594" s="6" t="s">
        <v>28</v>
      </c>
      <c r="G594" s="6" t="s">
        <v>27</v>
      </c>
      <c r="H594" s="6" t="s">
        <v>31</v>
      </c>
      <c r="I594" s="6" t="s">
        <v>25</v>
      </c>
      <c r="J594" s="6" t="s">
        <v>21</v>
      </c>
    </row>
    <row r="595" spans="1:10" x14ac:dyDescent="0.25">
      <c r="A595" s="1">
        <v>42231</v>
      </c>
      <c r="B595">
        <v>117288.01</v>
      </c>
      <c r="C595">
        <v>122504.36</v>
      </c>
      <c r="D595">
        <v>3068</v>
      </c>
      <c r="E595" s="6" t="s">
        <v>10</v>
      </c>
      <c r="F595" s="6" t="s">
        <v>28</v>
      </c>
      <c r="G595" s="6" t="s">
        <v>27</v>
      </c>
      <c r="H595" s="6" t="s">
        <v>31</v>
      </c>
      <c r="I595" s="6" t="s">
        <v>25</v>
      </c>
      <c r="J595" s="6" t="s">
        <v>21</v>
      </c>
    </row>
    <row r="596" spans="1:10" x14ac:dyDescent="0.25">
      <c r="A596" s="1">
        <v>42232</v>
      </c>
      <c r="B596">
        <v>71056.06</v>
      </c>
      <c r="C596">
        <v>74589.17</v>
      </c>
      <c r="D596">
        <v>1866</v>
      </c>
      <c r="E596" s="6" t="s">
        <v>10</v>
      </c>
      <c r="F596" s="6" t="s">
        <v>28</v>
      </c>
      <c r="G596" s="6" t="s">
        <v>27</v>
      </c>
      <c r="H596" s="6" t="s">
        <v>31</v>
      </c>
      <c r="I596" s="6" t="s">
        <v>25</v>
      </c>
      <c r="J596" s="6" t="s">
        <v>21</v>
      </c>
    </row>
    <row r="597" spans="1:10" x14ac:dyDescent="0.25">
      <c r="A597" s="1">
        <v>42233</v>
      </c>
      <c r="B597">
        <v>64394.07</v>
      </c>
      <c r="C597">
        <v>67505.25</v>
      </c>
      <c r="D597">
        <v>1690</v>
      </c>
      <c r="E597" s="6" t="s">
        <v>10</v>
      </c>
      <c r="F597" s="6" t="s">
        <v>28</v>
      </c>
      <c r="G597" s="6" t="s">
        <v>27</v>
      </c>
      <c r="H597" s="6" t="s">
        <v>31</v>
      </c>
      <c r="I597" s="6" t="s">
        <v>25</v>
      </c>
      <c r="J597" s="6" t="s">
        <v>21</v>
      </c>
    </row>
    <row r="598" spans="1:10" x14ac:dyDescent="0.25">
      <c r="A598" s="1">
        <v>42234</v>
      </c>
      <c r="B598">
        <v>35165.97</v>
      </c>
      <c r="C598">
        <v>36841.97</v>
      </c>
      <c r="D598">
        <v>922</v>
      </c>
      <c r="E598" s="6" t="s">
        <v>10</v>
      </c>
      <c r="F598" s="6" t="s">
        <v>28</v>
      </c>
      <c r="G598" s="6" t="s">
        <v>27</v>
      </c>
      <c r="H598" s="6" t="s">
        <v>31</v>
      </c>
      <c r="I598" s="6" t="s">
        <v>25</v>
      </c>
      <c r="J598" s="6" t="s">
        <v>21</v>
      </c>
    </row>
    <row r="599" spans="1:10" x14ac:dyDescent="0.25">
      <c r="A599" s="1">
        <v>42235</v>
      </c>
      <c r="B599">
        <v>23234.18</v>
      </c>
      <c r="C599">
        <v>24104.09</v>
      </c>
      <c r="D599">
        <v>604</v>
      </c>
      <c r="E599" s="6" t="s">
        <v>22</v>
      </c>
      <c r="F599" s="6" t="s">
        <v>28</v>
      </c>
      <c r="G599" s="6" t="s">
        <v>27</v>
      </c>
      <c r="H599" s="6" t="s">
        <v>31</v>
      </c>
      <c r="I599" s="6" t="s">
        <v>25</v>
      </c>
      <c r="J599" s="6" t="s">
        <v>21</v>
      </c>
    </row>
    <row r="600" spans="1:10" x14ac:dyDescent="0.25">
      <c r="A600" s="1">
        <v>42236</v>
      </c>
      <c r="B600">
        <v>24754.959999999999</v>
      </c>
      <c r="C600">
        <v>25407.17</v>
      </c>
      <c r="D600">
        <v>643</v>
      </c>
      <c r="E600" s="6" t="s">
        <v>22</v>
      </c>
      <c r="F600" s="6" t="s">
        <v>28</v>
      </c>
      <c r="G600" s="6" t="s">
        <v>27</v>
      </c>
      <c r="H600" s="6" t="s">
        <v>31</v>
      </c>
      <c r="I600" s="6" t="s">
        <v>25</v>
      </c>
      <c r="J600" s="6" t="s">
        <v>21</v>
      </c>
    </row>
    <row r="601" spans="1:10" x14ac:dyDescent="0.25">
      <c r="A601" s="1">
        <v>42237</v>
      </c>
      <c r="B601">
        <v>76691.28</v>
      </c>
      <c r="C601">
        <v>78691.960000000006</v>
      </c>
      <c r="D601">
        <v>2006</v>
      </c>
      <c r="E601" s="6" t="s">
        <v>10</v>
      </c>
      <c r="F601" s="6" t="s">
        <v>28</v>
      </c>
      <c r="G601" s="6" t="s">
        <v>27</v>
      </c>
      <c r="H601" s="6" t="s">
        <v>31</v>
      </c>
      <c r="I601" s="6" t="s">
        <v>25</v>
      </c>
      <c r="J601" s="6" t="s">
        <v>21</v>
      </c>
    </row>
    <row r="602" spans="1:10" x14ac:dyDescent="0.25">
      <c r="A602" s="1">
        <v>42238</v>
      </c>
      <c r="B602">
        <v>102231.21</v>
      </c>
      <c r="C602">
        <v>104713.01</v>
      </c>
      <c r="D602">
        <v>2677</v>
      </c>
      <c r="E602" s="6" t="s">
        <v>10</v>
      </c>
      <c r="F602" s="6" t="s">
        <v>28</v>
      </c>
      <c r="G602" s="6" t="s">
        <v>27</v>
      </c>
      <c r="H602" s="6" t="s">
        <v>31</v>
      </c>
      <c r="I602" s="6" t="s">
        <v>25</v>
      </c>
      <c r="J602" s="6" t="s">
        <v>21</v>
      </c>
    </row>
    <row r="603" spans="1:10" x14ac:dyDescent="0.25">
      <c r="A603" s="1">
        <v>42239</v>
      </c>
      <c r="B603">
        <v>56974.87</v>
      </c>
      <c r="C603">
        <v>57548.99</v>
      </c>
      <c r="D603">
        <v>1467</v>
      </c>
      <c r="E603" s="6" t="s">
        <v>22</v>
      </c>
      <c r="F603" s="6" t="s">
        <v>28</v>
      </c>
      <c r="G603" s="6" t="s">
        <v>27</v>
      </c>
      <c r="H603" s="6" t="s">
        <v>31</v>
      </c>
      <c r="I603" s="6" t="s">
        <v>25</v>
      </c>
      <c r="J603" s="6" t="s">
        <v>21</v>
      </c>
    </row>
    <row r="604" spans="1:10" x14ac:dyDescent="0.25">
      <c r="A604" s="1">
        <v>42240</v>
      </c>
      <c r="B604">
        <v>59442.73</v>
      </c>
      <c r="C604">
        <v>59785.43</v>
      </c>
      <c r="D604">
        <v>1528</v>
      </c>
      <c r="E604" s="6" t="s">
        <v>22</v>
      </c>
      <c r="F604" s="6" t="s">
        <v>28</v>
      </c>
      <c r="G604" s="6" t="s">
        <v>27</v>
      </c>
      <c r="H604" s="6" t="s">
        <v>31</v>
      </c>
      <c r="I604" s="6" t="s">
        <v>25</v>
      </c>
      <c r="J604" s="6" t="s">
        <v>21</v>
      </c>
    </row>
    <row r="605" spans="1:10" x14ac:dyDescent="0.25">
      <c r="A605" s="1">
        <v>42241</v>
      </c>
      <c r="B605">
        <v>217683.36</v>
      </c>
      <c r="C605">
        <v>246975.73</v>
      </c>
      <c r="D605">
        <v>6360</v>
      </c>
      <c r="E605" s="6" t="s">
        <v>10</v>
      </c>
      <c r="F605" s="6" t="s">
        <v>28</v>
      </c>
      <c r="G605" s="6" t="s">
        <v>20</v>
      </c>
      <c r="H605" s="6" t="s">
        <v>31</v>
      </c>
      <c r="I605" s="6" t="s">
        <v>25</v>
      </c>
      <c r="J605" s="6" t="s">
        <v>15</v>
      </c>
    </row>
    <row r="606" spans="1:10" x14ac:dyDescent="0.25">
      <c r="A606" s="1">
        <v>42242</v>
      </c>
      <c r="B606">
        <v>275458.81</v>
      </c>
      <c r="C606">
        <v>307092.27</v>
      </c>
      <c r="D606">
        <v>8035</v>
      </c>
      <c r="E606" s="6" t="s">
        <v>10</v>
      </c>
      <c r="F606" s="6" t="s">
        <v>28</v>
      </c>
      <c r="G606" s="6" t="s">
        <v>20</v>
      </c>
      <c r="H606" s="6" t="s">
        <v>31</v>
      </c>
      <c r="I606" s="6" t="s">
        <v>25</v>
      </c>
      <c r="J606" s="6" t="s">
        <v>15</v>
      </c>
    </row>
    <row r="607" spans="1:10" x14ac:dyDescent="0.25">
      <c r="A607" s="1">
        <v>42243</v>
      </c>
      <c r="B607">
        <v>228731.87</v>
      </c>
      <c r="C607">
        <v>252845.45</v>
      </c>
      <c r="D607">
        <v>6675</v>
      </c>
      <c r="E607" s="6" t="s">
        <v>10</v>
      </c>
      <c r="F607" s="6" t="s">
        <v>28</v>
      </c>
      <c r="G607" s="6" t="s">
        <v>20</v>
      </c>
      <c r="H607" s="6" t="s">
        <v>31</v>
      </c>
      <c r="I607" s="6" t="s">
        <v>25</v>
      </c>
      <c r="J607" s="6" t="s">
        <v>15</v>
      </c>
    </row>
    <row r="608" spans="1:10" x14ac:dyDescent="0.25">
      <c r="A608" s="1">
        <v>42244</v>
      </c>
      <c r="B608">
        <v>387639.12</v>
      </c>
      <c r="C608">
        <v>426783.3</v>
      </c>
      <c r="D608">
        <v>11330</v>
      </c>
      <c r="E608" s="6" t="s">
        <v>10</v>
      </c>
      <c r="F608" s="6" t="s">
        <v>28</v>
      </c>
      <c r="G608" s="6" t="s">
        <v>20</v>
      </c>
      <c r="H608" s="6" t="s">
        <v>31</v>
      </c>
      <c r="I608" s="6" t="s">
        <v>25</v>
      </c>
      <c r="J608" s="6" t="s">
        <v>15</v>
      </c>
    </row>
    <row r="609" spans="1:10" x14ac:dyDescent="0.25">
      <c r="A609" s="1">
        <v>42245</v>
      </c>
      <c r="B609">
        <v>461188</v>
      </c>
      <c r="C609">
        <v>504578.19</v>
      </c>
      <c r="D609">
        <v>13484</v>
      </c>
      <c r="E609" s="6" t="s">
        <v>10</v>
      </c>
      <c r="F609" s="6" t="s">
        <v>28</v>
      </c>
      <c r="G609" s="6" t="s">
        <v>20</v>
      </c>
      <c r="H609" s="6" t="s">
        <v>31</v>
      </c>
      <c r="I609" s="6" t="s">
        <v>25</v>
      </c>
      <c r="J609" s="6" t="s">
        <v>15</v>
      </c>
    </row>
    <row r="610" spans="1:10" x14ac:dyDescent="0.25">
      <c r="A610" s="1">
        <v>42246</v>
      </c>
      <c r="B610">
        <v>202249.68</v>
      </c>
      <c r="C610">
        <v>220152.19</v>
      </c>
      <c r="D610">
        <v>5913</v>
      </c>
      <c r="E610" s="6" t="s">
        <v>10</v>
      </c>
      <c r="F610" s="6" t="s">
        <v>28</v>
      </c>
      <c r="G610" s="6" t="s">
        <v>20</v>
      </c>
      <c r="H610" s="6" t="s">
        <v>31</v>
      </c>
      <c r="I610" s="6" t="s">
        <v>25</v>
      </c>
      <c r="J610" s="6" t="s">
        <v>15</v>
      </c>
    </row>
    <row r="611" spans="1:10" x14ac:dyDescent="0.25">
      <c r="A611" s="1">
        <v>42247</v>
      </c>
      <c r="B611">
        <v>332559.76</v>
      </c>
      <c r="C611">
        <v>361970.29</v>
      </c>
      <c r="D611">
        <v>9721</v>
      </c>
      <c r="E611" s="6" t="s">
        <v>10</v>
      </c>
      <c r="F611" s="6" t="s">
        <v>28</v>
      </c>
      <c r="G611" s="6" t="s">
        <v>20</v>
      </c>
      <c r="H611" s="6" t="s">
        <v>31</v>
      </c>
      <c r="I611" s="6" t="s">
        <v>25</v>
      </c>
      <c r="J611" s="6" t="s">
        <v>15</v>
      </c>
    </row>
    <row r="612" spans="1:10" x14ac:dyDescent="0.25">
      <c r="A612" s="1">
        <v>42248</v>
      </c>
      <c r="B612">
        <v>384806.77</v>
      </c>
      <c r="C612">
        <v>418101.6</v>
      </c>
      <c r="D612">
        <v>11257</v>
      </c>
      <c r="E612" s="6" t="s">
        <v>10</v>
      </c>
      <c r="F612" s="6" t="s">
        <v>28</v>
      </c>
      <c r="G612" s="6" t="s">
        <v>20</v>
      </c>
      <c r="H612" s="6" t="s">
        <v>31</v>
      </c>
      <c r="I612" s="6" t="s">
        <v>25</v>
      </c>
      <c r="J612" s="6" t="s">
        <v>15</v>
      </c>
    </row>
    <row r="613" spans="1:10" x14ac:dyDescent="0.25">
      <c r="A613" s="1">
        <v>42249</v>
      </c>
      <c r="B613">
        <v>345776.25</v>
      </c>
      <c r="C613">
        <v>373816.17</v>
      </c>
      <c r="D613">
        <v>10102</v>
      </c>
      <c r="E613" s="6" t="s">
        <v>10</v>
      </c>
      <c r="F613" s="6" t="s">
        <v>28</v>
      </c>
      <c r="G613" s="6" t="s">
        <v>20</v>
      </c>
      <c r="H613" s="6" t="s">
        <v>31</v>
      </c>
      <c r="I613" s="6" t="s">
        <v>25</v>
      </c>
      <c r="J613" s="6" t="s">
        <v>15</v>
      </c>
    </row>
    <row r="614" spans="1:10" x14ac:dyDescent="0.25">
      <c r="A614" s="1">
        <v>42250</v>
      </c>
      <c r="B614">
        <v>271551.09999999998</v>
      </c>
      <c r="C614">
        <v>293343.87</v>
      </c>
      <c r="D614">
        <v>7938</v>
      </c>
      <c r="E614" s="6" t="s">
        <v>10</v>
      </c>
      <c r="F614" s="6" t="s">
        <v>28</v>
      </c>
      <c r="G614" s="6" t="s">
        <v>20</v>
      </c>
      <c r="H614" s="6" t="s">
        <v>31</v>
      </c>
      <c r="I614" s="6" t="s">
        <v>25</v>
      </c>
      <c r="J614" s="6" t="s">
        <v>15</v>
      </c>
    </row>
    <row r="615" spans="1:10" x14ac:dyDescent="0.25">
      <c r="A615" s="1">
        <v>42251</v>
      </c>
      <c r="B615">
        <v>340440.21</v>
      </c>
      <c r="C615">
        <v>366359.66</v>
      </c>
      <c r="D615">
        <v>9936</v>
      </c>
      <c r="E615" s="6" t="s">
        <v>10</v>
      </c>
      <c r="F615" s="6" t="s">
        <v>28</v>
      </c>
      <c r="G615" s="6" t="s">
        <v>20</v>
      </c>
      <c r="H615" s="6" t="s">
        <v>31</v>
      </c>
      <c r="I615" s="6" t="s">
        <v>25</v>
      </c>
      <c r="J615" s="6" t="s">
        <v>15</v>
      </c>
    </row>
    <row r="616" spans="1:10" x14ac:dyDescent="0.25">
      <c r="A616" s="1">
        <v>42252</v>
      </c>
      <c r="B616">
        <v>364416.73</v>
      </c>
      <c r="C616">
        <v>392128.3</v>
      </c>
      <c r="D616">
        <v>10643</v>
      </c>
      <c r="E616" s="6" t="s">
        <v>10</v>
      </c>
      <c r="F616" s="6" t="s">
        <v>28</v>
      </c>
      <c r="G616" s="6" t="s">
        <v>20</v>
      </c>
      <c r="H616" s="6" t="s">
        <v>31</v>
      </c>
      <c r="I616" s="6" t="s">
        <v>25</v>
      </c>
      <c r="J616" s="6" t="s">
        <v>15</v>
      </c>
    </row>
    <row r="617" spans="1:10" x14ac:dyDescent="0.25">
      <c r="A617" s="1">
        <v>42253</v>
      </c>
      <c r="B617">
        <v>164719.6</v>
      </c>
      <c r="C617">
        <v>176647.84</v>
      </c>
      <c r="D617">
        <v>4800</v>
      </c>
      <c r="E617" s="6" t="s">
        <v>10</v>
      </c>
      <c r="F617" s="6" t="s">
        <v>28</v>
      </c>
      <c r="G617" s="6" t="s">
        <v>20</v>
      </c>
      <c r="H617" s="6" t="s">
        <v>31</v>
      </c>
      <c r="I617" s="6" t="s">
        <v>25</v>
      </c>
      <c r="J617" s="6" t="s">
        <v>15</v>
      </c>
    </row>
    <row r="618" spans="1:10" x14ac:dyDescent="0.25">
      <c r="A618" s="1">
        <v>42254</v>
      </c>
      <c r="B618">
        <v>178921.1</v>
      </c>
      <c r="C618">
        <v>192507.53</v>
      </c>
      <c r="D618">
        <v>5228</v>
      </c>
      <c r="E618" s="6" t="s">
        <v>10</v>
      </c>
      <c r="F618" s="6" t="s">
        <v>28</v>
      </c>
      <c r="G618" s="6" t="s">
        <v>20</v>
      </c>
      <c r="H618" s="6" t="s">
        <v>31</v>
      </c>
      <c r="I618" s="6" t="s">
        <v>25</v>
      </c>
      <c r="J618" s="6" t="s">
        <v>15</v>
      </c>
    </row>
    <row r="619" spans="1:10" x14ac:dyDescent="0.25">
      <c r="A619" s="1">
        <v>42255</v>
      </c>
      <c r="B619">
        <v>70287</v>
      </c>
      <c r="C619">
        <v>66639.7</v>
      </c>
      <c r="D619">
        <v>1810</v>
      </c>
      <c r="E619" s="6" t="s">
        <v>19</v>
      </c>
      <c r="F619" s="6" t="s">
        <v>28</v>
      </c>
      <c r="G619" s="6" t="s">
        <v>27</v>
      </c>
      <c r="H619" s="6" t="s">
        <v>31</v>
      </c>
      <c r="I619" s="6" t="s">
        <v>25</v>
      </c>
      <c r="J619" s="6" t="s">
        <v>21</v>
      </c>
    </row>
    <row r="620" spans="1:10" x14ac:dyDescent="0.25">
      <c r="A620" s="1">
        <v>42256</v>
      </c>
      <c r="B620">
        <v>76013.679999999993</v>
      </c>
      <c r="C620">
        <v>72211.100000000006</v>
      </c>
      <c r="D620">
        <v>1961</v>
      </c>
      <c r="E620" s="6" t="s">
        <v>19</v>
      </c>
      <c r="F620" s="6" t="s">
        <v>28</v>
      </c>
      <c r="G620" s="6" t="s">
        <v>27</v>
      </c>
      <c r="H620" s="6" t="s">
        <v>31</v>
      </c>
      <c r="I620" s="6" t="s">
        <v>25</v>
      </c>
      <c r="J620" s="6" t="s">
        <v>21</v>
      </c>
    </row>
    <row r="621" spans="1:10" x14ac:dyDescent="0.25">
      <c r="A621" s="1">
        <v>42257</v>
      </c>
      <c r="B621">
        <v>48406.79</v>
      </c>
      <c r="C621">
        <v>45316.54</v>
      </c>
      <c r="D621">
        <v>1232</v>
      </c>
      <c r="E621" s="6" t="s">
        <v>19</v>
      </c>
      <c r="F621" s="6" t="s">
        <v>28</v>
      </c>
      <c r="G621" s="6" t="s">
        <v>27</v>
      </c>
      <c r="H621" s="6" t="s">
        <v>31</v>
      </c>
      <c r="I621" s="6" t="s">
        <v>25</v>
      </c>
      <c r="J621" s="6" t="s">
        <v>21</v>
      </c>
    </row>
    <row r="622" spans="1:10" x14ac:dyDescent="0.25">
      <c r="A622" s="1">
        <v>42258</v>
      </c>
      <c r="B622">
        <v>85940.03</v>
      </c>
      <c r="C622">
        <v>81559.850000000006</v>
      </c>
      <c r="D622">
        <v>2194</v>
      </c>
      <c r="E622" s="6" t="s">
        <v>19</v>
      </c>
      <c r="F622" s="6" t="s">
        <v>28</v>
      </c>
      <c r="G622" s="6" t="s">
        <v>27</v>
      </c>
      <c r="H622" s="6" t="s">
        <v>31</v>
      </c>
      <c r="I622" s="6" t="s">
        <v>25</v>
      </c>
      <c r="J622" s="6" t="s">
        <v>21</v>
      </c>
    </row>
    <row r="623" spans="1:10" x14ac:dyDescent="0.25">
      <c r="A623" s="1">
        <v>42259</v>
      </c>
      <c r="B623">
        <v>57381.75</v>
      </c>
      <c r="C623">
        <v>54340.89</v>
      </c>
      <c r="D623">
        <v>1469</v>
      </c>
      <c r="E623" s="6" t="s">
        <v>19</v>
      </c>
      <c r="F623" s="6" t="s">
        <v>28</v>
      </c>
      <c r="G623" s="6" t="s">
        <v>27</v>
      </c>
      <c r="H623" s="6" t="s">
        <v>31</v>
      </c>
      <c r="I623" s="6" t="s">
        <v>25</v>
      </c>
      <c r="J623" s="6" t="s">
        <v>21</v>
      </c>
    </row>
    <row r="624" spans="1:10" x14ac:dyDescent="0.25">
      <c r="A624" s="1">
        <v>42260</v>
      </c>
      <c r="B624">
        <v>32479.8</v>
      </c>
      <c r="C624">
        <v>30763.69</v>
      </c>
      <c r="D624">
        <v>829</v>
      </c>
      <c r="E624" s="6" t="s">
        <v>19</v>
      </c>
      <c r="F624" s="6" t="s">
        <v>28</v>
      </c>
      <c r="G624" s="6" t="s">
        <v>27</v>
      </c>
      <c r="H624" s="6" t="s">
        <v>31</v>
      </c>
      <c r="I624" s="6" t="s">
        <v>25</v>
      </c>
      <c r="J624" s="6" t="s">
        <v>21</v>
      </c>
    </row>
    <row r="625" spans="1:10" x14ac:dyDescent="0.25">
      <c r="A625" s="1">
        <v>42261</v>
      </c>
      <c r="B625">
        <v>52160.18</v>
      </c>
      <c r="C625">
        <v>49656.01</v>
      </c>
      <c r="D625">
        <v>1329</v>
      </c>
      <c r="E625" s="6" t="s">
        <v>19</v>
      </c>
      <c r="F625" s="6" t="s">
        <v>28</v>
      </c>
      <c r="G625" s="6" t="s">
        <v>27</v>
      </c>
      <c r="H625" s="6" t="s">
        <v>31</v>
      </c>
      <c r="I625" s="6" t="s">
        <v>25</v>
      </c>
      <c r="J625" s="6" t="s">
        <v>21</v>
      </c>
    </row>
    <row r="626" spans="1:10" x14ac:dyDescent="0.25">
      <c r="A626" s="1">
        <v>42262</v>
      </c>
      <c r="B626">
        <v>51002.84</v>
      </c>
      <c r="C626">
        <v>48601.97</v>
      </c>
      <c r="D626">
        <v>1300</v>
      </c>
      <c r="E626" s="6" t="s">
        <v>19</v>
      </c>
      <c r="F626" s="6" t="s">
        <v>28</v>
      </c>
      <c r="G626" s="6" t="s">
        <v>27</v>
      </c>
      <c r="H626" s="6" t="s">
        <v>31</v>
      </c>
      <c r="I626" s="6" t="s">
        <v>25</v>
      </c>
      <c r="J626" s="6" t="s">
        <v>21</v>
      </c>
    </row>
    <row r="627" spans="1:10" x14ac:dyDescent="0.25">
      <c r="A627" s="1">
        <v>42263</v>
      </c>
      <c r="B627">
        <v>30194.720000000001</v>
      </c>
      <c r="C627">
        <v>28605.46</v>
      </c>
      <c r="D627">
        <v>773</v>
      </c>
      <c r="E627" s="6" t="s">
        <v>19</v>
      </c>
      <c r="F627" s="6" t="s">
        <v>28</v>
      </c>
      <c r="G627" s="6" t="s">
        <v>27</v>
      </c>
      <c r="H627" s="6" t="s">
        <v>31</v>
      </c>
      <c r="I627" s="6" t="s">
        <v>25</v>
      </c>
      <c r="J627" s="6" t="s">
        <v>21</v>
      </c>
    </row>
    <row r="628" spans="1:10" x14ac:dyDescent="0.25">
      <c r="A628" s="1">
        <v>42264</v>
      </c>
      <c r="B628">
        <v>29751.22</v>
      </c>
      <c r="C628">
        <v>28084.240000000002</v>
      </c>
      <c r="D628">
        <v>760</v>
      </c>
      <c r="E628" s="6" t="s">
        <v>19</v>
      </c>
      <c r="F628" s="6" t="s">
        <v>28</v>
      </c>
      <c r="G628" s="6" t="s">
        <v>27</v>
      </c>
      <c r="H628" s="6" t="s">
        <v>31</v>
      </c>
      <c r="I628" s="6" t="s">
        <v>25</v>
      </c>
      <c r="J628" s="6" t="s">
        <v>21</v>
      </c>
    </row>
    <row r="629" spans="1:10" x14ac:dyDescent="0.25">
      <c r="A629" s="1">
        <v>42265</v>
      </c>
      <c r="B629">
        <v>68504.639999999999</v>
      </c>
      <c r="C629">
        <v>64881.98</v>
      </c>
      <c r="D629">
        <v>1755</v>
      </c>
      <c r="E629" s="6" t="s">
        <v>19</v>
      </c>
      <c r="F629" s="6" t="s">
        <v>28</v>
      </c>
      <c r="G629" s="6" t="s">
        <v>27</v>
      </c>
      <c r="H629" s="6" t="s">
        <v>31</v>
      </c>
      <c r="I629" s="6" t="s">
        <v>25</v>
      </c>
      <c r="J629" s="6" t="s">
        <v>21</v>
      </c>
    </row>
    <row r="630" spans="1:10" x14ac:dyDescent="0.25">
      <c r="A630" s="1">
        <v>42266</v>
      </c>
      <c r="B630">
        <v>68996.56</v>
      </c>
      <c r="C630">
        <v>65211.57</v>
      </c>
      <c r="D630">
        <v>1766</v>
      </c>
      <c r="E630" s="6" t="s">
        <v>19</v>
      </c>
      <c r="F630" s="6" t="s">
        <v>28</v>
      </c>
      <c r="G630" s="6" t="s">
        <v>27</v>
      </c>
      <c r="H630" s="6" t="s">
        <v>31</v>
      </c>
      <c r="I630" s="6" t="s">
        <v>25</v>
      </c>
      <c r="J630" s="6" t="s">
        <v>21</v>
      </c>
    </row>
    <row r="631" spans="1:10" x14ac:dyDescent="0.25">
      <c r="A631" s="1">
        <v>42267</v>
      </c>
      <c r="B631">
        <v>41855.93</v>
      </c>
      <c r="C631">
        <v>39629.449999999997</v>
      </c>
      <c r="D631">
        <v>1078</v>
      </c>
      <c r="E631" s="6" t="s">
        <v>19</v>
      </c>
      <c r="F631" s="6" t="s">
        <v>28</v>
      </c>
      <c r="G631" s="6" t="s">
        <v>27</v>
      </c>
      <c r="H631" s="6" t="s">
        <v>31</v>
      </c>
      <c r="I631" s="6" t="s">
        <v>25</v>
      </c>
      <c r="J631" s="6" t="s">
        <v>21</v>
      </c>
    </row>
    <row r="632" spans="1:10" x14ac:dyDescent="0.25">
      <c r="A632" s="1">
        <v>42268</v>
      </c>
      <c r="B632">
        <v>44303.47</v>
      </c>
      <c r="C632">
        <v>41485.46</v>
      </c>
      <c r="D632">
        <v>1124</v>
      </c>
      <c r="E632" s="6" t="s">
        <v>19</v>
      </c>
      <c r="F632" s="6" t="s">
        <v>28</v>
      </c>
      <c r="G632" s="6" t="s">
        <v>27</v>
      </c>
      <c r="H632" s="6" t="s">
        <v>31</v>
      </c>
      <c r="I632" s="6" t="s">
        <v>25</v>
      </c>
      <c r="J632" s="6" t="s">
        <v>21</v>
      </c>
    </row>
    <row r="633" spans="1:10" x14ac:dyDescent="0.25">
      <c r="A633" s="1">
        <v>42269</v>
      </c>
      <c r="B633">
        <v>46599.3</v>
      </c>
      <c r="C633">
        <v>43806.73</v>
      </c>
      <c r="D633">
        <v>1182</v>
      </c>
      <c r="E633" s="6" t="s">
        <v>19</v>
      </c>
      <c r="F633" s="6" t="s">
        <v>28</v>
      </c>
      <c r="G633" s="6" t="s">
        <v>27</v>
      </c>
      <c r="H633" s="6" t="s">
        <v>31</v>
      </c>
      <c r="I633" s="6" t="s">
        <v>25</v>
      </c>
      <c r="J633" s="6" t="s">
        <v>21</v>
      </c>
    </row>
    <row r="634" spans="1:10" x14ac:dyDescent="0.25">
      <c r="A634" s="1">
        <v>42270</v>
      </c>
      <c r="B634">
        <v>125182.76</v>
      </c>
      <c r="C634">
        <v>138583.84</v>
      </c>
      <c r="D634">
        <v>3725</v>
      </c>
      <c r="E634" s="6" t="s">
        <v>10</v>
      </c>
      <c r="F634" s="6" t="s">
        <v>28</v>
      </c>
      <c r="G634" s="6" t="s">
        <v>20</v>
      </c>
      <c r="H634" s="6" t="s">
        <v>31</v>
      </c>
      <c r="I634" s="6" t="s">
        <v>25</v>
      </c>
      <c r="J634" s="6" t="s">
        <v>15</v>
      </c>
    </row>
    <row r="635" spans="1:10" x14ac:dyDescent="0.25">
      <c r="A635" s="1">
        <v>42271</v>
      </c>
      <c r="B635">
        <v>150036.81</v>
      </c>
      <c r="C635">
        <v>167704.85999999999</v>
      </c>
      <c r="D635">
        <v>4492</v>
      </c>
      <c r="E635" s="6" t="s">
        <v>10</v>
      </c>
      <c r="F635" s="6" t="s">
        <v>28</v>
      </c>
      <c r="G635" s="6" t="s">
        <v>20</v>
      </c>
      <c r="H635" s="6" t="s">
        <v>31</v>
      </c>
      <c r="I635" s="6" t="s">
        <v>25</v>
      </c>
      <c r="J635" s="6" t="s">
        <v>15</v>
      </c>
    </row>
    <row r="636" spans="1:10" x14ac:dyDescent="0.25">
      <c r="A636" s="1">
        <v>42272</v>
      </c>
      <c r="B636">
        <v>368037.69</v>
      </c>
      <c r="C636">
        <v>413540.81</v>
      </c>
      <c r="D636">
        <v>11030</v>
      </c>
      <c r="E636" s="6" t="s">
        <v>10</v>
      </c>
      <c r="F636" s="6" t="s">
        <v>28</v>
      </c>
      <c r="G636" s="6" t="s">
        <v>20</v>
      </c>
      <c r="H636" s="6" t="s">
        <v>31</v>
      </c>
      <c r="I636" s="6" t="s">
        <v>25</v>
      </c>
      <c r="J636" s="6" t="s">
        <v>15</v>
      </c>
    </row>
    <row r="637" spans="1:10" x14ac:dyDescent="0.25">
      <c r="A637" s="1">
        <v>42273</v>
      </c>
      <c r="B637">
        <v>351319.64</v>
      </c>
      <c r="C637">
        <v>397626.59</v>
      </c>
      <c r="D637">
        <v>10528</v>
      </c>
      <c r="E637" s="6" t="s">
        <v>10</v>
      </c>
      <c r="F637" s="6" t="s">
        <v>28</v>
      </c>
      <c r="G637" s="6" t="s">
        <v>20</v>
      </c>
      <c r="H637" s="6" t="s">
        <v>31</v>
      </c>
      <c r="I637" s="6" t="s">
        <v>25</v>
      </c>
      <c r="J637" s="6" t="s">
        <v>15</v>
      </c>
    </row>
    <row r="638" spans="1:10" x14ac:dyDescent="0.25">
      <c r="A638" s="1">
        <v>42274</v>
      </c>
      <c r="B638">
        <v>163289.94</v>
      </c>
      <c r="C638">
        <v>185404.04</v>
      </c>
      <c r="D638">
        <v>4895</v>
      </c>
      <c r="E638" s="6" t="s">
        <v>10</v>
      </c>
      <c r="F638" s="6" t="s">
        <v>28</v>
      </c>
      <c r="G638" s="6" t="s">
        <v>20</v>
      </c>
      <c r="H638" s="6" t="s">
        <v>31</v>
      </c>
      <c r="I638" s="6" t="s">
        <v>25</v>
      </c>
      <c r="J638" s="6" t="s">
        <v>15</v>
      </c>
    </row>
    <row r="639" spans="1:10" x14ac:dyDescent="0.25">
      <c r="A639" s="1">
        <v>42275</v>
      </c>
      <c r="B639">
        <v>190892.46</v>
      </c>
      <c r="C639">
        <v>216571.06</v>
      </c>
      <c r="D639">
        <v>5720</v>
      </c>
      <c r="E639" s="6" t="s">
        <v>10</v>
      </c>
      <c r="F639" s="6" t="s">
        <v>28</v>
      </c>
      <c r="G639" s="6" t="s">
        <v>20</v>
      </c>
      <c r="H639" s="6" t="s">
        <v>31</v>
      </c>
      <c r="I639" s="6" t="s">
        <v>25</v>
      </c>
      <c r="J639" s="6" t="s">
        <v>15</v>
      </c>
    </row>
    <row r="640" spans="1:10" x14ac:dyDescent="0.25">
      <c r="A640" s="1">
        <v>42276</v>
      </c>
      <c r="B640">
        <v>143082.13</v>
      </c>
      <c r="C640">
        <v>162929.01999999999</v>
      </c>
      <c r="D640">
        <v>4288</v>
      </c>
      <c r="E640" s="6" t="s">
        <v>10</v>
      </c>
      <c r="F640" s="6" t="s">
        <v>28</v>
      </c>
      <c r="G640" s="6" t="s">
        <v>20</v>
      </c>
      <c r="H640" s="6" t="s">
        <v>31</v>
      </c>
      <c r="I640" s="6" t="s">
        <v>25</v>
      </c>
      <c r="J640" s="6" t="s">
        <v>15</v>
      </c>
    </row>
    <row r="641" spans="1:10" x14ac:dyDescent="0.25">
      <c r="A641" s="1">
        <v>42277</v>
      </c>
      <c r="B641">
        <v>323548.78999999998</v>
      </c>
      <c r="C641">
        <v>368434.89</v>
      </c>
      <c r="D641">
        <v>9693</v>
      </c>
      <c r="E641" s="6" t="s">
        <v>10</v>
      </c>
      <c r="F641" s="6" t="s">
        <v>28</v>
      </c>
      <c r="G641" s="6" t="s">
        <v>20</v>
      </c>
      <c r="H641" s="6" t="s">
        <v>31</v>
      </c>
      <c r="I641" s="6" t="s">
        <v>25</v>
      </c>
      <c r="J641" s="6" t="s">
        <v>15</v>
      </c>
    </row>
    <row r="642" spans="1:10" x14ac:dyDescent="0.25">
      <c r="A642" s="1">
        <v>42278</v>
      </c>
      <c r="B642">
        <v>402312.33</v>
      </c>
      <c r="C642">
        <v>459285.8</v>
      </c>
      <c r="D642">
        <v>12065</v>
      </c>
      <c r="E642" s="6" t="s">
        <v>10</v>
      </c>
      <c r="F642" s="6" t="s">
        <v>28</v>
      </c>
      <c r="G642" s="6" t="s">
        <v>20</v>
      </c>
      <c r="H642" s="6" t="s">
        <v>32</v>
      </c>
      <c r="I642" s="6" t="s">
        <v>14</v>
      </c>
      <c r="J642" s="6" t="s">
        <v>15</v>
      </c>
    </row>
    <row r="643" spans="1:10" x14ac:dyDescent="0.25">
      <c r="A643" s="1">
        <v>42279</v>
      </c>
      <c r="B643">
        <v>393635.17</v>
      </c>
      <c r="C643">
        <v>448390.97</v>
      </c>
      <c r="D643">
        <v>11758</v>
      </c>
      <c r="E643" s="6" t="s">
        <v>10</v>
      </c>
      <c r="F643" s="6" t="s">
        <v>28</v>
      </c>
      <c r="G643" s="6" t="s">
        <v>20</v>
      </c>
      <c r="H643" s="6" t="s">
        <v>32</v>
      </c>
      <c r="I643" s="6" t="s">
        <v>14</v>
      </c>
      <c r="J643" s="6" t="s">
        <v>15</v>
      </c>
    </row>
    <row r="644" spans="1:10" x14ac:dyDescent="0.25">
      <c r="A644" s="1">
        <v>42280</v>
      </c>
      <c r="B644">
        <v>451100.06</v>
      </c>
      <c r="C644">
        <v>515549.39</v>
      </c>
      <c r="D644">
        <v>13508</v>
      </c>
      <c r="E644" s="6" t="s">
        <v>10</v>
      </c>
      <c r="F644" s="6" t="s">
        <v>28</v>
      </c>
      <c r="G644" s="6" t="s">
        <v>20</v>
      </c>
      <c r="H644" s="6" t="s">
        <v>32</v>
      </c>
      <c r="I644" s="6" t="s">
        <v>14</v>
      </c>
      <c r="J644" s="6" t="s">
        <v>15</v>
      </c>
    </row>
    <row r="645" spans="1:10" x14ac:dyDescent="0.25">
      <c r="A645" s="1">
        <v>42281</v>
      </c>
      <c r="B645">
        <v>202902.62</v>
      </c>
      <c r="C645">
        <v>232360.33</v>
      </c>
      <c r="D645">
        <v>6085</v>
      </c>
      <c r="E645" s="6" t="s">
        <v>10</v>
      </c>
      <c r="F645" s="6" t="s">
        <v>28</v>
      </c>
      <c r="G645" s="6" t="s">
        <v>20</v>
      </c>
      <c r="H645" s="6" t="s">
        <v>32</v>
      </c>
      <c r="I645" s="6" t="s">
        <v>14</v>
      </c>
      <c r="J645" s="6" t="s">
        <v>15</v>
      </c>
    </row>
    <row r="646" spans="1:10" x14ac:dyDescent="0.25">
      <c r="A646" s="1">
        <v>42282</v>
      </c>
      <c r="B646">
        <v>294557.65000000002</v>
      </c>
      <c r="C646">
        <v>336897.92</v>
      </c>
      <c r="D646">
        <v>8828</v>
      </c>
      <c r="E646" s="6" t="s">
        <v>10</v>
      </c>
      <c r="F646" s="6" t="s">
        <v>28</v>
      </c>
      <c r="G646" s="6" t="s">
        <v>20</v>
      </c>
      <c r="H646" s="6" t="s">
        <v>32</v>
      </c>
      <c r="I646" s="6" t="s">
        <v>14</v>
      </c>
      <c r="J646" s="6" t="s">
        <v>15</v>
      </c>
    </row>
    <row r="647" spans="1:10" x14ac:dyDescent="0.25">
      <c r="A647" s="1">
        <v>42283</v>
      </c>
      <c r="B647">
        <v>221618.33</v>
      </c>
      <c r="C647">
        <v>253291.06</v>
      </c>
      <c r="D647">
        <v>6636</v>
      </c>
      <c r="E647" s="6" t="s">
        <v>10</v>
      </c>
      <c r="F647" s="6" t="s">
        <v>28</v>
      </c>
      <c r="G647" s="6" t="s">
        <v>20</v>
      </c>
      <c r="H647" s="6" t="s">
        <v>32</v>
      </c>
      <c r="I647" s="6" t="s">
        <v>14</v>
      </c>
      <c r="J647" s="6" t="s">
        <v>15</v>
      </c>
    </row>
    <row r="648" spans="1:10" x14ac:dyDescent="0.25">
      <c r="A648" s="1">
        <v>42284</v>
      </c>
      <c r="B648">
        <v>63968.38</v>
      </c>
      <c r="C648">
        <v>61942.84</v>
      </c>
      <c r="D648">
        <v>1622</v>
      </c>
      <c r="E648" s="6" t="s">
        <v>19</v>
      </c>
      <c r="F648" s="6" t="s">
        <v>28</v>
      </c>
      <c r="G648" s="6" t="s">
        <v>27</v>
      </c>
      <c r="H648" s="6" t="s">
        <v>32</v>
      </c>
      <c r="I648" s="6" t="s">
        <v>14</v>
      </c>
      <c r="J648" s="6" t="s">
        <v>21</v>
      </c>
    </row>
    <row r="649" spans="1:10" x14ac:dyDescent="0.25">
      <c r="A649" s="1">
        <v>42285</v>
      </c>
      <c r="B649">
        <v>59609.54</v>
      </c>
      <c r="C649">
        <v>57736.480000000003</v>
      </c>
      <c r="D649">
        <v>1512</v>
      </c>
      <c r="E649" s="6" t="s">
        <v>19</v>
      </c>
      <c r="F649" s="6" t="s">
        <v>28</v>
      </c>
      <c r="G649" s="6" t="s">
        <v>27</v>
      </c>
      <c r="H649" s="6" t="s">
        <v>32</v>
      </c>
      <c r="I649" s="6" t="s">
        <v>14</v>
      </c>
      <c r="J649" s="6" t="s">
        <v>21</v>
      </c>
    </row>
    <row r="650" spans="1:10" x14ac:dyDescent="0.25">
      <c r="A650" s="1">
        <v>42286</v>
      </c>
      <c r="B650">
        <v>126588.25</v>
      </c>
      <c r="C650">
        <v>122622.36</v>
      </c>
      <c r="D650">
        <v>3211</v>
      </c>
      <c r="E650" s="6" t="s">
        <v>19</v>
      </c>
      <c r="F650" s="6" t="s">
        <v>28</v>
      </c>
      <c r="G650" s="6" t="s">
        <v>27</v>
      </c>
      <c r="H650" s="6" t="s">
        <v>32</v>
      </c>
      <c r="I650" s="6" t="s">
        <v>14</v>
      </c>
      <c r="J650" s="6" t="s">
        <v>21</v>
      </c>
    </row>
    <row r="651" spans="1:10" x14ac:dyDescent="0.25">
      <c r="A651" s="1">
        <v>42287</v>
      </c>
      <c r="B651">
        <v>119755.01</v>
      </c>
      <c r="C651">
        <v>116003.69</v>
      </c>
      <c r="D651">
        <v>3037</v>
      </c>
      <c r="E651" s="6" t="s">
        <v>19</v>
      </c>
      <c r="F651" s="6" t="s">
        <v>28</v>
      </c>
      <c r="G651" s="6" t="s">
        <v>27</v>
      </c>
      <c r="H651" s="6" t="s">
        <v>32</v>
      </c>
      <c r="I651" s="6" t="s">
        <v>14</v>
      </c>
      <c r="J651" s="6" t="s">
        <v>21</v>
      </c>
    </row>
    <row r="652" spans="1:10" x14ac:dyDescent="0.25">
      <c r="A652" s="1">
        <v>42288</v>
      </c>
      <c r="B652">
        <v>57413.41</v>
      </c>
      <c r="C652">
        <v>55617.58</v>
      </c>
      <c r="D652">
        <v>1456</v>
      </c>
      <c r="E652" s="6" t="s">
        <v>19</v>
      </c>
      <c r="F652" s="6" t="s">
        <v>28</v>
      </c>
      <c r="G652" s="6" t="s">
        <v>27</v>
      </c>
      <c r="H652" s="6" t="s">
        <v>32</v>
      </c>
      <c r="I652" s="6" t="s">
        <v>14</v>
      </c>
      <c r="J652" s="6" t="s">
        <v>21</v>
      </c>
    </row>
    <row r="653" spans="1:10" x14ac:dyDescent="0.25">
      <c r="A653" s="1">
        <v>42289</v>
      </c>
      <c r="B653">
        <v>57749.14</v>
      </c>
      <c r="C653">
        <v>55933.01</v>
      </c>
      <c r="D653">
        <v>1465</v>
      </c>
      <c r="E653" s="6" t="s">
        <v>19</v>
      </c>
      <c r="F653" s="6" t="s">
        <v>28</v>
      </c>
      <c r="G653" s="6" t="s">
        <v>27</v>
      </c>
      <c r="H653" s="6" t="s">
        <v>32</v>
      </c>
      <c r="I653" s="6" t="s">
        <v>14</v>
      </c>
      <c r="J653" s="6" t="s">
        <v>21</v>
      </c>
    </row>
    <row r="654" spans="1:10" x14ac:dyDescent="0.25">
      <c r="A654" s="1">
        <v>42290</v>
      </c>
      <c r="B654">
        <v>40140.82</v>
      </c>
      <c r="C654">
        <v>38881.089999999997</v>
      </c>
      <c r="D654">
        <v>1018</v>
      </c>
      <c r="E654" s="6" t="s">
        <v>19</v>
      </c>
      <c r="F654" s="6" t="s">
        <v>28</v>
      </c>
      <c r="G654" s="6" t="s">
        <v>27</v>
      </c>
      <c r="H654" s="6" t="s">
        <v>32</v>
      </c>
      <c r="I654" s="6" t="s">
        <v>14</v>
      </c>
      <c r="J654" s="6" t="s">
        <v>21</v>
      </c>
    </row>
    <row r="655" spans="1:10" x14ac:dyDescent="0.25">
      <c r="A655" s="1">
        <v>42291</v>
      </c>
      <c r="B655">
        <v>42195.82</v>
      </c>
      <c r="C655">
        <v>40869.25</v>
      </c>
      <c r="D655">
        <v>1070</v>
      </c>
      <c r="E655" s="6" t="s">
        <v>19</v>
      </c>
      <c r="F655" s="6" t="s">
        <v>28</v>
      </c>
      <c r="G655" s="6" t="s">
        <v>27</v>
      </c>
      <c r="H655" s="6" t="s">
        <v>32</v>
      </c>
      <c r="I655" s="6" t="s">
        <v>14</v>
      </c>
      <c r="J655" s="6" t="s">
        <v>21</v>
      </c>
    </row>
    <row r="656" spans="1:10" x14ac:dyDescent="0.25">
      <c r="A656" s="1">
        <v>42292</v>
      </c>
      <c r="B656">
        <v>53490.8</v>
      </c>
      <c r="C656">
        <v>51799.17</v>
      </c>
      <c r="D656">
        <v>1357</v>
      </c>
      <c r="E656" s="6" t="s">
        <v>19</v>
      </c>
      <c r="F656" s="6" t="s">
        <v>28</v>
      </c>
      <c r="G656" s="6" t="s">
        <v>27</v>
      </c>
      <c r="H656" s="6" t="s">
        <v>32</v>
      </c>
      <c r="I656" s="6" t="s">
        <v>14</v>
      </c>
      <c r="J656" s="6" t="s">
        <v>21</v>
      </c>
    </row>
    <row r="657" spans="1:10" x14ac:dyDescent="0.25">
      <c r="A657" s="1">
        <v>42293</v>
      </c>
      <c r="B657">
        <v>110809.32</v>
      </c>
      <c r="C657">
        <v>107331.98</v>
      </c>
      <c r="D657">
        <v>2810</v>
      </c>
      <c r="E657" s="6" t="s">
        <v>19</v>
      </c>
      <c r="F657" s="6" t="s">
        <v>28</v>
      </c>
      <c r="G657" s="6" t="s">
        <v>27</v>
      </c>
      <c r="H657" s="6" t="s">
        <v>32</v>
      </c>
      <c r="I657" s="6" t="s">
        <v>14</v>
      </c>
      <c r="J657" s="6" t="s">
        <v>21</v>
      </c>
    </row>
    <row r="658" spans="1:10" x14ac:dyDescent="0.25">
      <c r="A658" s="1">
        <v>42294</v>
      </c>
      <c r="B658">
        <v>111527.01</v>
      </c>
      <c r="C658">
        <v>108023.61</v>
      </c>
      <c r="D658">
        <v>2829</v>
      </c>
      <c r="E658" s="6" t="s">
        <v>19</v>
      </c>
      <c r="F658" s="6" t="s">
        <v>28</v>
      </c>
      <c r="G658" s="6" t="s">
        <v>27</v>
      </c>
      <c r="H658" s="6" t="s">
        <v>32</v>
      </c>
      <c r="I658" s="6" t="s">
        <v>14</v>
      </c>
      <c r="J658" s="6" t="s">
        <v>21</v>
      </c>
    </row>
    <row r="659" spans="1:10" x14ac:dyDescent="0.25">
      <c r="A659" s="1">
        <v>42295</v>
      </c>
      <c r="B659">
        <v>59808.14</v>
      </c>
      <c r="C659">
        <v>57937.46</v>
      </c>
      <c r="D659">
        <v>1517</v>
      </c>
      <c r="E659" s="6" t="s">
        <v>19</v>
      </c>
      <c r="F659" s="6" t="s">
        <v>28</v>
      </c>
      <c r="G659" s="6" t="s">
        <v>27</v>
      </c>
      <c r="H659" s="6" t="s">
        <v>32</v>
      </c>
      <c r="I659" s="6" t="s">
        <v>14</v>
      </c>
      <c r="J659" s="6" t="s">
        <v>21</v>
      </c>
    </row>
    <row r="660" spans="1:10" x14ac:dyDescent="0.25">
      <c r="A660" s="1">
        <v>42296</v>
      </c>
      <c r="B660">
        <v>55166.23</v>
      </c>
      <c r="C660">
        <v>53436.9</v>
      </c>
      <c r="D660">
        <v>1399</v>
      </c>
      <c r="E660" s="6" t="s">
        <v>19</v>
      </c>
      <c r="F660" s="6" t="s">
        <v>28</v>
      </c>
      <c r="G660" s="6" t="s">
        <v>27</v>
      </c>
      <c r="H660" s="6" t="s">
        <v>32</v>
      </c>
      <c r="I660" s="6" t="s">
        <v>14</v>
      </c>
      <c r="J660" s="6" t="s">
        <v>21</v>
      </c>
    </row>
    <row r="661" spans="1:10" x14ac:dyDescent="0.25">
      <c r="A661" s="1">
        <v>42297</v>
      </c>
      <c r="B661">
        <v>42054.68</v>
      </c>
      <c r="C661">
        <v>40736.15</v>
      </c>
      <c r="D661">
        <v>1067</v>
      </c>
      <c r="E661" s="6" t="s">
        <v>19</v>
      </c>
      <c r="F661" s="6" t="s">
        <v>28</v>
      </c>
      <c r="G661" s="6" t="s">
        <v>27</v>
      </c>
      <c r="H661" s="6" t="s">
        <v>32</v>
      </c>
      <c r="I661" s="6" t="s">
        <v>14</v>
      </c>
      <c r="J661" s="6" t="s">
        <v>21</v>
      </c>
    </row>
    <row r="662" spans="1:10" x14ac:dyDescent="0.25">
      <c r="A662" s="1">
        <v>42298</v>
      </c>
      <c r="B662">
        <v>53678.18</v>
      </c>
      <c r="C662">
        <v>51999.86</v>
      </c>
      <c r="D662">
        <v>1361</v>
      </c>
      <c r="E662" s="6" t="s">
        <v>19</v>
      </c>
      <c r="F662" s="6" t="s">
        <v>28</v>
      </c>
      <c r="G662" s="6" t="s">
        <v>27</v>
      </c>
      <c r="H662" s="6" t="s">
        <v>32</v>
      </c>
      <c r="I662" s="6" t="s">
        <v>14</v>
      </c>
      <c r="J662" s="6" t="s">
        <v>21</v>
      </c>
    </row>
    <row r="663" spans="1:10" x14ac:dyDescent="0.25">
      <c r="A663" s="1">
        <v>42299</v>
      </c>
      <c r="B663">
        <v>55930.17</v>
      </c>
      <c r="C663">
        <v>54177.69</v>
      </c>
      <c r="D663">
        <v>1419</v>
      </c>
      <c r="E663" s="6" t="s">
        <v>19</v>
      </c>
      <c r="F663" s="6" t="s">
        <v>28</v>
      </c>
      <c r="G663" s="6" t="s">
        <v>27</v>
      </c>
      <c r="H663" s="6" t="s">
        <v>32</v>
      </c>
      <c r="I663" s="6" t="s">
        <v>14</v>
      </c>
      <c r="J663" s="6" t="s">
        <v>21</v>
      </c>
    </row>
    <row r="664" spans="1:10" x14ac:dyDescent="0.25">
      <c r="A664" s="1">
        <v>42300</v>
      </c>
      <c r="B664">
        <v>185771</v>
      </c>
      <c r="C664">
        <v>192527.01</v>
      </c>
      <c r="D664">
        <v>5042</v>
      </c>
      <c r="E664" s="6" t="s">
        <v>10</v>
      </c>
      <c r="F664" s="6" t="s">
        <v>28</v>
      </c>
      <c r="G664" s="6" t="s">
        <v>27</v>
      </c>
      <c r="H664" s="6" t="s">
        <v>32</v>
      </c>
      <c r="I664" s="6" t="s">
        <v>14</v>
      </c>
      <c r="J664" s="6" t="s">
        <v>21</v>
      </c>
    </row>
    <row r="665" spans="1:10" x14ac:dyDescent="0.25">
      <c r="A665" s="1">
        <v>42301</v>
      </c>
      <c r="B665">
        <v>253116.91</v>
      </c>
      <c r="C665">
        <v>262409.57</v>
      </c>
      <c r="D665">
        <v>6872</v>
      </c>
      <c r="E665" s="6" t="s">
        <v>10</v>
      </c>
      <c r="F665" s="6" t="s">
        <v>28</v>
      </c>
      <c r="G665" s="6" t="s">
        <v>27</v>
      </c>
      <c r="H665" s="6" t="s">
        <v>32</v>
      </c>
      <c r="I665" s="6" t="s">
        <v>14</v>
      </c>
      <c r="J665" s="6" t="s">
        <v>21</v>
      </c>
    </row>
    <row r="666" spans="1:10" x14ac:dyDescent="0.25">
      <c r="A666" s="1">
        <v>42302</v>
      </c>
      <c r="B666">
        <v>118618.45</v>
      </c>
      <c r="C666">
        <v>122915.27</v>
      </c>
      <c r="D666">
        <v>3218</v>
      </c>
      <c r="E666" s="6" t="s">
        <v>10</v>
      </c>
      <c r="F666" s="6" t="s">
        <v>28</v>
      </c>
      <c r="G666" s="6" t="s">
        <v>27</v>
      </c>
      <c r="H666" s="6" t="s">
        <v>32</v>
      </c>
      <c r="I666" s="6" t="s">
        <v>14</v>
      </c>
      <c r="J666" s="6" t="s">
        <v>21</v>
      </c>
    </row>
    <row r="667" spans="1:10" x14ac:dyDescent="0.25">
      <c r="A667" s="1">
        <v>42303</v>
      </c>
      <c r="B667">
        <v>123320.78</v>
      </c>
      <c r="C667">
        <v>128133.78</v>
      </c>
      <c r="D667">
        <v>3347</v>
      </c>
      <c r="E667" s="6" t="s">
        <v>10</v>
      </c>
      <c r="F667" s="6" t="s">
        <v>28</v>
      </c>
      <c r="G667" s="6" t="s">
        <v>27</v>
      </c>
      <c r="H667" s="6" t="s">
        <v>32</v>
      </c>
      <c r="I667" s="6" t="s">
        <v>14</v>
      </c>
      <c r="J667" s="6" t="s">
        <v>21</v>
      </c>
    </row>
    <row r="668" spans="1:10" x14ac:dyDescent="0.25">
      <c r="A668" s="1">
        <v>42304</v>
      </c>
      <c r="B668">
        <v>117051.28</v>
      </c>
      <c r="C668">
        <v>122175</v>
      </c>
      <c r="D668">
        <v>3177</v>
      </c>
      <c r="E668" s="6" t="s">
        <v>10</v>
      </c>
      <c r="F668" s="6" t="s">
        <v>28</v>
      </c>
      <c r="G668" s="6" t="s">
        <v>27</v>
      </c>
      <c r="H668" s="6" t="s">
        <v>32</v>
      </c>
      <c r="I668" s="6" t="s">
        <v>14</v>
      </c>
      <c r="J668" s="6" t="s">
        <v>21</v>
      </c>
    </row>
    <row r="669" spans="1:10" x14ac:dyDescent="0.25">
      <c r="A669" s="1">
        <v>42305</v>
      </c>
      <c r="B669">
        <v>159299.99</v>
      </c>
      <c r="C669">
        <v>174699.08</v>
      </c>
      <c r="D669">
        <v>4532</v>
      </c>
      <c r="E669" s="6" t="s">
        <v>10</v>
      </c>
      <c r="F669" s="6" t="s">
        <v>28</v>
      </c>
      <c r="G669" s="6" t="s">
        <v>20</v>
      </c>
      <c r="H669" s="6" t="s">
        <v>32</v>
      </c>
      <c r="I669" s="6" t="s">
        <v>14</v>
      </c>
      <c r="J669" s="6" t="s">
        <v>15</v>
      </c>
    </row>
    <row r="670" spans="1:10" x14ac:dyDescent="0.25">
      <c r="A670" s="1">
        <v>42306</v>
      </c>
      <c r="B670">
        <v>119047.41</v>
      </c>
      <c r="C670">
        <v>124349.27</v>
      </c>
      <c r="D670">
        <v>3231</v>
      </c>
      <c r="E670" s="6" t="s">
        <v>10</v>
      </c>
      <c r="F670" s="6" t="s">
        <v>28</v>
      </c>
      <c r="G670" s="6" t="s">
        <v>27</v>
      </c>
      <c r="H670" s="6" t="s">
        <v>32</v>
      </c>
      <c r="I670" s="6" t="s">
        <v>14</v>
      </c>
      <c r="J670" s="6" t="s">
        <v>21</v>
      </c>
    </row>
    <row r="671" spans="1:10" x14ac:dyDescent="0.25">
      <c r="A671" s="1">
        <v>42307</v>
      </c>
      <c r="B671">
        <v>285081.96999999997</v>
      </c>
      <c r="C671">
        <v>297627.69</v>
      </c>
      <c r="D671">
        <v>7731</v>
      </c>
      <c r="E671" s="6" t="s">
        <v>10</v>
      </c>
      <c r="F671" s="6" t="s">
        <v>28</v>
      </c>
      <c r="G671" s="6" t="s">
        <v>27</v>
      </c>
      <c r="H671" s="6" t="s">
        <v>32</v>
      </c>
      <c r="I671" s="6" t="s">
        <v>14</v>
      </c>
      <c r="J671" s="6" t="s">
        <v>21</v>
      </c>
    </row>
    <row r="672" spans="1:10" x14ac:dyDescent="0.25">
      <c r="A672" s="1">
        <v>42308</v>
      </c>
      <c r="B672">
        <v>391656.21</v>
      </c>
      <c r="C672">
        <v>429832.83</v>
      </c>
      <c r="D672">
        <v>11148</v>
      </c>
      <c r="E672" s="6" t="s">
        <v>10</v>
      </c>
      <c r="F672" s="6" t="s">
        <v>28</v>
      </c>
      <c r="G672" s="6" t="s">
        <v>20</v>
      </c>
      <c r="H672" s="6" t="s">
        <v>32</v>
      </c>
      <c r="I672" s="6" t="s">
        <v>14</v>
      </c>
      <c r="J672" s="6" t="s">
        <v>15</v>
      </c>
    </row>
    <row r="673" spans="1:10" x14ac:dyDescent="0.25">
      <c r="A673" s="1">
        <v>42309</v>
      </c>
      <c r="B673">
        <v>274814.78000000003</v>
      </c>
      <c r="C673">
        <v>287978.17</v>
      </c>
      <c r="D673">
        <v>7459</v>
      </c>
      <c r="E673" s="6" t="s">
        <v>10</v>
      </c>
      <c r="F673" s="6" t="s">
        <v>28</v>
      </c>
      <c r="G673" s="6" t="s">
        <v>27</v>
      </c>
      <c r="H673" s="6" t="s">
        <v>32</v>
      </c>
      <c r="I673" s="6" t="s">
        <v>14</v>
      </c>
      <c r="J673" s="6" t="s">
        <v>21</v>
      </c>
    </row>
    <row r="674" spans="1:10" x14ac:dyDescent="0.25">
      <c r="A674" s="1">
        <v>42310</v>
      </c>
      <c r="B674">
        <v>269555.02</v>
      </c>
      <c r="C674">
        <v>281915.19</v>
      </c>
      <c r="D674">
        <v>7316</v>
      </c>
      <c r="E674" s="6" t="s">
        <v>10</v>
      </c>
      <c r="F674" s="6" t="s">
        <v>28</v>
      </c>
      <c r="G674" s="6" t="s">
        <v>27</v>
      </c>
      <c r="H674" s="6" t="s">
        <v>32</v>
      </c>
      <c r="I674" s="6" t="s">
        <v>14</v>
      </c>
      <c r="J674" s="6" t="s">
        <v>21</v>
      </c>
    </row>
    <row r="675" spans="1:10" x14ac:dyDescent="0.25">
      <c r="A675" s="1">
        <v>42311</v>
      </c>
      <c r="B675">
        <v>192001.03</v>
      </c>
      <c r="C675">
        <v>201125.78</v>
      </c>
      <c r="D675">
        <v>5211</v>
      </c>
      <c r="E675" s="6" t="s">
        <v>10</v>
      </c>
      <c r="F675" s="6" t="s">
        <v>28</v>
      </c>
      <c r="G675" s="6" t="s">
        <v>27</v>
      </c>
      <c r="H675" s="6" t="s">
        <v>32</v>
      </c>
      <c r="I675" s="6" t="s">
        <v>14</v>
      </c>
      <c r="J675" s="6" t="s">
        <v>21</v>
      </c>
    </row>
    <row r="676" spans="1:10" x14ac:dyDescent="0.25">
      <c r="A676" s="1">
        <v>42312</v>
      </c>
      <c r="B676">
        <v>201367.79</v>
      </c>
      <c r="C676">
        <v>220580</v>
      </c>
      <c r="D676">
        <v>5731</v>
      </c>
      <c r="E676" s="6" t="s">
        <v>10</v>
      </c>
      <c r="F676" s="6" t="s">
        <v>28</v>
      </c>
      <c r="G676" s="6" t="s">
        <v>20</v>
      </c>
      <c r="H676" s="6" t="s">
        <v>32</v>
      </c>
      <c r="I676" s="6" t="s">
        <v>14</v>
      </c>
      <c r="J676" s="6" t="s">
        <v>15</v>
      </c>
    </row>
    <row r="677" spans="1:10" x14ac:dyDescent="0.25">
      <c r="A677" s="1">
        <v>42313</v>
      </c>
      <c r="B677">
        <v>111874.56</v>
      </c>
      <c r="C677">
        <v>116637.03</v>
      </c>
      <c r="D677">
        <v>3036</v>
      </c>
      <c r="E677" s="6" t="s">
        <v>10</v>
      </c>
      <c r="F677" s="6" t="s">
        <v>28</v>
      </c>
      <c r="G677" s="6" t="s">
        <v>27</v>
      </c>
      <c r="H677" s="6" t="s">
        <v>32</v>
      </c>
      <c r="I677" s="6" t="s">
        <v>14</v>
      </c>
      <c r="J677" s="6" t="s">
        <v>21</v>
      </c>
    </row>
    <row r="678" spans="1:10" x14ac:dyDescent="0.25">
      <c r="A678" s="1">
        <v>42314</v>
      </c>
      <c r="B678">
        <v>214540.33</v>
      </c>
      <c r="C678">
        <v>223738.43</v>
      </c>
      <c r="D678">
        <v>5822</v>
      </c>
      <c r="E678" s="6" t="s">
        <v>10</v>
      </c>
      <c r="F678" s="6" t="s">
        <v>28</v>
      </c>
      <c r="G678" s="6" t="s">
        <v>27</v>
      </c>
      <c r="H678" s="6" t="s">
        <v>32</v>
      </c>
      <c r="I678" s="6" t="s">
        <v>14</v>
      </c>
      <c r="J678" s="6" t="s">
        <v>21</v>
      </c>
    </row>
    <row r="679" spans="1:10" x14ac:dyDescent="0.25">
      <c r="A679" s="1">
        <v>42315</v>
      </c>
      <c r="B679">
        <v>280264.24</v>
      </c>
      <c r="C679">
        <v>306935.15999999997</v>
      </c>
      <c r="D679">
        <v>7987</v>
      </c>
      <c r="E679" s="6" t="s">
        <v>10</v>
      </c>
      <c r="F679" s="6" t="s">
        <v>28</v>
      </c>
      <c r="G679" s="6" t="s">
        <v>20</v>
      </c>
      <c r="H679" s="6" t="s">
        <v>32</v>
      </c>
      <c r="I679" s="6" t="s">
        <v>14</v>
      </c>
      <c r="J679" s="6" t="s">
        <v>15</v>
      </c>
    </row>
    <row r="680" spans="1:10" x14ac:dyDescent="0.25">
      <c r="A680" s="1">
        <v>42316</v>
      </c>
      <c r="B680">
        <v>134136.73000000001</v>
      </c>
      <c r="C680">
        <v>140236.29999999999</v>
      </c>
      <c r="D680">
        <v>3640</v>
      </c>
      <c r="E680" s="6" t="s">
        <v>10</v>
      </c>
      <c r="F680" s="6" t="s">
        <v>28</v>
      </c>
      <c r="G680" s="6" t="s">
        <v>27</v>
      </c>
      <c r="H680" s="6" t="s">
        <v>32</v>
      </c>
      <c r="I680" s="6" t="s">
        <v>14</v>
      </c>
      <c r="J680" s="6" t="s">
        <v>21</v>
      </c>
    </row>
    <row r="681" spans="1:10" x14ac:dyDescent="0.25">
      <c r="A681" s="1">
        <v>42317</v>
      </c>
      <c r="B681">
        <v>94243.47</v>
      </c>
      <c r="C681">
        <v>89949.3</v>
      </c>
      <c r="D681">
        <v>2338</v>
      </c>
      <c r="E681" s="6" t="s">
        <v>19</v>
      </c>
      <c r="F681" s="6" t="s">
        <v>28</v>
      </c>
      <c r="G681" s="6" t="s">
        <v>27</v>
      </c>
      <c r="H681" s="6" t="s">
        <v>32</v>
      </c>
      <c r="I681" s="6" t="s">
        <v>14</v>
      </c>
      <c r="J681" s="6" t="s">
        <v>21</v>
      </c>
    </row>
    <row r="682" spans="1:10" x14ac:dyDescent="0.25">
      <c r="A682" s="1">
        <v>42318</v>
      </c>
      <c r="B682">
        <v>131436.20000000001</v>
      </c>
      <c r="C682">
        <v>143823.39000000001</v>
      </c>
      <c r="D682">
        <v>3744</v>
      </c>
      <c r="E682" s="6" t="s">
        <v>10</v>
      </c>
      <c r="F682" s="6" t="s">
        <v>28</v>
      </c>
      <c r="G682" s="6" t="s">
        <v>20</v>
      </c>
      <c r="H682" s="6" t="s">
        <v>32</v>
      </c>
      <c r="I682" s="6" t="s">
        <v>14</v>
      </c>
      <c r="J682" s="6" t="s">
        <v>15</v>
      </c>
    </row>
    <row r="683" spans="1:10" x14ac:dyDescent="0.25">
      <c r="A683" s="1">
        <v>42319</v>
      </c>
      <c r="B683">
        <v>147893.94</v>
      </c>
      <c r="C683">
        <v>161665.60000000001</v>
      </c>
      <c r="D683">
        <v>4216</v>
      </c>
      <c r="E683" s="6" t="s">
        <v>10</v>
      </c>
      <c r="F683" s="6" t="s">
        <v>28</v>
      </c>
      <c r="G683" s="6" t="s">
        <v>20</v>
      </c>
      <c r="H683" s="6" t="s">
        <v>32</v>
      </c>
      <c r="I683" s="6" t="s">
        <v>14</v>
      </c>
      <c r="J683" s="6" t="s">
        <v>15</v>
      </c>
    </row>
    <row r="684" spans="1:10" x14ac:dyDescent="0.25">
      <c r="A684" s="1">
        <v>42320</v>
      </c>
      <c r="B684">
        <v>140238.39000000001</v>
      </c>
      <c r="C684">
        <v>153481.45000000001</v>
      </c>
      <c r="D684">
        <v>4000</v>
      </c>
      <c r="E684" s="6" t="s">
        <v>10</v>
      </c>
      <c r="F684" s="6" t="s">
        <v>28</v>
      </c>
      <c r="G684" s="6" t="s">
        <v>20</v>
      </c>
      <c r="H684" s="6" t="s">
        <v>32</v>
      </c>
      <c r="I684" s="6" t="s">
        <v>14</v>
      </c>
      <c r="J684" s="6" t="s">
        <v>15</v>
      </c>
    </row>
    <row r="685" spans="1:10" x14ac:dyDescent="0.25">
      <c r="A685" s="1">
        <v>42321</v>
      </c>
      <c r="B685">
        <v>358183.77</v>
      </c>
      <c r="C685">
        <v>391310.32</v>
      </c>
      <c r="D685">
        <v>10204</v>
      </c>
      <c r="E685" s="6" t="s">
        <v>10</v>
      </c>
      <c r="F685" s="6" t="s">
        <v>28</v>
      </c>
      <c r="G685" s="6" t="s">
        <v>20</v>
      </c>
      <c r="H685" s="6" t="s">
        <v>32</v>
      </c>
      <c r="I685" s="6" t="s">
        <v>14</v>
      </c>
      <c r="J685" s="6" t="s">
        <v>15</v>
      </c>
    </row>
    <row r="686" spans="1:10" x14ac:dyDescent="0.25">
      <c r="A686" s="1">
        <v>42322</v>
      </c>
      <c r="B686">
        <v>377937.14</v>
      </c>
      <c r="C686">
        <v>413010.23</v>
      </c>
      <c r="D686">
        <v>10769</v>
      </c>
      <c r="E686" s="6" t="s">
        <v>10</v>
      </c>
      <c r="F686" s="6" t="s">
        <v>28</v>
      </c>
      <c r="G686" s="6" t="s">
        <v>20</v>
      </c>
      <c r="H686" s="6" t="s">
        <v>32</v>
      </c>
      <c r="I686" s="6" t="s">
        <v>14</v>
      </c>
      <c r="J686" s="6" t="s">
        <v>15</v>
      </c>
    </row>
    <row r="687" spans="1:10" x14ac:dyDescent="0.25">
      <c r="A687" s="1">
        <v>42323</v>
      </c>
      <c r="B687">
        <v>168729.96</v>
      </c>
      <c r="C687">
        <v>184673.49</v>
      </c>
      <c r="D687">
        <v>4803</v>
      </c>
      <c r="E687" s="6" t="s">
        <v>10</v>
      </c>
      <c r="F687" s="6" t="s">
        <v>28</v>
      </c>
      <c r="G687" s="6" t="s">
        <v>20</v>
      </c>
      <c r="H687" s="6" t="s">
        <v>32</v>
      </c>
      <c r="I687" s="6" t="s">
        <v>14</v>
      </c>
      <c r="J687" s="6" t="s">
        <v>15</v>
      </c>
    </row>
    <row r="688" spans="1:10" x14ac:dyDescent="0.25">
      <c r="A688" s="1">
        <v>42324</v>
      </c>
      <c r="B688">
        <v>177192.57</v>
      </c>
      <c r="C688">
        <v>193615.3</v>
      </c>
      <c r="D688">
        <v>5042</v>
      </c>
      <c r="E688" s="6" t="s">
        <v>10</v>
      </c>
      <c r="F688" s="6" t="s">
        <v>28</v>
      </c>
      <c r="G688" s="6" t="s">
        <v>20</v>
      </c>
      <c r="H688" s="6" t="s">
        <v>32</v>
      </c>
      <c r="I688" s="6" t="s">
        <v>14</v>
      </c>
      <c r="J688" s="6" t="s">
        <v>15</v>
      </c>
    </row>
    <row r="689" spans="1:10" x14ac:dyDescent="0.25">
      <c r="A689" s="1">
        <v>42325</v>
      </c>
      <c r="B689">
        <v>152368.75</v>
      </c>
      <c r="C689">
        <v>166625.37</v>
      </c>
      <c r="D689">
        <v>4342</v>
      </c>
      <c r="E689" s="6" t="s">
        <v>10</v>
      </c>
      <c r="F689" s="6" t="s">
        <v>28</v>
      </c>
      <c r="G689" s="6" t="s">
        <v>20</v>
      </c>
      <c r="H689" s="6" t="s">
        <v>32</v>
      </c>
      <c r="I689" s="6" t="s">
        <v>14</v>
      </c>
      <c r="J689" s="6" t="s">
        <v>15</v>
      </c>
    </row>
    <row r="690" spans="1:10" x14ac:dyDescent="0.25">
      <c r="A690" s="1">
        <v>42326</v>
      </c>
      <c r="B690">
        <v>147471.79999999999</v>
      </c>
      <c r="C690">
        <v>161402.92000000001</v>
      </c>
      <c r="D690">
        <v>4202</v>
      </c>
      <c r="E690" s="6" t="s">
        <v>10</v>
      </c>
      <c r="F690" s="6" t="s">
        <v>28</v>
      </c>
      <c r="G690" s="6" t="s">
        <v>20</v>
      </c>
      <c r="H690" s="6" t="s">
        <v>32</v>
      </c>
      <c r="I690" s="6" t="s">
        <v>14</v>
      </c>
      <c r="J690" s="6" t="s">
        <v>15</v>
      </c>
    </row>
    <row r="691" spans="1:10" x14ac:dyDescent="0.25">
      <c r="A691" s="1">
        <v>42327</v>
      </c>
      <c r="B691">
        <v>145697.15</v>
      </c>
      <c r="C691">
        <v>159317.60999999999</v>
      </c>
      <c r="D691">
        <v>4151</v>
      </c>
      <c r="E691" s="6" t="s">
        <v>10</v>
      </c>
      <c r="F691" s="6" t="s">
        <v>28</v>
      </c>
      <c r="G691" s="6" t="s">
        <v>20</v>
      </c>
      <c r="H691" s="6" t="s">
        <v>32</v>
      </c>
      <c r="I691" s="6" t="s">
        <v>14</v>
      </c>
      <c r="J691" s="6" t="s">
        <v>15</v>
      </c>
    </row>
    <row r="692" spans="1:10" x14ac:dyDescent="0.25">
      <c r="A692" s="1">
        <v>42328</v>
      </c>
      <c r="B692">
        <v>301033.99</v>
      </c>
      <c r="C692">
        <v>328965.14</v>
      </c>
      <c r="D692">
        <v>8567</v>
      </c>
      <c r="E692" s="6" t="s">
        <v>10</v>
      </c>
      <c r="F692" s="6" t="s">
        <v>28</v>
      </c>
      <c r="G692" s="6" t="s">
        <v>20</v>
      </c>
      <c r="H692" s="6" t="s">
        <v>32</v>
      </c>
      <c r="I692" s="6" t="s">
        <v>14</v>
      </c>
      <c r="J692" s="6" t="s">
        <v>15</v>
      </c>
    </row>
    <row r="693" spans="1:10" x14ac:dyDescent="0.25">
      <c r="A693" s="1">
        <v>42329</v>
      </c>
      <c r="B693">
        <v>309518.07</v>
      </c>
      <c r="C693">
        <v>338720.02</v>
      </c>
      <c r="D693">
        <v>8811</v>
      </c>
      <c r="E693" s="6" t="s">
        <v>10</v>
      </c>
      <c r="F693" s="6" t="s">
        <v>28</v>
      </c>
      <c r="G693" s="6" t="s">
        <v>20</v>
      </c>
      <c r="H693" s="6" t="s">
        <v>32</v>
      </c>
      <c r="I693" s="6" t="s">
        <v>14</v>
      </c>
      <c r="J693" s="6" t="s">
        <v>15</v>
      </c>
    </row>
    <row r="694" spans="1:10" x14ac:dyDescent="0.25">
      <c r="A694" s="1">
        <v>42330</v>
      </c>
      <c r="B694">
        <v>152504.63</v>
      </c>
      <c r="C694">
        <v>167600.65</v>
      </c>
      <c r="D694">
        <v>4345</v>
      </c>
      <c r="E694" s="6" t="s">
        <v>10</v>
      </c>
      <c r="F694" s="6" t="s">
        <v>28</v>
      </c>
      <c r="G694" s="6" t="s">
        <v>20</v>
      </c>
      <c r="H694" s="6" t="s">
        <v>32</v>
      </c>
      <c r="I694" s="6" t="s">
        <v>14</v>
      </c>
      <c r="J694" s="6" t="s">
        <v>15</v>
      </c>
    </row>
    <row r="695" spans="1:10" x14ac:dyDescent="0.25">
      <c r="A695" s="1">
        <v>42331</v>
      </c>
      <c r="B695">
        <v>79711.58</v>
      </c>
      <c r="C695">
        <v>74375.789999999994</v>
      </c>
      <c r="D695">
        <v>1937</v>
      </c>
      <c r="E695" s="6" t="s">
        <v>19</v>
      </c>
      <c r="F695" s="6" t="s">
        <v>28</v>
      </c>
      <c r="G695" s="6" t="s">
        <v>27</v>
      </c>
      <c r="H695" s="6" t="s">
        <v>32</v>
      </c>
      <c r="I695" s="6" t="s">
        <v>14</v>
      </c>
      <c r="J695" s="6" t="s">
        <v>21</v>
      </c>
    </row>
    <row r="696" spans="1:10" x14ac:dyDescent="0.25">
      <c r="A696" s="1">
        <v>42332</v>
      </c>
      <c r="B696">
        <v>111021.38</v>
      </c>
      <c r="C696">
        <v>121456.52</v>
      </c>
      <c r="D696">
        <v>3160</v>
      </c>
      <c r="E696" s="6" t="s">
        <v>10</v>
      </c>
      <c r="F696" s="6" t="s">
        <v>28</v>
      </c>
      <c r="G696" s="6" t="s">
        <v>20</v>
      </c>
      <c r="H696" s="6" t="s">
        <v>32</v>
      </c>
      <c r="I696" s="6" t="s">
        <v>14</v>
      </c>
      <c r="J696" s="6" t="s">
        <v>15</v>
      </c>
    </row>
    <row r="697" spans="1:10" x14ac:dyDescent="0.25">
      <c r="A697" s="1">
        <v>42333</v>
      </c>
      <c r="B697">
        <v>243161.26</v>
      </c>
      <c r="C697">
        <v>266054.37</v>
      </c>
      <c r="D697">
        <v>6924</v>
      </c>
      <c r="E697" s="6" t="s">
        <v>10</v>
      </c>
      <c r="F697" s="6" t="s">
        <v>28</v>
      </c>
      <c r="G697" s="6" t="s">
        <v>20</v>
      </c>
      <c r="H697" s="6" t="s">
        <v>32</v>
      </c>
      <c r="I697" s="6" t="s">
        <v>14</v>
      </c>
      <c r="J697" s="6" t="s">
        <v>15</v>
      </c>
    </row>
    <row r="698" spans="1:10" x14ac:dyDescent="0.25">
      <c r="A698" s="1">
        <v>42334</v>
      </c>
      <c r="B698">
        <v>311443.18</v>
      </c>
      <c r="C698">
        <v>355343.87</v>
      </c>
      <c r="D698">
        <v>9273</v>
      </c>
      <c r="E698" s="6" t="s">
        <v>10</v>
      </c>
      <c r="F698" s="6" t="s">
        <v>28</v>
      </c>
      <c r="G698" s="6" t="s">
        <v>20</v>
      </c>
      <c r="H698" s="6" t="s">
        <v>32</v>
      </c>
      <c r="I698" s="6" t="s">
        <v>14</v>
      </c>
      <c r="J698" s="6" t="s">
        <v>15</v>
      </c>
    </row>
    <row r="699" spans="1:10" x14ac:dyDescent="0.25">
      <c r="A699" s="1">
        <v>42335</v>
      </c>
      <c r="B699">
        <v>375876.01</v>
      </c>
      <c r="C699">
        <v>431325.69</v>
      </c>
      <c r="D699">
        <v>11257</v>
      </c>
      <c r="E699" s="6" t="s">
        <v>10</v>
      </c>
      <c r="F699" s="6" t="s">
        <v>28</v>
      </c>
      <c r="G699" s="6" t="s">
        <v>20</v>
      </c>
      <c r="H699" s="6" t="s">
        <v>32</v>
      </c>
      <c r="I699" s="6" t="s">
        <v>14</v>
      </c>
      <c r="J699" s="6" t="s">
        <v>15</v>
      </c>
    </row>
    <row r="700" spans="1:10" x14ac:dyDescent="0.25">
      <c r="A700" s="1">
        <v>42336</v>
      </c>
      <c r="B700">
        <v>434639.66</v>
      </c>
      <c r="C700">
        <v>498895.62</v>
      </c>
      <c r="D700">
        <v>13019</v>
      </c>
      <c r="E700" s="6" t="s">
        <v>10</v>
      </c>
      <c r="F700" s="6" t="s">
        <v>28</v>
      </c>
      <c r="G700" s="6" t="s">
        <v>20</v>
      </c>
      <c r="H700" s="6" t="s">
        <v>32</v>
      </c>
      <c r="I700" s="6" t="s">
        <v>14</v>
      </c>
      <c r="J700" s="6" t="s">
        <v>15</v>
      </c>
    </row>
    <row r="701" spans="1:10" x14ac:dyDescent="0.25">
      <c r="A701" s="1">
        <v>42337</v>
      </c>
      <c r="B701">
        <v>238637.82</v>
      </c>
      <c r="C701">
        <v>274093.58</v>
      </c>
      <c r="D701">
        <v>7139</v>
      </c>
      <c r="E701" s="6" t="s">
        <v>10</v>
      </c>
      <c r="F701" s="6" t="s">
        <v>28</v>
      </c>
      <c r="G701" s="6" t="s">
        <v>20</v>
      </c>
      <c r="H701" s="6" t="s">
        <v>32</v>
      </c>
      <c r="I701" s="6" t="s">
        <v>14</v>
      </c>
      <c r="J701" s="6" t="s">
        <v>15</v>
      </c>
    </row>
    <row r="702" spans="1:10" x14ac:dyDescent="0.25">
      <c r="A702" s="1">
        <v>42338</v>
      </c>
      <c r="B702">
        <v>260653.67</v>
      </c>
      <c r="C702">
        <v>283981.15000000002</v>
      </c>
      <c r="D702">
        <v>7423</v>
      </c>
      <c r="E702" s="6" t="s">
        <v>10</v>
      </c>
      <c r="F702" s="6" t="s">
        <v>28</v>
      </c>
      <c r="G702" s="6" t="s">
        <v>20</v>
      </c>
      <c r="H702" s="6" t="s">
        <v>32</v>
      </c>
      <c r="I702" s="6" t="s">
        <v>14</v>
      </c>
      <c r="J702" s="6" t="s">
        <v>15</v>
      </c>
    </row>
    <row r="703" spans="1:10" x14ac:dyDescent="0.25">
      <c r="A703" s="1">
        <v>42339</v>
      </c>
      <c r="B703">
        <v>262394.78000000003</v>
      </c>
      <c r="C703">
        <v>285838.56</v>
      </c>
      <c r="D703">
        <v>7474</v>
      </c>
      <c r="E703" s="6" t="s">
        <v>10</v>
      </c>
      <c r="F703" s="6" t="s">
        <v>28</v>
      </c>
      <c r="G703" s="6" t="s">
        <v>20</v>
      </c>
      <c r="H703" s="6" t="s">
        <v>32</v>
      </c>
      <c r="I703" s="6" t="s">
        <v>14</v>
      </c>
      <c r="J703" s="6" t="s">
        <v>15</v>
      </c>
    </row>
    <row r="704" spans="1:10" x14ac:dyDescent="0.25">
      <c r="A704" s="1">
        <v>42340</v>
      </c>
      <c r="B704">
        <v>248437.71</v>
      </c>
      <c r="C704">
        <v>269807.62</v>
      </c>
      <c r="D704">
        <v>7056</v>
      </c>
      <c r="E704" s="6" t="s">
        <v>10</v>
      </c>
      <c r="F704" s="6" t="s">
        <v>28</v>
      </c>
      <c r="G704" s="6" t="s">
        <v>20</v>
      </c>
      <c r="H704" s="6" t="s">
        <v>32</v>
      </c>
      <c r="I704" s="6" t="s">
        <v>14</v>
      </c>
      <c r="J704" s="6" t="s">
        <v>15</v>
      </c>
    </row>
    <row r="705" spans="1:10" x14ac:dyDescent="0.25">
      <c r="A705" s="1">
        <v>42341</v>
      </c>
      <c r="B705">
        <v>201048.83</v>
      </c>
      <c r="C705">
        <v>219110.39</v>
      </c>
      <c r="D705">
        <v>5732</v>
      </c>
      <c r="E705" s="6" t="s">
        <v>10</v>
      </c>
      <c r="F705" s="6" t="s">
        <v>28</v>
      </c>
      <c r="G705" s="6" t="s">
        <v>20</v>
      </c>
      <c r="H705" s="6" t="s">
        <v>32</v>
      </c>
      <c r="I705" s="6" t="s">
        <v>14</v>
      </c>
      <c r="J705" s="6" t="s">
        <v>15</v>
      </c>
    </row>
    <row r="706" spans="1:10" x14ac:dyDescent="0.25">
      <c r="A706" s="1">
        <v>42342</v>
      </c>
      <c r="B706">
        <v>317690.76</v>
      </c>
      <c r="C706">
        <v>345449.53</v>
      </c>
      <c r="D706">
        <v>9038</v>
      </c>
      <c r="E706" s="6" t="s">
        <v>10</v>
      </c>
      <c r="F706" s="6" t="s">
        <v>28</v>
      </c>
      <c r="G706" s="6" t="s">
        <v>20</v>
      </c>
      <c r="H706" s="6" t="s">
        <v>32</v>
      </c>
      <c r="I706" s="6" t="s">
        <v>14</v>
      </c>
      <c r="J706" s="6" t="s">
        <v>15</v>
      </c>
    </row>
    <row r="707" spans="1:10" x14ac:dyDescent="0.25">
      <c r="A707" s="1">
        <v>42343</v>
      </c>
      <c r="B707">
        <v>378527.87</v>
      </c>
      <c r="C707">
        <v>410385.04</v>
      </c>
      <c r="D707">
        <v>10737</v>
      </c>
      <c r="E707" s="6" t="s">
        <v>10</v>
      </c>
      <c r="F707" s="6" t="s">
        <v>28</v>
      </c>
      <c r="G707" s="6" t="s">
        <v>20</v>
      </c>
      <c r="H707" s="6" t="s">
        <v>32</v>
      </c>
      <c r="I707" s="6" t="s">
        <v>14</v>
      </c>
      <c r="J707" s="6" t="s">
        <v>15</v>
      </c>
    </row>
    <row r="708" spans="1:10" x14ac:dyDescent="0.25">
      <c r="A708" s="1">
        <v>42344</v>
      </c>
      <c r="B708">
        <v>195425.39</v>
      </c>
      <c r="C708">
        <v>210461.39</v>
      </c>
      <c r="D708">
        <v>5505</v>
      </c>
      <c r="E708" s="6" t="s">
        <v>10</v>
      </c>
      <c r="F708" s="6" t="s">
        <v>28</v>
      </c>
      <c r="G708" s="6" t="s">
        <v>20</v>
      </c>
      <c r="H708" s="6" t="s">
        <v>32</v>
      </c>
      <c r="I708" s="6" t="s">
        <v>14</v>
      </c>
      <c r="J708" s="6" t="s">
        <v>15</v>
      </c>
    </row>
    <row r="709" spans="1:10" x14ac:dyDescent="0.25">
      <c r="A709" s="1">
        <v>42345</v>
      </c>
      <c r="B709">
        <v>90441.600000000006</v>
      </c>
      <c r="C709">
        <v>83999.59</v>
      </c>
      <c r="D709">
        <v>2198</v>
      </c>
      <c r="E709" s="6" t="s">
        <v>19</v>
      </c>
      <c r="F709" s="6" t="s">
        <v>28</v>
      </c>
      <c r="G709" s="6" t="s">
        <v>27</v>
      </c>
      <c r="H709" s="6" t="s">
        <v>32</v>
      </c>
      <c r="I709" s="6" t="s">
        <v>14</v>
      </c>
      <c r="J709" s="6" t="s">
        <v>21</v>
      </c>
    </row>
    <row r="710" spans="1:10" x14ac:dyDescent="0.25">
      <c r="A710" s="1">
        <v>42346</v>
      </c>
      <c r="B710">
        <v>117649</v>
      </c>
      <c r="C710">
        <v>121640.38</v>
      </c>
      <c r="D710">
        <v>3190</v>
      </c>
      <c r="E710" s="6" t="s">
        <v>10</v>
      </c>
      <c r="F710" s="6" t="s">
        <v>28</v>
      </c>
      <c r="G710" s="6" t="s">
        <v>27</v>
      </c>
      <c r="H710" s="6" t="s">
        <v>32</v>
      </c>
      <c r="I710" s="6" t="s">
        <v>14</v>
      </c>
      <c r="J710" s="6" t="s">
        <v>21</v>
      </c>
    </row>
    <row r="711" spans="1:10" x14ac:dyDescent="0.25">
      <c r="A711" s="1">
        <v>42347</v>
      </c>
      <c r="B711">
        <v>141285.4</v>
      </c>
      <c r="C711">
        <v>145443.04999999999</v>
      </c>
      <c r="D711">
        <v>3814</v>
      </c>
      <c r="E711" s="6" t="s">
        <v>10</v>
      </c>
      <c r="F711" s="6" t="s">
        <v>28</v>
      </c>
      <c r="G711" s="6" t="s">
        <v>27</v>
      </c>
      <c r="H711" s="6" t="s">
        <v>32</v>
      </c>
      <c r="I711" s="6" t="s">
        <v>14</v>
      </c>
      <c r="J711" s="6" t="s">
        <v>21</v>
      </c>
    </row>
    <row r="712" spans="1:10" x14ac:dyDescent="0.25">
      <c r="A712" s="1">
        <v>42348</v>
      </c>
      <c r="B712">
        <v>133183.69</v>
      </c>
      <c r="C712">
        <v>137725.88</v>
      </c>
      <c r="D712">
        <v>3610</v>
      </c>
      <c r="E712" s="6" t="s">
        <v>10</v>
      </c>
      <c r="F712" s="6" t="s">
        <v>28</v>
      </c>
      <c r="G712" s="6" t="s">
        <v>27</v>
      </c>
      <c r="H712" s="6" t="s">
        <v>32</v>
      </c>
      <c r="I712" s="6" t="s">
        <v>14</v>
      </c>
      <c r="J712" s="6" t="s">
        <v>21</v>
      </c>
    </row>
    <row r="713" spans="1:10" x14ac:dyDescent="0.25">
      <c r="A713" s="1">
        <v>42349</v>
      </c>
      <c r="B713">
        <v>229672.26</v>
      </c>
      <c r="C713">
        <v>237672.02</v>
      </c>
      <c r="D713">
        <v>6227</v>
      </c>
      <c r="E713" s="6" t="s">
        <v>10</v>
      </c>
      <c r="F713" s="6" t="s">
        <v>28</v>
      </c>
      <c r="G713" s="6" t="s">
        <v>27</v>
      </c>
      <c r="H713" s="6" t="s">
        <v>32</v>
      </c>
      <c r="I713" s="6" t="s">
        <v>14</v>
      </c>
      <c r="J713" s="6" t="s">
        <v>21</v>
      </c>
    </row>
    <row r="714" spans="1:10" x14ac:dyDescent="0.25">
      <c r="A714" s="1">
        <v>42350</v>
      </c>
      <c r="B714">
        <v>333488.8</v>
      </c>
      <c r="C714">
        <v>359621.07</v>
      </c>
      <c r="D714">
        <v>9422</v>
      </c>
      <c r="E714" s="6" t="s">
        <v>10</v>
      </c>
      <c r="F714" s="6" t="s">
        <v>28</v>
      </c>
      <c r="G714" s="6" t="s">
        <v>20</v>
      </c>
      <c r="H714" s="6" t="s">
        <v>32</v>
      </c>
      <c r="I714" s="6" t="s">
        <v>14</v>
      </c>
      <c r="J714" s="6" t="s">
        <v>15</v>
      </c>
    </row>
    <row r="715" spans="1:10" x14ac:dyDescent="0.25">
      <c r="A715" s="1">
        <v>42351</v>
      </c>
      <c r="B715">
        <v>185422.89</v>
      </c>
      <c r="C715">
        <v>191390.4</v>
      </c>
      <c r="D715">
        <v>5014</v>
      </c>
      <c r="E715" s="6" t="s">
        <v>10</v>
      </c>
      <c r="F715" s="6" t="s">
        <v>28</v>
      </c>
      <c r="G715" s="6" t="s">
        <v>27</v>
      </c>
      <c r="H715" s="6" t="s">
        <v>32</v>
      </c>
      <c r="I715" s="6" t="s">
        <v>14</v>
      </c>
      <c r="J715" s="6" t="s">
        <v>21</v>
      </c>
    </row>
    <row r="716" spans="1:10" x14ac:dyDescent="0.25">
      <c r="A716" s="1">
        <v>42352</v>
      </c>
      <c r="B716">
        <v>173833.13</v>
      </c>
      <c r="C716">
        <v>179871.05</v>
      </c>
      <c r="D716">
        <v>4715</v>
      </c>
      <c r="E716" s="6" t="s">
        <v>10</v>
      </c>
      <c r="F716" s="6" t="s">
        <v>28</v>
      </c>
      <c r="G716" s="6" t="s">
        <v>27</v>
      </c>
      <c r="H716" s="6" t="s">
        <v>32</v>
      </c>
      <c r="I716" s="6" t="s">
        <v>14</v>
      </c>
      <c r="J716" s="6" t="s">
        <v>21</v>
      </c>
    </row>
    <row r="717" spans="1:10" x14ac:dyDescent="0.25">
      <c r="A717" s="1">
        <v>42353</v>
      </c>
      <c r="B717">
        <v>220271.72</v>
      </c>
      <c r="C717">
        <v>237123.34</v>
      </c>
      <c r="D717">
        <v>6212</v>
      </c>
      <c r="E717" s="6" t="s">
        <v>10</v>
      </c>
      <c r="F717" s="6" t="s">
        <v>28</v>
      </c>
      <c r="G717" s="6" t="s">
        <v>20</v>
      </c>
      <c r="H717" s="6" t="s">
        <v>32</v>
      </c>
      <c r="I717" s="6" t="s">
        <v>14</v>
      </c>
      <c r="J717" s="6" t="s">
        <v>15</v>
      </c>
    </row>
    <row r="718" spans="1:10" x14ac:dyDescent="0.25">
      <c r="A718" s="1">
        <v>42354</v>
      </c>
      <c r="B718">
        <v>234468.07</v>
      </c>
      <c r="C718">
        <v>251493.91</v>
      </c>
      <c r="D718">
        <v>6585</v>
      </c>
      <c r="E718" s="6" t="s">
        <v>10</v>
      </c>
      <c r="F718" s="6" t="s">
        <v>28</v>
      </c>
      <c r="G718" s="6" t="s">
        <v>20</v>
      </c>
      <c r="H718" s="6" t="s">
        <v>32</v>
      </c>
      <c r="I718" s="6" t="s">
        <v>14</v>
      </c>
      <c r="J718" s="6" t="s">
        <v>15</v>
      </c>
    </row>
    <row r="719" spans="1:10" x14ac:dyDescent="0.25">
      <c r="A719" s="1">
        <v>42355</v>
      </c>
      <c r="B719">
        <v>213778.14</v>
      </c>
      <c r="C719">
        <v>230994.36</v>
      </c>
      <c r="D719">
        <v>6051</v>
      </c>
      <c r="E719" s="6" t="s">
        <v>10</v>
      </c>
      <c r="F719" s="6" t="s">
        <v>28</v>
      </c>
      <c r="G719" s="6" t="s">
        <v>20</v>
      </c>
      <c r="H719" s="6" t="s">
        <v>32</v>
      </c>
      <c r="I719" s="6" t="s">
        <v>14</v>
      </c>
      <c r="J719" s="6" t="s">
        <v>15</v>
      </c>
    </row>
    <row r="720" spans="1:10" x14ac:dyDescent="0.25">
      <c r="A720" s="1">
        <v>42356</v>
      </c>
      <c r="B720">
        <v>273563.01</v>
      </c>
      <c r="C720">
        <v>295854.55</v>
      </c>
      <c r="D720">
        <v>7750</v>
      </c>
      <c r="E720" s="6" t="s">
        <v>10</v>
      </c>
      <c r="F720" s="6" t="s">
        <v>28</v>
      </c>
      <c r="G720" s="6" t="s">
        <v>20</v>
      </c>
      <c r="H720" s="6" t="s">
        <v>32</v>
      </c>
      <c r="I720" s="6" t="s">
        <v>14</v>
      </c>
      <c r="J720" s="6" t="s">
        <v>15</v>
      </c>
    </row>
    <row r="721" spans="1:10" x14ac:dyDescent="0.25">
      <c r="A721" s="1">
        <v>42357</v>
      </c>
      <c r="B721">
        <v>337506.79</v>
      </c>
      <c r="C721">
        <v>362223.16</v>
      </c>
      <c r="D721">
        <v>9490</v>
      </c>
      <c r="E721" s="6" t="s">
        <v>10</v>
      </c>
      <c r="F721" s="6" t="s">
        <v>28</v>
      </c>
      <c r="G721" s="6" t="s">
        <v>20</v>
      </c>
      <c r="H721" s="6" t="s">
        <v>32</v>
      </c>
      <c r="I721" s="6" t="s">
        <v>14</v>
      </c>
      <c r="J721" s="6" t="s">
        <v>15</v>
      </c>
    </row>
    <row r="722" spans="1:10" x14ac:dyDescent="0.25">
      <c r="A722" s="1">
        <v>42358</v>
      </c>
      <c r="B722">
        <v>155312.78</v>
      </c>
      <c r="C722">
        <v>167421.97</v>
      </c>
      <c r="D722">
        <v>4382</v>
      </c>
      <c r="E722" s="6" t="s">
        <v>10</v>
      </c>
      <c r="F722" s="6" t="s">
        <v>28</v>
      </c>
      <c r="G722" s="6" t="s">
        <v>20</v>
      </c>
      <c r="H722" s="6" t="s">
        <v>32</v>
      </c>
      <c r="I722" s="6" t="s">
        <v>14</v>
      </c>
      <c r="J722" s="6" t="s">
        <v>15</v>
      </c>
    </row>
    <row r="723" spans="1:10" x14ac:dyDescent="0.25">
      <c r="A723" s="1">
        <v>42359</v>
      </c>
      <c r="B723">
        <v>289243.38</v>
      </c>
      <c r="C723">
        <v>312784.96999999997</v>
      </c>
      <c r="D723">
        <v>8196</v>
      </c>
      <c r="E723" s="6" t="s">
        <v>10</v>
      </c>
      <c r="F723" s="6" t="s">
        <v>28</v>
      </c>
      <c r="G723" s="6" t="s">
        <v>20</v>
      </c>
      <c r="H723" s="6" t="s">
        <v>32</v>
      </c>
      <c r="I723" s="6" t="s">
        <v>14</v>
      </c>
      <c r="J723" s="6" t="s">
        <v>15</v>
      </c>
    </row>
    <row r="724" spans="1:10" x14ac:dyDescent="0.25">
      <c r="A724" s="1">
        <v>42360</v>
      </c>
      <c r="B724">
        <v>313125.33</v>
      </c>
      <c r="C724">
        <v>338299.62</v>
      </c>
      <c r="D724">
        <v>8863</v>
      </c>
      <c r="E724" s="6" t="s">
        <v>10</v>
      </c>
      <c r="F724" s="6" t="s">
        <v>28</v>
      </c>
      <c r="G724" s="6" t="s">
        <v>20</v>
      </c>
      <c r="H724" s="6" t="s">
        <v>32</v>
      </c>
      <c r="I724" s="6" t="s">
        <v>14</v>
      </c>
      <c r="J724" s="6" t="s">
        <v>15</v>
      </c>
    </row>
    <row r="725" spans="1:10" x14ac:dyDescent="0.25">
      <c r="A725" s="1">
        <v>42361</v>
      </c>
      <c r="B725">
        <v>268330.39</v>
      </c>
      <c r="C725">
        <v>249584.22</v>
      </c>
      <c r="D725">
        <v>6534</v>
      </c>
      <c r="E725" s="6" t="s">
        <v>19</v>
      </c>
      <c r="F725" s="6" t="s">
        <v>28</v>
      </c>
      <c r="G725" s="6" t="s">
        <v>27</v>
      </c>
      <c r="H725" s="6" t="s">
        <v>32</v>
      </c>
      <c r="I725" s="6" t="s">
        <v>14</v>
      </c>
      <c r="J725" s="6" t="s">
        <v>21</v>
      </c>
    </row>
    <row r="726" spans="1:10" x14ac:dyDescent="0.25">
      <c r="A726" s="1">
        <v>42362</v>
      </c>
      <c r="B726">
        <v>392228.14</v>
      </c>
      <c r="C726">
        <v>364396.19</v>
      </c>
      <c r="D726">
        <v>9540</v>
      </c>
      <c r="E726" s="6" t="s">
        <v>19</v>
      </c>
      <c r="F726" s="6" t="s">
        <v>28</v>
      </c>
      <c r="G726" s="6" t="s">
        <v>27</v>
      </c>
      <c r="H726" s="6" t="s">
        <v>32</v>
      </c>
      <c r="I726" s="6" t="s">
        <v>14</v>
      </c>
      <c r="J726" s="6" t="s">
        <v>21</v>
      </c>
    </row>
    <row r="727" spans="1:10" x14ac:dyDescent="0.25">
      <c r="A727" s="1">
        <v>42363</v>
      </c>
      <c r="B727">
        <v>133728.98000000001</v>
      </c>
      <c r="C727">
        <v>124363.56</v>
      </c>
      <c r="D727">
        <v>3256</v>
      </c>
      <c r="E727" s="6" t="s">
        <v>19</v>
      </c>
      <c r="F727" s="6" t="s">
        <v>28</v>
      </c>
      <c r="G727" s="6" t="s">
        <v>27</v>
      </c>
      <c r="H727" s="6" t="s">
        <v>32</v>
      </c>
      <c r="I727" s="6" t="s">
        <v>14</v>
      </c>
      <c r="J727" s="6" t="s">
        <v>21</v>
      </c>
    </row>
    <row r="728" spans="1:10" x14ac:dyDescent="0.25">
      <c r="A728" s="1">
        <v>42364</v>
      </c>
      <c r="B728">
        <v>82778.44</v>
      </c>
      <c r="C728">
        <v>76876.490000000005</v>
      </c>
      <c r="D728">
        <v>2013</v>
      </c>
      <c r="E728" s="6" t="s">
        <v>19</v>
      </c>
      <c r="F728" s="6" t="s">
        <v>28</v>
      </c>
      <c r="G728" s="6" t="s">
        <v>27</v>
      </c>
      <c r="H728" s="6" t="s">
        <v>32</v>
      </c>
      <c r="I728" s="6" t="s">
        <v>14</v>
      </c>
      <c r="J728" s="6" t="s">
        <v>21</v>
      </c>
    </row>
    <row r="729" spans="1:10" x14ac:dyDescent="0.25">
      <c r="A729" s="1">
        <v>42365</v>
      </c>
      <c r="B729">
        <v>69522.84</v>
      </c>
      <c r="C729">
        <v>64616.08</v>
      </c>
      <c r="D729">
        <v>1692</v>
      </c>
      <c r="E729" s="6" t="s">
        <v>19</v>
      </c>
      <c r="F729" s="6" t="s">
        <v>28</v>
      </c>
      <c r="G729" s="6" t="s">
        <v>27</v>
      </c>
      <c r="H729" s="6" t="s">
        <v>32</v>
      </c>
      <c r="I729" s="6" t="s">
        <v>14</v>
      </c>
      <c r="J729" s="6" t="s">
        <v>21</v>
      </c>
    </row>
    <row r="730" spans="1:10" x14ac:dyDescent="0.25">
      <c r="A730" s="1">
        <v>42366</v>
      </c>
      <c r="B730">
        <v>133021.26999999999</v>
      </c>
      <c r="C730">
        <v>123500.79</v>
      </c>
      <c r="D730">
        <v>3234</v>
      </c>
      <c r="E730" s="6" t="s">
        <v>19</v>
      </c>
      <c r="F730" s="6" t="s">
        <v>28</v>
      </c>
      <c r="G730" s="6" t="s">
        <v>27</v>
      </c>
      <c r="H730" s="6" t="s">
        <v>32</v>
      </c>
      <c r="I730" s="6" t="s">
        <v>14</v>
      </c>
      <c r="J730" s="6" t="s">
        <v>21</v>
      </c>
    </row>
    <row r="731" spans="1:10" x14ac:dyDescent="0.25">
      <c r="A731" s="1">
        <v>42367</v>
      </c>
      <c r="B731">
        <v>161267.51999999999</v>
      </c>
      <c r="C731">
        <v>175378.15</v>
      </c>
      <c r="D731">
        <v>4592</v>
      </c>
      <c r="E731" s="6" t="s">
        <v>10</v>
      </c>
      <c r="F731" s="6" t="s">
        <v>28</v>
      </c>
      <c r="G731" s="6" t="s">
        <v>20</v>
      </c>
      <c r="H731" s="6" t="s">
        <v>32</v>
      </c>
      <c r="I731" s="6" t="s">
        <v>14</v>
      </c>
      <c r="J731" s="6" t="s">
        <v>15</v>
      </c>
    </row>
    <row r="732" spans="1:10" x14ac:dyDescent="0.25">
      <c r="A732" s="1">
        <v>42368</v>
      </c>
      <c r="B732">
        <v>208583.22</v>
      </c>
      <c r="C732">
        <v>227060.26</v>
      </c>
      <c r="D732">
        <v>5945</v>
      </c>
      <c r="E732" s="6" t="s">
        <v>10</v>
      </c>
      <c r="F732" s="6" t="s">
        <v>28</v>
      </c>
      <c r="G732" s="6" t="s">
        <v>20</v>
      </c>
      <c r="H732" s="6" t="s">
        <v>32</v>
      </c>
      <c r="I732" s="6" t="s">
        <v>14</v>
      </c>
      <c r="J732" s="6" t="s">
        <v>15</v>
      </c>
    </row>
    <row r="733" spans="1:10" x14ac:dyDescent="0.25">
      <c r="A733" s="1">
        <v>42369</v>
      </c>
      <c r="B733">
        <v>325457.53000000003</v>
      </c>
      <c r="C733">
        <v>353929.74</v>
      </c>
      <c r="D733">
        <v>9266</v>
      </c>
      <c r="E733" s="6" t="s">
        <v>10</v>
      </c>
      <c r="F733" s="6" t="s">
        <v>28</v>
      </c>
      <c r="G733" s="6" t="s">
        <v>20</v>
      </c>
      <c r="H733" s="6" t="s">
        <v>32</v>
      </c>
      <c r="I733" s="6" t="s">
        <v>14</v>
      </c>
      <c r="J733" s="6" t="s">
        <v>15</v>
      </c>
    </row>
    <row r="734" spans="1:10" x14ac:dyDescent="0.25">
      <c r="A734" s="1">
        <v>42370</v>
      </c>
      <c r="B734">
        <v>111650.24000000001</v>
      </c>
      <c r="C734">
        <v>121448.28</v>
      </c>
      <c r="D734">
        <v>3179</v>
      </c>
      <c r="E734" s="6" t="s">
        <v>10</v>
      </c>
      <c r="F734" s="6" t="s">
        <v>33</v>
      </c>
      <c r="G734" s="6" t="s">
        <v>20</v>
      </c>
      <c r="H734" s="6" t="s">
        <v>34</v>
      </c>
      <c r="I734" s="6" t="s">
        <v>18</v>
      </c>
      <c r="J734" s="6" t="s">
        <v>15</v>
      </c>
    </row>
    <row r="735" spans="1:10" x14ac:dyDescent="0.25">
      <c r="A735" s="1">
        <v>42371</v>
      </c>
      <c r="B735">
        <v>262421.28000000003</v>
      </c>
      <c r="C735">
        <v>285675.84999999998</v>
      </c>
      <c r="D735">
        <v>7479</v>
      </c>
      <c r="E735" s="6" t="s">
        <v>10</v>
      </c>
      <c r="F735" s="6" t="s">
        <v>33</v>
      </c>
      <c r="G735" s="6" t="s">
        <v>20</v>
      </c>
      <c r="H735" s="6" t="s">
        <v>34</v>
      </c>
      <c r="I735" s="6" t="s">
        <v>18</v>
      </c>
      <c r="J735" s="6" t="s">
        <v>15</v>
      </c>
    </row>
    <row r="736" spans="1:10" x14ac:dyDescent="0.25">
      <c r="A736" s="1">
        <v>42372</v>
      </c>
      <c r="B736">
        <v>164527.54</v>
      </c>
      <c r="C736">
        <v>179308.95</v>
      </c>
      <c r="D736">
        <v>4694</v>
      </c>
      <c r="E736" s="6" t="s">
        <v>10</v>
      </c>
      <c r="F736" s="6" t="s">
        <v>33</v>
      </c>
      <c r="G736" s="6" t="s">
        <v>20</v>
      </c>
      <c r="H736" s="6" t="s">
        <v>34</v>
      </c>
      <c r="I736" s="6" t="s">
        <v>18</v>
      </c>
      <c r="J736" s="6" t="s">
        <v>15</v>
      </c>
    </row>
    <row r="737" spans="1:10" x14ac:dyDescent="0.25">
      <c r="A737" s="1">
        <v>42373</v>
      </c>
      <c r="B737">
        <v>274990.15000000002</v>
      </c>
      <c r="C737">
        <v>299576.24</v>
      </c>
      <c r="D737">
        <v>7843</v>
      </c>
      <c r="E737" s="6" t="s">
        <v>10</v>
      </c>
      <c r="F737" s="6" t="s">
        <v>33</v>
      </c>
      <c r="G737" s="6" t="s">
        <v>20</v>
      </c>
      <c r="H737" s="6" t="s">
        <v>34</v>
      </c>
      <c r="I737" s="6" t="s">
        <v>18</v>
      </c>
      <c r="J737" s="6" t="s">
        <v>15</v>
      </c>
    </row>
    <row r="738" spans="1:10" x14ac:dyDescent="0.25">
      <c r="A738" s="1">
        <v>42374</v>
      </c>
      <c r="B738">
        <v>215737.84</v>
      </c>
      <c r="C738">
        <v>234642.09</v>
      </c>
      <c r="D738">
        <v>6150</v>
      </c>
      <c r="E738" s="6" t="s">
        <v>10</v>
      </c>
      <c r="F738" s="6" t="s">
        <v>33</v>
      </c>
      <c r="G738" s="6" t="s">
        <v>20</v>
      </c>
      <c r="H738" s="6" t="s">
        <v>34</v>
      </c>
      <c r="I738" s="6" t="s">
        <v>18</v>
      </c>
      <c r="J738" s="6" t="s">
        <v>15</v>
      </c>
    </row>
    <row r="739" spans="1:10" x14ac:dyDescent="0.25">
      <c r="A739" s="1">
        <v>42375</v>
      </c>
      <c r="B739">
        <v>98646.98</v>
      </c>
      <c r="C739">
        <v>91610.559999999998</v>
      </c>
      <c r="D739">
        <v>2401</v>
      </c>
      <c r="E739" s="6" t="s">
        <v>19</v>
      </c>
      <c r="F739" s="6" t="s">
        <v>33</v>
      </c>
      <c r="G739" s="6" t="s">
        <v>27</v>
      </c>
      <c r="H739" s="6" t="s">
        <v>34</v>
      </c>
      <c r="I739" s="6" t="s">
        <v>18</v>
      </c>
      <c r="J739" s="6" t="s">
        <v>21</v>
      </c>
    </row>
    <row r="740" spans="1:10" x14ac:dyDescent="0.25">
      <c r="A740" s="1">
        <v>42376</v>
      </c>
      <c r="B740">
        <v>74401.22</v>
      </c>
      <c r="C740">
        <v>68988.86</v>
      </c>
      <c r="D740">
        <v>1808</v>
      </c>
      <c r="E740" s="6" t="s">
        <v>19</v>
      </c>
      <c r="F740" s="6" t="s">
        <v>33</v>
      </c>
      <c r="G740" s="6" t="s">
        <v>27</v>
      </c>
      <c r="H740" s="6" t="s">
        <v>34</v>
      </c>
      <c r="I740" s="6" t="s">
        <v>18</v>
      </c>
      <c r="J740" s="6" t="s">
        <v>21</v>
      </c>
    </row>
    <row r="741" spans="1:10" x14ac:dyDescent="0.25">
      <c r="A741" s="1">
        <v>42377</v>
      </c>
      <c r="B741">
        <v>106592.34</v>
      </c>
      <c r="C741">
        <v>99021.68</v>
      </c>
      <c r="D741">
        <v>2594</v>
      </c>
      <c r="E741" s="6" t="s">
        <v>19</v>
      </c>
      <c r="F741" s="6" t="s">
        <v>33</v>
      </c>
      <c r="G741" s="6" t="s">
        <v>27</v>
      </c>
      <c r="H741" s="6" t="s">
        <v>34</v>
      </c>
      <c r="I741" s="6" t="s">
        <v>18</v>
      </c>
      <c r="J741" s="6" t="s">
        <v>21</v>
      </c>
    </row>
    <row r="742" spans="1:10" x14ac:dyDescent="0.25">
      <c r="A742" s="1">
        <v>42378</v>
      </c>
      <c r="B742">
        <v>134629.66</v>
      </c>
      <c r="C742">
        <v>124963.47</v>
      </c>
      <c r="D742">
        <v>3274</v>
      </c>
      <c r="E742" s="6" t="s">
        <v>19</v>
      </c>
      <c r="F742" s="6" t="s">
        <v>33</v>
      </c>
      <c r="G742" s="6" t="s">
        <v>27</v>
      </c>
      <c r="H742" s="6" t="s">
        <v>34</v>
      </c>
      <c r="I742" s="6" t="s">
        <v>18</v>
      </c>
      <c r="J742" s="6" t="s">
        <v>21</v>
      </c>
    </row>
    <row r="743" spans="1:10" x14ac:dyDescent="0.25">
      <c r="A743" s="1">
        <v>42379</v>
      </c>
      <c r="B743">
        <v>90773.65</v>
      </c>
      <c r="C743">
        <v>84299.29</v>
      </c>
      <c r="D743">
        <v>2207</v>
      </c>
      <c r="E743" s="6" t="s">
        <v>19</v>
      </c>
      <c r="F743" s="6" t="s">
        <v>33</v>
      </c>
      <c r="G743" s="6" t="s">
        <v>27</v>
      </c>
      <c r="H743" s="6" t="s">
        <v>34</v>
      </c>
      <c r="I743" s="6" t="s">
        <v>18</v>
      </c>
      <c r="J743" s="6" t="s">
        <v>21</v>
      </c>
    </row>
    <row r="744" spans="1:10" x14ac:dyDescent="0.25">
      <c r="A744" s="1">
        <v>42380</v>
      </c>
      <c r="B744">
        <v>121373.07</v>
      </c>
      <c r="C744">
        <v>112550.43</v>
      </c>
      <c r="D744">
        <v>2949</v>
      </c>
      <c r="E744" s="6" t="s">
        <v>19</v>
      </c>
      <c r="F744" s="6" t="s">
        <v>33</v>
      </c>
      <c r="G744" s="6" t="s">
        <v>27</v>
      </c>
      <c r="H744" s="6" t="s">
        <v>34</v>
      </c>
      <c r="I744" s="6" t="s">
        <v>18</v>
      </c>
      <c r="J744" s="6" t="s">
        <v>21</v>
      </c>
    </row>
    <row r="745" spans="1:10" x14ac:dyDescent="0.25">
      <c r="A745" s="1">
        <v>42381</v>
      </c>
      <c r="B745">
        <v>99445.56</v>
      </c>
      <c r="C745">
        <v>92226.52</v>
      </c>
      <c r="D745">
        <v>2417</v>
      </c>
      <c r="E745" s="6" t="s">
        <v>19</v>
      </c>
      <c r="F745" s="6" t="s">
        <v>33</v>
      </c>
      <c r="G745" s="6" t="s">
        <v>27</v>
      </c>
      <c r="H745" s="6" t="s">
        <v>34</v>
      </c>
      <c r="I745" s="6" t="s">
        <v>18</v>
      </c>
      <c r="J745" s="6" t="s">
        <v>21</v>
      </c>
    </row>
    <row r="746" spans="1:10" x14ac:dyDescent="0.25">
      <c r="A746" s="1">
        <v>42382</v>
      </c>
      <c r="B746">
        <v>67587.55</v>
      </c>
      <c r="C746">
        <v>62760.36</v>
      </c>
      <c r="D746">
        <v>1644</v>
      </c>
      <c r="E746" s="6" t="s">
        <v>19</v>
      </c>
      <c r="F746" s="6" t="s">
        <v>33</v>
      </c>
      <c r="G746" s="6" t="s">
        <v>27</v>
      </c>
      <c r="H746" s="6" t="s">
        <v>34</v>
      </c>
      <c r="I746" s="6" t="s">
        <v>18</v>
      </c>
      <c r="J746" s="6" t="s">
        <v>21</v>
      </c>
    </row>
    <row r="747" spans="1:10" x14ac:dyDescent="0.25">
      <c r="A747" s="1">
        <v>42383</v>
      </c>
      <c r="B747">
        <v>61685.94</v>
      </c>
      <c r="C747">
        <v>57191.44</v>
      </c>
      <c r="D747">
        <v>1499</v>
      </c>
      <c r="E747" s="6" t="s">
        <v>19</v>
      </c>
      <c r="F747" s="6" t="s">
        <v>33</v>
      </c>
      <c r="G747" s="6" t="s">
        <v>27</v>
      </c>
      <c r="H747" s="6" t="s">
        <v>34</v>
      </c>
      <c r="I747" s="6" t="s">
        <v>18</v>
      </c>
      <c r="J747" s="6" t="s">
        <v>21</v>
      </c>
    </row>
    <row r="748" spans="1:10" x14ac:dyDescent="0.25">
      <c r="A748" s="1">
        <v>42384</v>
      </c>
      <c r="B748">
        <v>150006.93</v>
      </c>
      <c r="C748">
        <v>139244.9</v>
      </c>
      <c r="D748">
        <v>3648</v>
      </c>
      <c r="E748" s="6" t="s">
        <v>19</v>
      </c>
      <c r="F748" s="6" t="s">
        <v>33</v>
      </c>
      <c r="G748" s="6" t="s">
        <v>27</v>
      </c>
      <c r="H748" s="6" t="s">
        <v>34</v>
      </c>
      <c r="I748" s="6" t="s">
        <v>18</v>
      </c>
      <c r="J748" s="6" t="s">
        <v>21</v>
      </c>
    </row>
    <row r="749" spans="1:10" x14ac:dyDescent="0.25">
      <c r="A749" s="1">
        <v>42385</v>
      </c>
      <c r="B749">
        <v>191287.35</v>
      </c>
      <c r="C749">
        <v>177577.29</v>
      </c>
      <c r="D749">
        <v>4652</v>
      </c>
      <c r="E749" s="6" t="s">
        <v>19</v>
      </c>
      <c r="F749" s="6" t="s">
        <v>33</v>
      </c>
      <c r="G749" s="6" t="s">
        <v>27</v>
      </c>
      <c r="H749" s="6" t="s">
        <v>34</v>
      </c>
      <c r="I749" s="6" t="s">
        <v>18</v>
      </c>
      <c r="J749" s="6" t="s">
        <v>21</v>
      </c>
    </row>
    <row r="750" spans="1:10" x14ac:dyDescent="0.25">
      <c r="A750" s="1">
        <v>42386</v>
      </c>
      <c r="B750">
        <v>92595.46</v>
      </c>
      <c r="C750">
        <v>86018.19</v>
      </c>
      <c r="D750">
        <v>2252</v>
      </c>
      <c r="E750" s="6" t="s">
        <v>19</v>
      </c>
      <c r="F750" s="6" t="s">
        <v>33</v>
      </c>
      <c r="G750" s="6" t="s">
        <v>27</v>
      </c>
      <c r="H750" s="6" t="s">
        <v>34</v>
      </c>
      <c r="I750" s="6" t="s">
        <v>18</v>
      </c>
      <c r="J750" s="6" t="s">
        <v>21</v>
      </c>
    </row>
    <row r="751" spans="1:10" x14ac:dyDescent="0.25">
      <c r="A751" s="1">
        <v>42387</v>
      </c>
      <c r="B751">
        <v>96947.05</v>
      </c>
      <c r="C751">
        <v>89961.36</v>
      </c>
      <c r="D751">
        <v>2357</v>
      </c>
      <c r="E751" s="6" t="s">
        <v>19</v>
      </c>
      <c r="F751" s="6" t="s">
        <v>33</v>
      </c>
      <c r="G751" s="6" t="s">
        <v>27</v>
      </c>
      <c r="H751" s="6" t="s">
        <v>34</v>
      </c>
      <c r="I751" s="6" t="s">
        <v>18</v>
      </c>
      <c r="J751" s="6" t="s">
        <v>21</v>
      </c>
    </row>
    <row r="752" spans="1:10" x14ac:dyDescent="0.25">
      <c r="A752" s="1">
        <v>42388</v>
      </c>
      <c r="B752">
        <v>70512.89</v>
      </c>
      <c r="C752">
        <v>65453.279999999999</v>
      </c>
      <c r="D752">
        <v>1715</v>
      </c>
      <c r="E752" s="6" t="s">
        <v>19</v>
      </c>
      <c r="F752" s="6" t="s">
        <v>33</v>
      </c>
      <c r="G752" s="6" t="s">
        <v>27</v>
      </c>
      <c r="H752" s="6" t="s">
        <v>34</v>
      </c>
      <c r="I752" s="6" t="s">
        <v>18</v>
      </c>
      <c r="J752" s="6" t="s">
        <v>21</v>
      </c>
    </row>
    <row r="753" spans="1:10" x14ac:dyDescent="0.25">
      <c r="A753" s="1">
        <v>42389</v>
      </c>
      <c r="B753">
        <v>159590.49</v>
      </c>
      <c r="C753">
        <v>182351.14</v>
      </c>
      <c r="D753">
        <v>4776</v>
      </c>
      <c r="E753" s="6" t="s">
        <v>10</v>
      </c>
      <c r="F753" s="6" t="s">
        <v>33</v>
      </c>
      <c r="G753" s="6" t="s">
        <v>20</v>
      </c>
      <c r="H753" s="6" t="s">
        <v>34</v>
      </c>
      <c r="I753" s="6" t="s">
        <v>18</v>
      </c>
      <c r="J753" s="6" t="s">
        <v>15</v>
      </c>
    </row>
    <row r="754" spans="1:10" x14ac:dyDescent="0.25">
      <c r="A754" s="1">
        <v>42390</v>
      </c>
      <c r="B754">
        <v>67046.27</v>
      </c>
      <c r="C754">
        <v>61894.26</v>
      </c>
      <c r="D754">
        <v>1628</v>
      </c>
      <c r="E754" s="6" t="s">
        <v>19</v>
      </c>
      <c r="F754" s="6" t="s">
        <v>33</v>
      </c>
      <c r="G754" s="6" t="s">
        <v>27</v>
      </c>
      <c r="H754" s="6" t="s">
        <v>34</v>
      </c>
      <c r="I754" s="6" t="s">
        <v>18</v>
      </c>
      <c r="J754" s="6" t="s">
        <v>21</v>
      </c>
    </row>
    <row r="755" spans="1:10" x14ac:dyDescent="0.25">
      <c r="A755" s="1">
        <v>42391</v>
      </c>
      <c r="B755">
        <v>266949.24</v>
      </c>
      <c r="C755">
        <v>294322.93</v>
      </c>
      <c r="D755">
        <v>7806</v>
      </c>
      <c r="E755" s="6" t="s">
        <v>10</v>
      </c>
      <c r="F755" s="6" t="s">
        <v>33</v>
      </c>
      <c r="G755" s="6" t="s">
        <v>20</v>
      </c>
      <c r="H755" s="6" t="s">
        <v>34</v>
      </c>
      <c r="I755" s="6" t="s">
        <v>18</v>
      </c>
      <c r="J755" s="6" t="s">
        <v>15</v>
      </c>
    </row>
    <row r="756" spans="1:10" x14ac:dyDescent="0.25">
      <c r="A756" s="1">
        <v>42392</v>
      </c>
      <c r="B756">
        <v>315272.21999999997</v>
      </c>
      <c r="C756">
        <v>346093.07</v>
      </c>
      <c r="D756">
        <v>9210</v>
      </c>
      <c r="E756" s="6" t="s">
        <v>10</v>
      </c>
      <c r="F756" s="6" t="s">
        <v>33</v>
      </c>
      <c r="G756" s="6" t="s">
        <v>20</v>
      </c>
      <c r="H756" s="6" t="s">
        <v>34</v>
      </c>
      <c r="I756" s="6" t="s">
        <v>18</v>
      </c>
      <c r="J756" s="6" t="s">
        <v>15</v>
      </c>
    </row>
    <row r="757" spans="1:10" x14ac:dyDescent="0.25">
      <c r="A757" s="1">
        <v>42393</v>
      </c>
      <c r="B757">
        <v>149138.92000000001</v>
      </c>
      <c r="C757">
        <v>163505.71</v>
      </c>
      <c r="D757">
        <v>4351</v>
      </c>
      <c r="E757" s="6" t="s">
        <v>10</v>
      </c>
      <c r="F757" s="6" t="s">
        <v>33</v>
      </c>
      <c r="G757" s="6" t="s">
        <v>20</v>
      </c>
      <c r="H757" s="6" t="s">
        <v>34</v>
      </c>
      <c r="I757" s="6" t="s">
        <v>18</v>
      </c>
      <c r="J757" s="6" t="s">
        <v>15</v>
      </c>
    </row>
    <row r="758" spans="1:10" x14ac:dyDescent="0.25">
      <c r="A758" s="1">
        <v>42394</v>
      </c>
      <c r="B758">
        <v>215171.04</v>
      </c>
      <c r="C758">
        <v>234621.6</v>
      </c>
      <c r="D758">
        <v>6278</v>
      </c>
      <c r="E758" s="6" t="s">
        <v>10</v>
      </c>
      <c r="F758" s="6" t="s">
        <v>33</v>
      </c>
      <c r="G758" s="6" t="s">
        <v>20</v>
      </c>
      <c r="H758" s="6" t="s">
        <v>34</v>
      </c>
      <c r="I758" s="6" t="s">
        <v>18</v>
      </c>
      <c r="J758" s="6" t="s">
        <v>15</v>
      </c>
    </row>
    <row r="759" spans="1:10" x14ac:dyDescent="0.25">
      <c r="A759" s="1">
        <v>42395</v>
      </c>
      <c r="B759">
        <v>205197.9</v>
      </c>
      <c r="C759">
        <v>221931.58</v>
      </c>
      <c r="D759">
        <v>5992</v>
      </c>
      <c r="E759" s="6" t="s">
        <v>10</v>
      </c>
      <c r="F759" s="6" t="s">
        <v>33</v>
      </c>
      <c r="G759" s="6" t="s">
        <v>20</v>
      </c>
      <c r="H759" s="6" t="s">
        <v>34</v>
      </c>
      <c r="I759" s="6" t="s">
        <v>18</v>
      </c>
      <c r="J759" s="6" t="s">
        <v>15</v>
      </c>
    </row>
    <row r="760" spans="1:10" x14ac:dyDescent="0.25">
      <c r="A760" s="1">
        <v>42396</v>
      </c>
      <c r="B760">
        <v>214452.25</v>
      </c>
      <c r="C760">
        <v>231730.23</v>
      </c>
      <c r="D760">
        <v>6265</v>
      </c>
      <c r="E760" s="6" t="s">
        <v>10</v>
      </c>
      <c r="F760" s="6" t="s">
        <v>33</v>
      </c>
      <c r="G760" s="6" t="s">
        <v>20</v>
      </c>
      <c r="H760" s="6" t="s">
        <v>34</v>
      </c>
      <c r="I760" s="6" t="s">
        <v>18</v>
      </c>
      <c r="J760" s="6" t="s">
        <v>15</v>
      </c>
    </row>
    <row r="761" spans="1:10" x14ac:dyDescent="0.25">
      <c r="A761" s="1">
        <v>42397</v>
      </c>
      <c r="B761">
        <v>195767.97</v>
      </c>
      <c r="C761">
        <v>210639.85</v>
      </c>
      <c r="D761">
        <v>5723</v>
      </c>
      <c r="E761" s="6" t="s">
        <v>10</v>
      </c>
      <c r="F761" s="6" t="s">
        <v>33</v>
      </c>
      <c r="G761" s="6" t="s">
        <v>20</v>
      </c>
      <c r="H761" s="6" t="s">
        <v>34</v>
      </c>
      <c r="I761" s="6" t="s">
        <v>18</v>
      </c>
      <c r="J761" s="6" t="s">
        <v>15</v>
      </c>
    </row>
    <row r="762" spans="1:10" x14ac:dyDescent="0.25">
      <c r="A762" s="1">
        <v>42398</v>
      </c>
      <c r="B762">
        <v>397984.33</v>
      </c>
      <c r="C762">
        <v>437198.93</v>
      </c>
      <c r="D762">
        <v>11900</v>
      </c>
      <c r="E762" s="6" t="s">
        <v>10</v>
      </c>
      <c r="F762" s="6" t="s">
        <v>33</v>
      </c>
      <c r="G762" s="6" t="s">
        <v>20</v>
      </c>
      <c r="H762" s="6" t="s">
        <v>34</v>
      </c>
      <c r="I762" s="6" t="s">
        <v>18</v>
      </c>
      <c r="J762" s="6" t="s">
        <v>15</v>
      </c>
    </row>
    <row r="763" spans="1:10" x14ac:dyDescent="0.25">
      <c r="A763" s="1">
        <v>42399</v>
      </c>
      <c r="B763">
        <v>512603.1</v>
      </c>
      <c r="C763">
        <v>561872.21</v>
      </c>
      <c r="D763">
        <v>15345</v>
      </c>
      <c r="E763" s="6" t="s">
        <v>10</v>
      </c>
      <c r="F763" s="6" t="s">
        <v>33</v>
      </c>
      <c r="G763" s="6" t="s">
        <v>20</v>
      </c>
      <c r="H763" s="6" t="s">
        <v>34</v>
      </c>
      <c r="I763" s="6" t="s">
        <v>18</v>
      </c>
      <c r="J763" s="6" t="s">
        <v>15</v>
      </c>
    </row>
    <row r="764" spans="1:10" x14ac:dyDescent="0.25">
      <c r="A764" s="1">
        <v>42400</v>
      </c>
      <c r="B764">
        <v>218104.07</v>
      </c>
      <c r="C764">
        <v>238662.19</v>
      </c>
      <c r="D764">
        <v>6525</v>
      </c>
      <c r="E764" s="6" t="s">
        <v>10</v>
      </c>
      <c r="F764" s="6" t="s">
        <v>33</v>
      </c>
      <c r="G764" s="6" t="s">
        <v>20</v>
      </c>
      <c r="H764" s="6" t="s">
        <v>34</v>
      </c>
      <c r="I764" s="6" t="s">
        <v>18</v>
      </c>
      <c r="J764" s="6" t="s">
        <v>15</v>
      </c>
    </row>
    <row r="765" spans="1:10" x14ac:dyDescent="0.25">
      <c r="A765" s="1">
        <v>42401</v>
      </c>
      <c r="B765">
        <v>339004.34</v>
      </c>
      <c r="C765">
        <v>371177.19</v>
      </c>
      <c r="D765">
        <v>10153</v>
      </c>
      <c r="E765" s="6" t="s">
        <v>10</v>
      </c>
      <c r="F765" s="6" t="s">
        <v>33</v>
      </c>
      <c r="G765" s="6" t="s">
        <v>20</v>
      </c>
      <c r="H765" s="6" t="s">
        <v>34</v>
      </c>
      <c r="I765" s="6" t="s">
        <v>18</v>
      </c>
      <c r="J765" s="6" t="s">
        <v>15</v>
      </c>
    </row>
    <row r="766" spans="1:10" x14ac:dyDescent="0.25">
      <c r="A766" s="1">
        <v>42402</v>
      </c>
      <c r="B766">
        <v>278116.37</v>
      </c>
      <c r="C766">
        <v>295645.63</v>
      </c>
      <c r="D766">
        <v>8116</v>
      </c>
      <c r="E766" s="6" t="s">
        <v>10</v>
      </c>
      <c r="F766" s="6" t="s">
        <v>33</v>
      </c>
      <c r="G766" s="6" t="s">
        <v>20</v>
      </c>
      <c r="H766" s="6" t="s">
        <v>34</v>
      </c>
      <c r="I766" s="6" t="s">
        <v>18</v>
      </c>
      <c r="J766" s="6" t="s">
        <v>15</v>
      </c>
    </row>
    <row r="767" spans="1:10" x14ac:dyDescent="0.25">
      <c r="A767" s="1">
        <v>42403</v>
      </c>
      <c r="B767">
        <v>264159.3</v>
      </c>
      <c r="C767">
        <v>280392.27</v>
      </c>
      <c r="D767">
        <v>7712</v>
      </c>
      <c r="E767" s="6" t="s">
        <v>10</v>
      </c>
      <c r="F767" s="6" t="s">
        <v>33</v>
      </c>
      <c r="G767" s="6" t="s">
        <v>20</v>
      </c>
      <c r="H767" s="6" t="s">
        <v>34</v>
      </c>
      <c r="I767" s="6" t="s">
        <v>18</v>
      </c>
      <c r="J767" s="6" t="s">
        <v>15</v>
      </c>
    </row>
    <row r="768" spans="1:10" x14ac:dyDescent="0.25">
      <c r="A768" s="1">
        <v>42404</v>
      </c>
      <c r="B768">
        <v>197778.13</v>
      </c>
      <c r="C768">
        <v>209372.29</v>
      </c>
      <c r="D768">
        <v>5759</v>
      </c>
      <c r="E768" s="6" t="s">
        <v>10</v>
      </c>
      <c r="F768" s="6" t="s">
        <v>33</v>
      </c>
      <c r="G768" s="6" t="s">
        <v>20</v>
      </c>
      <c r="H768" s="6" t="s">
        <v>34</v>
      </c>
      <c r="I768" s="6" t="s">
        <v>18</v>
      </c>
      <c r="J768" s="6" t="s">
        <v>15</v>
      </c>
    </row>
    <row r="769" spans="1:10" x14ac:dyDescent="0.25">
      <c r="A769" s="1">
        <v>42405</v>
      </c>
      <c r="B769">
        <v>325749.01</v>
      </c>
      <c r="C769">
        <v>345287.81</v>
      </c>
      <c r="D769">
        <v>9501</v>
      </c>
      <c r="E769" s="6" t="s">
        <v>10</v>
      </c>
      <c r="F769" s="6" t="s">
        <v>33</v>
      </c>
      <c r="G769" s="6" t="s">
        <v>20</v>
      </c>
      <c r="H769" s="6" t="s">
        <v>34</v>
      </c>
      <c r="I769" s="6" t="s">
        <v>18</v>
      </c>
      <c r="J769" s="6" t="s">
        <v>15</v>
      </c>
    </row>
    <row r="770" spans="1:10" x14ac:dyDescent="0.25">
      <c r="A770" s="1">
        <v>42406</v>
      </c>
      <c r="B770">
        <v>371561.98</v>
      </c>
      <c r="C770">
        <v>393884.43</v>
      </c>
      <c r="D770">
        <v>10840</v>
      </c>
      <c r="E770" s="6" t="s">
        <v>10</v>
      </c>
      <c r="F770" s="6" t="s">
        <v>33</v>
      </c>
      <c r="G770" s="6" t="s">
        <v>20</v>
      </c>
      <c r="H770" s="6" t="s">
        <v>34</v>
      </c>
      <c r="I770" s="6" t="s">
        <v>18</v>
      </c>
      <c r="J770" s="6" t="s">
        <v>15</v>
      </c>
    </row>
    <row r="771" spans="1:10" x14ac:dyDescent="0.25">
      <c r="A771" s="1">
        <v>42407</v>
      </c>
      <c r="B771">
        <v>174581.68</v>
      </c>
      <c r="C771">
        <v>185040.82</v>
      </c>
      <c r="D771">
        <v>5089</v>
      </c>
      <c r="E771" s="6" t="s">
        <v>10</v>
      </c>
      <c r="F771" s="6" t="s">
        <v>33</v>
      </c>
      <c r="G771" s="6" t="s">
        <v>20</v>
      </c>
      <c r="H771" s="6" t="s">
        <v>34</v>
      </c>
      <c r="I771" s="6" t="s">
        <v>18</v>
      </c>
      <c r="J771" s="6" t="s">
        <v>15</v>
      </c>
    </row>
    <row r="772" spans="1:10" x14ac:dyDescent="0.25">
      <c r="A772" s="1">
        <v>42408</v>
      </c>
      <c r="B772">
        <v>208489.37</v>
      </c>
      <c r="C772">
        <v>221372.84</v>
      </c>
      <c r="D772">
        <v>6087</v>
      </c>
      <c r="E772" s="6" t="s">
        <v>10</v>
      </c>
      <c r="F772" s="6" t="s">
        <v>33</v>
      </c>
      <c r="G772" s="6" t="s">
        <v>20</v>
      </c>
      <c r="H772" s="6" t="s">
        <v>34</v>
      </c>
      <c r="I772" s="6" t="s">
        <v>18</v>
      </c>
      <c r="J772" s="6" t="s">
        <v>15</v>
      </c>
    </row>
    <row r="773" spans="1:10" x14ac:dyDescent="0.25">
      <c r="A773" s="1">
        <v>42409</v>
      </c>
      <c r="B773">
        <v>84495.17</v>
      </c>
      <c r="C773">
        <v>74682.27</v>
      </c>
      <c r="D773">
        <v>2053</v>
      </c>
      <c r="E773" s="6" t="s">
        <v>19</v>
      </c>
      <c r="F773" s="6" t="s">
        <v>33</v>
      </c>
      <c r="G773" s="6" t="s">
        <v>27</v>
      </c>
      <c r="H773" s="6" t="s">
        <v>34</v>
      </c>
      <c r="I773" s="6" t="s">
        <v>18</v>
      </c>
      <c r="J773" s="6" t="s">
        <v>21</v>
      </c>
    </row>
    <row r="774" spans="1:10" x14ac:dyDescent="0.25">
      <c r="A774" s="1">
        <v>42410</v>
      </c>
      <c r="B774">
        <v>76661.25</v>
      </c>
      <c r="C774">
        <v>66379.56</v>
      </c>
      <c r="D774">
        <v>1825</v>
      </c>
      <c r="E774" s="6" t="s">
        <v>19</v>
      </c>
      <c r="F774" s="6" t="s">
        <v>33</v>
      </c>
      <c r="G774" s="6" t="s">
        <v>27</v>
      </c>
      <c r="H774" s="6" t="s">
        <v>34</v>
      </c>
      <c r="I774" s="6" t="s">
        <v>18</v>
      </c>
      <c r="J774" s="6" t="s">
        <v>21</v>
      </c>
    </row>
    <row r="775" spans="1:10" x14ac:dyDescent="0.25">
      <c r="A775" s="1">
        <v>42411</v>
      </c>
      <c r="B775">
        <v>64034.94</v>
      </c>
      <c r="C775">
        <v>55491.34</v>
      </c>
      <c r="D775">
        <v>1525</v>
      </c>
      <c r="E775" s="6" t="s">
        <v>19</v>
      </c>
      <c r="F775" s="6" t="s">
        <v>33</v>
      </c>
      <c r="G775" s="6" t="s">
        <v>27</v>
      </c>
      <c r="H775" s="6" t="s">
        <v>34</v>
      </c>
      <c r="I775" s="6" t="s">
        <v>18</v>
      </c>
      <c r="J775" s="6" t="s">
        <v>21</v>
      </c>
    </row>
    <row r="776" spans="1:10" x14ac:dyDescent="0.25">
      <c r="A776" s="1">
        <v>42412</v>
      </c>
      <c r="B776">
        <v>148839.97</v>
      </c>
      <c r="C776">
        <v>129583.49</v>
      </c>
      <c r="D776">
        <v>3542</v>
      </c>
      <c r="E776" s="6" t="s">
        <v>19</v>
      </c>
      <c r="F776" s="6" t="s">
        <v>33</v>
      </c>
      <c r="G776" s="6" t="s">
        <v>27</v>
      </c>
      <c r="H776" s="6" t="s">
        <v>34</v>
      </c>
      <c r="I776" s="6" t="s">
        <v>18</v>
      </c>
      <c r="J776" s="6" t="s">
        <v>21</v>
      </c>
    </row>
    <row r="777" spans="1:10" x14ac:dyDescent="0.25">
      <c r="A777" s="1">
        <v>42413</v>
      </c>
      <c r="B777">
        <v>172541.51</v>
      </c>
      <c r="C777">
        <v>150538.98000000001</v>
      </c>
      <c r="D777">
        <v>4105</v>
      </c>
      <c r="E777" s="6" t="s">
        <v>19</v>
      </c>
      <c r="F777" s="6" t="s">
        <v>33</v>
      </c>
      <c r="G777" s="6" t="s">
        <v>27</v>
      </c>
      <c r="H777" s="6" t="s">
        <v>34</v>
      </c>
      <c r="I777" s="6" t="s">
        <v>18</v>
      </c>
      <c r="J777" s="6" t="s">
        <v>21</v>
      </c>
    </row>
    <row r="778" spans="1:10" x14ac:dyDescent="0.25">
      <c r="A778" s="1">
        <v>42414</v>
      </c>
      <c r="B778">
        <v>87991.66</v>
      </c>
      <c r="C778">
        <v>76378.5</v>
      </c>
      <c r="D778">
        <v>2094</v>
      </c>
      <c r="E778" s="6" t="s">
        <v>19</v>
      </c>
      <c r="F778" s="6" t="s">
        <v>33</v>
      </c>
      <c r="G778" s="6" t="s">
        <v>27</v>
      </c>
      <c r="H778" s="6" t="s">
        <v>34</v>
      </c>
      <c r="I778" s="6" t="s">
        <v>18</v>
      </c>
      <c r="J778" s="6" t="s">
        <v>21</v>
      </c>
    </row>
    <row r="779" spans="1:10" x14ac:dyDescent="0.25">
      <c r="A779" s="1">
        <v>42415</v>
      </c>
      <c r="B779">
        <v>123445.38</v>
      </c>
      <c r="C779">
        <v>108669.23</v>
      </c>
      <c r="D779">
        <v>2940</v>
      </c>
      <c r="E779" s="6" t="s">
        <v>19</v>
      </c>
      <c r="F779" s="6" t="s">
        <v>33</v>
      </c>
      <c r="G779" s="6" t="s">
        <v>27</v>
      </c>
      <c r="H779" s="6" t="s">
        <v>34</v>
      </c>
      <c r="I779" s="6" t="s">
        <v>18</v>
      </c>
      <c r="J779" s="6" t="s">
        <v>21</v>
      </c>
    </row>
    <row r="780" spans="1:10" x14ac:dyDescent="0.25">
      <c r="A780" s="1">
        <v>42416</v>
      </c>
      <c r="B780">
        <v>77344.69</v>
      </c>
      <c r="C780">
        <v>68269.25</v>
      </c>
      <c r="D780">
        <v>1841</v>
      </c>
      <c r="E780" s="6" t="s">
        <v>19</v>
      </c>
      <c r="F780" s="6" t="s">
        <v>33</v>
      </c>
      <c r="G780" s="6" t="s">
        <v>27</v>
      </c>
      <c r="H780" s="6" t="s">
        <v>34</v>
      </c>
      <c r="I780" s="6" t="s">
        <v>18</v>
      </c>
      <c r="J780" s="6" t="s">
        <v>21</v>
      </c>
    </row>
    <row r="781" spans="1:10" x14ac:dyDescent="0.25">
      <c r="A781" s="1">
        <v>42417</v>
      </c>
      <c r="B781">
        <v>158963.01999999999</v>
      </c>
      <c r="C781">
        <v>167521.53</v>
      </c>
      <c r="D781">
        <v>4529</v>
      </c>
      <c r="E781" s="6" t="s">
        <v>10</v>
      </c>
      <c r="F781" s="6" t="s">
        <v>33</v>
      </c>
      <c r="G781" s="6" t="s">
        <v>20</v>
      </c>
      <c r="H781" s="6" t="s">
        <v>34</v>
      </c>
      <c r="I781" s="6" t="s">
        <v>18</v>
      </c>
      <c r="J781" s="6" t="s">
        <v>15</v>
      </c>
    </row>
    <row r="782" spans="1:10" x14ac:dyDescent="0.25">
      <c r="A782" s="1">
        <v>42418</v>
      </c>
      <c r="B782">
        <v>69598.070000000007</v>
      </c>
      <c r="C782">
        <v>61492.97</v>
      </c>
      <c r="D782">
        <v>1658</v>
      </c>
      <c r="E782" s="6" t="s">
        <v>19</v>
      </c>
      <c r="F782" s="6" t="s">
        <v>33</v>
      </c>
      <c r="G782" s="6" t="s">
        <v>27</v>
      </c>
      <c r="H782" s="6" t="s">
        <v>34</v>
      </c>
      <c r="I782" s="6" t="s">
        <v>18</v>
      </c>
      <c r="J782" s="6" t="s">
        <v>21</v>
      </c>
    </row>
    <row r="783" spans="1:10" x14ac:dyDescent="0.25">
      <c r="A783" s="1">
        <v>42419</v>
      </c>
      <c r="B783">
        <v>161275.6</v>
      </c>
      <c r="C783">
        <v>143446.35999999999</v>
      </c>
      <c r="D783">
        <v>3841</v>
      </c>
      <c r="E783" s="6" t="s">
        <v>19</v>
      </c>
      <c r="F783" s="6" t="s">
        <v>33</v>
      </c>
      <c r="G783" s="6" t="s">
        <v>27</v>
      </c>
      <c r="H783" s="6" t="s">
        <v>34</v>
      </c>
      <c r="I783" s="6" t="s">
        <v>18</v>
      </c>
      <c r="J783" s="6" t="s">
        <v>21</v>
      </c>
    </row>
    <row r="784" spans="1:10" x14ac:dyDescent="0.25">
      <c r="A784" s="1">
        <v>42420</v>
      </c>
      <c r="B784">
        <v>325215.08</v>
      </c>
      <c r="C784">
        <v>345446</v>
      </c>
      <c r="D784">
        <v>9260</v>
      </c>
      <c r="E784" s="6" t="s">
        <v>10</v>
      </c>
      <c r="F784" s="6" t="s">
        <v>33</v>
      </c>
      <c r="G784" s="6" t="s">
        <v>20</v>
      </c>
      <c r="H784" s="6" t="s">
        <v>34</v>
      </c>
      <c r="I784" s="6" t="s">
        <v>18</v>
      </c>
      <c r="J784" s="6" t="s">
        <v>15</v>
      </c>
    </row>
    <row r="785" spans="1:10" x14ac:dyDescent="0.25">
      <c r="A785" s="1">
        <v>42421</v>
      </c>
      <c r="B785">
        <v>96957.3</v>
      </c>
      <c r="C785">
        <v>86455.49</v>
      </c>
      <c r="D785">
        <v>2308</v>
      </c>
      <c r="E785" s="6" t="s">
        <v>19</v>
      </c>
      <c r="F785" s="6" t="s">
        <v>33</v>
      </c>
      <c r="G785" s="6" t="s">
        <v>27</v>
      </c>
      <c r="H785" s="6" t="s">
        <v>34</v>
      </c>
      <c r="I785" s="6" t="s">
        <v>18</v>
      </c>
      <c r="J785" s="6" t="s">
        <v>21</v>
      </c>
    </row>
    <row r="786" spans="1:10" x14ac:dyDescent="0.25">
      <c r="A786" s="1">
        <v>42422</v>
      </c>
      <c r="B786">
        <v>85224.48</v>
      </c>
      <c r="C786">
        <v>75960.72</v>
      </c>
      <c r="D786">
        <v>2028</v>
      </c>
      <c r="E786" s="6" t="s">
        <v>19</v>
      </c>
      <c r="F786" s="6" t="s">
        <v>33</v>
      </c>
      <c r="G786" s="6" t="s">
        <v>27</v>
      </c>
      <c r="H786" s="6" t="s">
        <v>34</v>
      </c>
      <c r="I786" s="6" t="s">
        <v>18</v>
      </c>
      <c r="J786" s="6" t="s">
        <v>21</v>
      </c>
    </row>
    <row r="787" spans="1:10" x14ac:dyDescent="0.25">
      <c r="A787" s="1">
        <v>42423</v>
      </c>
      <c r="B787">
        <v>54612.88</v>
      </c>
      <c r="C787">
        <v>49071.8</v>
      </c>
      <c r="D787">
        <v>1301</v>
      </c>
      <c r="E787" s="6" t="s">
        <v>19</v>
      </c>
      <c r="F787" s="6" t="s">
        <v>33</v>
      </c>
      <c r="G787" s="6" t="s">
        <v>27</v>
      </c>
      <c r="H787" s="6" t="s">
        <v>34</v>
      </c>
      <c r="I787" s="6" t="s">
        <v>18</v>
      </c>
      <c r="J787" s="6" t="s">
        <v>21</v>
      </c>
    </row>
    <row r="788" spans="1:10" x14ac:dyDescent="0.25">
      <c r="A788" s="1">
        <v>42424</v>
      </c>
      <c r="B788">
        <v>81530.61</v>
      </c>
      <c r="C788">
        <v>81738.06</v>
      </c>
      <c r="D788">
        <v>2213</v>
      </c>
      <c r="E788" s="6" t="s">
        <v>22</v>
      </c>
      <c r="F788" s="6" t="s">
        <v>33</v>
      </c>
      <c r="G788" s="6" t="s">
        <v>27</v>
      </c>
      <c r="H788" s="6" t="s">
        <v>34</v>
      </c>
      <c r="I788" s="6" t="s">
        <v>18</v>
      </c>
      <c r="J788" s="6" t="s">
        <v>21</v>
      </c>
    </row>
    <row r="789" spans="1:10" x14ac:dyDescent="0.25">
      <c r="A789" s="1">
        <v>42425</v>
      </c>
      <c r="B789">
        <v>160947.53</v>
      </c>
      <c r="C789">
        <v>162597.5</v>
      </c>
      <c r="D789">
        <v>4404</v>
      </c>
      <c r="E789" s="6" t="s">
        <v>10</v>
      </c>
      <c r="F789" s="6" t="s">
        <v>33</v>
      </c>
      <c r="G789" s="6" t="s">
        <v>20</v>
      </c>
      <c r="H789" s="6" t="s">
        <v>34</v>
      </c>
      <c r="I789" s="6" t="s">
        <v>18</v>
      </c>
      <c r="J789" s="6" t="s">
        <v>15</v>
      </c>
    </row>
    <row r="790" spans="1:10" x14ac:dyDescent="0.25">
      <c r="A790" s="1">
        <v>42426</v>
      </c>
      <c r="B790">
        <v>188736.25</v>
      </c>
      <c r="C790">
        <v>183103.23</v>
      </c>
      <c r="D790">
        <v>4935</v>
      </c>
      <c r="E790" s="6" t="s">
        <v>19</v>
      </c>
      <c r="F790" s="6" t="s">
        <v>33</v>
      </c>
      <c r="G790" s="6" t="s">
        <v>27</v>
      </c>
      <c r="H790" s="6" t="s">
        <v>34</v>
      </c>
      <c r="I790" s="6" t="s">
        <v>18</v>
      </c>
      <c r="J790" s="6" t="s">
        <v>21</v>
      </c>
    </row>
    <row r="791" spans="1:10" x14ac:dyDescent="0.25">
      <c r="A791" s="1">
        <v>42427</v>
      </c>
      <c r="B791">
        <v>215951.51</v>
      </c>
      <c r="C791">
        <v>210032.79</v>
      </c>
      <c r="D791">
        <v>5609</v>
      </c>
      <c r="E791" s="6" t="s">
        <v>19</v>
      </c>
      <c r="F791" s="6" t="s">
        <v>33</v>
      </c>
      <c r="G791" s="6" t="s">
        <v>27</v>
      </c>
      <c r="H791" s="6" t="s">
        <v>34</v>
      </c>
      <c r="I791" s="6" t="s">
        <v>18</v>
      </c>
      <c r="J791" s="6" t="s">
        <v>21</v>
      </c>
    </row>
    <row r="792" spans="1:10" x14ac:dyDescent="0.25">
      <c r="A792" s="1">
        <v>42428</v>
      </c>
      <c r="B792">
        <v>134995.85</v>
      </c>
      <c r="C792">
        <v>129938.71</v>
      </c>
      <c r="D792">
        <v>3452</v>
      </c>
      <c r="E792" s="6" t="s">
        <v>19</v>
      </c>
      <c r="F792" s="6" t="s">
        <v>33</v>
      </c>
      <c r="G792" s="6" t="s">
        <v>27</v>
      </c>
      <c r="H792" s="6" t="s">
        <v>34</v>
      </c>
      <c r="I792" s="6" t="s">
        <v>18</v>
      </c>
      <c r="J792" s="6" t="s">
        <v>21</v>
      </c>
    </row>
    <row r="793" spans="1:10" x14ac:dyDescent="0.25">
      <c r="A793" s="1">
        <v>42429</v>
      </c>
      <c r="B793">
        <v>163079.38</v>
      </c>
      <c r="C793">
        <v>160332.59</v>
      </c>
      <c r="D793">
        <v>4270</v>
      </c>
      <c r="E793" s="6" t="s">
        <v>19</v>
      </c>
      <c r="F793" s="6" t="s">
        <v>33</v>
      </c>
      <c r="G793" s="6" t="s">
        <v>27</v>
      </c>
      <c r="H793" s="6" t="s">
        <v>34</v>
      </c>
      <c r="I793" s="6" t="s">
        <v>18</v>
      </c>
      <c r="J793" s="6" t="s">
        <v>21</v>
      </c>
    </row>
    <row r="794" spans="1:10" x14ac:dyDescent="0.25">
      <c r="A794" s="1">
        <v>42430</v>
      </c>
      <c r="B794">
        <v>180828.67</v>
      </c>
      <c r="C794">
        <v>182962.34</v>
      </c>
      <c r="D794">
        <v>4719</v>
      </c>
      <c r="E794" s="6" t="s">
        <v>10</v>
      </c>
      <c r="F794" s="6" t="s">
        <v>33</v>
      </c>
      <c r="G794" s="6" t="s">
        <v>27</v>
      </c>
      <c r="H794" s="6" t="s">
        <v>34</v>
      </c>
      <c r="I794" s="6" t="s">
        <v>18</v>
      </c>
      <c r="J794" s="6" t="s">
        <v>21</v>
      </c>
    </row>
    <row r="795" spans="1:10" x14ac:dyDescent="0.25">
      <c r="A795" s="1">
        <v>42431</v>
      </c>
      <c r="B795">
        <v>171196.18</v>
      </c>
      <c r="C795">
        <v>174428.68</v>
      </c>
      <c r="D795">
        <v>4451</v>
      </c>
      <c r="E795" s="6" t="s">
        <v>10</v>
      </c>
      <c r="F795" s="6" t="s">
        <v>33</v>
      </c>
      <c r="G795" s="6" t="s">
        <v>27</v>
      </c>
      <c r="H795" s="6" t="s">
        <v>34</v>
      </c>
      <c r="I795" s="6" t="s">
        <v>18</v>
      </c>
      <c r="J795" s="6" t="s">
        <v>21</v>
      </c>
    </row>
    <row r="796" spans="1:10" x14ac:dyDescent="0.25">
      <c r="A796" s="1">
        <v>42432</v>
      </c>
      <c r="B796">
        <v>129719.05</v>
      </c>
      <c r="C796">
        <v>131961.93</v>
      </c>
      <c r="D796">
        <v>3364</v>
      </c>
      <c r="E796" s="6" t="s">
        <v>10</v>
      </c>
      <c r="F796" s="6" t="s">
        <v>33</v>
      </c>
      <c r="G796" s="6" t="s">
        <v>27</v>
      </c>
      <c r="H796" s="6" t="s">
        <v>34</v>
      </c>
      <c r="I796" s="6" t="s">
        <v>18</v>
      </c>
      <c r="J796" s="6" t="s">
        <v>21</v>
      </c>
    </row>
    <row r="797" spans="1:10" x14ac:dyDescent="0.25">
      <c r="A797" s="1">
        <v>42433</v>
      </c>
      <c r="B797">
        <v>142127.64000000001</v>
      </c>
      <c r="C797">
        <v>144039.41</v>
      </c>
      <c r="D797">
        <v>3665</v>
      </c>
      <c r="E797" s="6" t="s">
        <v>10</v>
      </c>
      <c r="F797" s="6" t="s">
        <v>33</v>
      </c>
      <c r="G797" s="6" t="s">
        <v>27</v>
      </c>
      <c r="H797" s="6" t="s">
        <v>34</v>
      </c>
      <c r="I797" s="6" t="s">
        <v>18</v>
      </c>
      <c r="J797" s="6" t="s">
        <v>21</v>
      </c>
    </row>
    <row r="798" spans="1:10" x14ac:dyDescent="0.25">
      <c r="A798" s="1">
        <v>42434</v>
      </c>
      <c r="B798">
        <v>152124.41</v>
      </c>
      <c r="C798">
        <v>153377.51</v>
      </c>
      <c r="D798">
        <v>3889</v>
      </c>
      <c r="E798" s="6" t="s">
        <v>10</v>
      </c>
      <c r="F798" s="6" t="s">
        <v>33</v>
      </c>
      <c r="G798" s="6" t="s">
        <v>27</v>
      </c>
      <c r="H798" s="6" t="s">
        <v>34</v>
      </c>
      <c r="I798" s="6" t="s">
        <v>18</v>
      </c>
      <c r="J798" s="6" t="s">
        <v>21</v>
      </c>
    </row>
    <row r="799" spans="1:10" x14ac:dyDescent="0.25">
      <c r="A799" s="1">
        <v>42435</v>
      </c>
      <c r="B799">
        <v>74132.789999999994</v>
      </c>
      <c r="C799">
        <v>74332.28</v>
      </c>
      <c r="D799">
        <v>1882</v>
      </c>
      <c r="E799" s="6" t="s">
        <v>22</v>
      </c>
      <c r="F799" s="6" t="s">
        <v>33</v>
      </c>
      <c r="G799" s="6" t="s">
        <v>27</v>
      </c>
      <c r="H799" s="6" t="s">
        <v>34</v>
      </c>
      <c r="I799" s="6" t="s">
        <v>18</v>
      </c>
      <c r="J799" s="6" t="s">
        <v>21</v>
      </c>
    </row>
    <row r="800" spans="1:10" x14ac:dyDescent="0.25">
      <c r="A800" s="1">
        <v>42436</v>
      </c>
      <c r="B800">
        <v>91143.03</v>
      </c>
      <c r="C800">
        <v>95167.53</v>
      </c>
      <c r="D800">
        <v>2405</v>
      </c>
      <c r="E800" s="6" t="s">
        <v>10</v>
      </c>
      <c r="F800" s="6" t="s">
        <v>33</v>
      </c>
      <c r="G800" s="6" t="s">
        <v>27</v>
      </c>
      <c r="H800" s="6" t="s">
        <v>34</v>
      </c>
      <c r="I800" s="6" t="s">
        <v>18</v>
      </c>
      <c r="J800" s="6" t="s">
        <v>21</v>
      </c>
    </row>
    <row r="801" spans="1:10" x14ac:dyDescent="0.25">
      <c r="A801" s="1">
        <v>42437</v>
      </c>
      <c r="B801">
        <v>60528.09</v>
      </c>
      <c r="C801">
        <v>62342.879999999997</v>
      </c>
      <c r="D801">
        <v>1577</v>
      </c>
      <c r="E801" s="6" t="s">
        <v>10</v>
      </c>
      <c r="F801" s="6" t="s">
        <v>33</v>
      </c>
      <c r="G801" s="6" t="s">
        <v>27</v>
      </c>
      <c r="H801" s="6" t="s">
        <v>34</v>
      </c>
      <c r="I801" s="6" t="s">
        <v>18</v>
      </c>
      <c r="J801" s="6" t="s">
        <v>21</v>
      </c>
    </row>
    <row r="802" spans="1:10" x14ac:dyDescent="0.25">
      <c r="A802" s="1">
        <v>42438</v>
      </c>
      <c r="B802">
        <v>38340.6</v>
      </c>
      <c r="C802">
        <v>35918.339999999997</v>
      </c>
      <c r="D802">
        <v>913</v>
      </c>
      <c r="E802" s="6" t="s">
        <v>19</v>
      </c>
      <c r="F802" s="6" t="s">
        <v>33</v>
      </c>
      <c r="G802" s="6" t="s">
        <v>27</v>
      </c>
      <c r="H802" s="6" t="s">
        <v>34</v>
      </c>
      <c r="I802" s="6" t="s">
        <v>18</v>
      </c>
      <c r="J802" s="6" t="s">
        <v>21</v>
      </c>
    </row>
    <row r="803" spans="1:10" x14ac:dyDescent="0.25">
      <c r="A803" s="1">
        <v>42439</v>
      </c>
      <c r="B803">
        <v>37453.01</v>
      </c>
      <c r="C803">
        <v>35108.199999999997</v>
      </c>
      <c r="D803">
        <v>892</v>
      </c>
      <c r="E803" s="6" t="s">
        <v>19</v>
      </c>
      <c r="F803" s="6" t="s">
        <v>33</v>
      </c>
      <c r="G803" s="6" t="s">
        <v>27</v>
      </c>
      <c r="H803" s="6" t="s">
        <v>34</v>
      </c>
      <c r="I803" s="6" t="s">
        <v>18</v>
      </c>
      <c r="J803" s="6" t="s">
        <v>21</v>
      </c>
    </row>
    <row r="804" spans="1:10" x14ac:dyDescent="0.25">
      <c r="A804" s="1">
        <v>42440</v>
      </c>
      <c r="B804">
        <v>77997.05</v>
      </c>
      <c r="C804">
        <v>73051.679999999993</v>
      </c>
      <c r="D804">
        <v>1855</v>
      </c>
      <c r="E804" s="6" t="s">
        <v>19</v>
      </c>
      <c r="F804" s="6" t="s">
        <v>33</v>
      </c>
      <c r="G804" s="6" t="s">
        <v>27</v>
      </c>
      <c r="H804" s="6" t="s">
        <v>34</v>
      </c>
      <c r="I804" s="6" t="s">
        <v>18</v>
      </c>
      <c r="J804" s="6" t="s">
        <v>21</v>
      </c>
    </row>
    <row r="805" spans="1:10" x14ac:dyDescent="0.25">
      <c r="A805" s="1">
        <v>42441</v>
      </c>
      <c r="B805">
        <v>79752.28</v>
      </c>
      <c r="C805">
        <v>74962.820000000007</v>
      </c>
      <c r="D805">
        <v>1897</v>
      </c>
      <c r="E805" s="6" t="s">
        <v>19</v>
      </c>
      <c r="F805" s="6" t="s">
        <v>33</v>
      </c>
      <c r="G805" s="6" t="s">
        <v>27</v>
      </c>
      <c r="H805" s="6" t="s">
        <v>34</v>
      </c>
      <c r="I805" s="6" t="s">
        <v>18</v>
      </c>
      <c r="J805" s="6" t="s">
        <v>21</v>
      </c>
    </row>
    <row r="806" spans="1:10" x14ac:dyDescent="0.25">
      <c r="A806" s="1">
        <v>42442</v>
      </c>
      <c r="B806">
        <v>37155.589999999997</v>
      </c>
      <c r="C806">
        <v>34962.83</v>
      </c>
      <c r="D806">
        <v>883</v>
      </c>
      <c r="E806" s="6" t="s">
        <v>19</v>
      </c>
      <c r="F806" s="6" t="s">
        <v>33</v>
      </c>
      <c r="G806" s="6" t="s">
        <v>27</v>
      </c>
      <c r="H806" s="6" t="s">
        <v>34</v>
      </c>
      <c r="I806" s="6" t="s">
        <v>18</v>
      </c>
      <c r="J806" s="6" t="s">
        <v>21</v>
      </c>
    </row>
    <row r="807" spans="1:10" x14ac:dyDescent="0.25">
      <c r="A807" s="1">
        <v>42443</v>
      </c>
      <c r="B807">
        <v>45046.51</v>
      </c>
      <c r="C807">
        <v>42368.05</v>
      </c>
      <c r="D807">
        <v>1071</v>
      </c>
      <c r="E807" s="6" t="s">
        <v>19</v>
      </c>
      <c r="F807" s="6" t="s">
        <v>33</v>
      </c>
      <c r="G807" s="6" t="s">
        <v>27</v>
      </c>
      <c r="H807" s="6" t="s">
        <v>34</v>
      </c>
      <c r="I807" s="6" t="s">
        <v>18</v>
      </c>
      <c r="J807" s="6" t="s">
        <v>21</v>
      </c>
    </row>
    <row r="808" spans="1:10" x14ac:dyDescent="0.25">
      <c r="A808" s="1">
        <v>42444</v>
      </c>
      <c r="B808">
        <v>55489.33</v>
      </c>
      <c r="C808">
        <v>52263.06</v>
      </c>
      <c r="D808">
        <v>1320</v>
      </c>
      <c r="E808" s="6" t="s">
        <v>19</v>
      </c>
      <c r="F808" s="6" t="s">
        <v>33</v>
      </c>
      <c r="G808" s="6" t="s">
        <v>27</v>
      </c>
      <c r="H808" s="6" t="s">
        <v>34</v>
      </c>
      <c r="I808" s="6" t="s">
        <v>18</v>
      </c>
      <c r="J808" s="6" t="s">
        <v>21</v>
      </c>
    </row>
    <row r="809" spans="1:10" x14ac:dyDescent="0.25">
      <c r="A809" s="1">
        <v>42445</v>
      </c>
      <c r="B809">
        <v>41893.300000000003</v>
      </c>
      <c r="C809">
        <v>39495.46</v>
      </c>
      <c r="D809">
        <v>997</v>
      </c>
      <c r="E809" s="6" t="s">
        <v>19</v>
      </c>
      <c r="F809" s="6" t="s">
        <v>33</v>
      </c>
      <c r="G809" s="6" t="s">
        <v>27</v>
      </c>
      <c r="H809" s="6" t="s">
        <v>34</v>
      </c>
      <c r="I809" s="6" t="s">
        <v>18</v>
      </c>
      <c r="J809" s="6" t="s">
        <v>21</v>
      </c>
    </row>
    <row r="810" spans="1:10" x14ac:dyDescent="0.25">
      <c r="A810" s="1">
        <v>42446</v>
      </c>
      <c r="B810">
        <v>34348.5</v>
      </c>
      <c r="C810">
        <v>32292.84</v>
      </c>
      <c r="D810">
        <v>817</v>
      </c>
      <c r="E810" s="6" t="s">
        <v>19</v>
      </c>
      <c r="F810" s="6" t="s">
        <v>33</v>
      </c>
      <c r="G810" s="6" t="s">
        <v>27</v>
      </c>
      <c r="H810" s="6" t="s">
        <v>34</v>
      </c>
      <c r="I810" s="6" t="s">
        <v>18</v>
      </c>
      <c r="J810" s="6" t="s">
        <v>21</v>
      </c>
    </row>
    <row r="811" spans="1:10" x14ac:dyDescent="0.25">
      <c r="A811" s="1">
        <v>42447</v>
      </c>
      <c r="B811">
        <v>78276.83</v>
      </c>
      <c r="C811">
        <v>73746.759999999995</v>
      </c>
      <c r="D811">
        <v>1866</v>
      </c>
      <c r="E811" s="6" t="s">
        <v>19</v>
      </c>
      <c r="F811" s="6" t="s">
        <v>33</v>
      </c>
      <c r="G811" s="6" t="s">
        <v>27</v>
      </c>
      <c r="H811" s="6" t="s">
        <v>34</v>
      </c>
      <c r="I811" s="6" t="s">
        <v>18</v>
      </c>
      <c r="J811" s="6" t="s">
        <v>21</v>
      </c>
    </row>
    <row r="812" spans="1:10" x14ac:dyDescent="0.25">
      <c r="A812" s="1">
        <v>42448</v>
      </c>
      <c r="B812">
        <v>92851.4</v>
      </c>
      <c r="C812">
        <v>87451.57</v>
      </c>
      <c r="D812">
        <v>2211</v>
      </c>
      <c r="E812" s="6" t="s">
        <v>19</v>
      </c>
      <c r="F812" s="6" t="s">
        <v>33</v>
      </c>
      <c r="G812" s="6" t="s">
        <v>27</v>
      </c>
      <c r="H812" s="6" t="s">
        <v>34</v>
      </c>
      <c r="I812" s="6" t="s">
        <v>18</v>
      </c>
      <c r="J812" s="6" t="s">
        <v>21</v>
      </c>
    </row>
    <row r="813" spans="1:10" x14ac:dyDescent="0.25">
      <c r="A813" s="1">
        <v>42449</v>
      </c>
      <c r="B813">
        <v>54845.79</v>
      </c>
      <c r="C813">
        <v>51625.51</v>
      </c>
      <c r="D813">
        <v>1304</v>
      </c>
      <c r="E813" s="6" t="s">
        <v>19</v>
      </c>
      <c r="F813" s="6" t="s">
        <v>33</v>
      </c>
      <c r="G813" s="6" t="s">
        <v>27</v>
      </c>
      <c r="H813" s="6" t="s">
        <v>34</v>
      </c>
      <c r="I813" s="6" t="s">
        <v>18</v>
      </c>
      <c r="J813" s="6" t="s">
        <v>21</v>
      </c>
    </row>
    <row r="814" spans="1:10" x14ac:dyDescent="0.25">
      <c r="A814" s="1">
        <v>42450</v>
      </c>
      <c r="B814">
        <v>48037.8</v>
      </c>
      <c r="C814">
        <v>45187.64</v>
      </c>
      <c r="D814">
        <v>1143</v>
      </c>
      <c r="E814" s="6" t="s">
        <v>19</v>
      </c>
      <c r="F814" s="6" t="s">
        <v>33</v>
      </c>
      <c r="G814" s="6" t="s">
        <v>27</v>
      </c>
      <c r="H814" s="6" t="s">
        <v>34</v>
      </c>
      <c r="I814" s="6" t="s">
        <v>18</v>
      </c>
      <c r="J814" s="6" t="s">
        <v>21</v>
      </c>
    </row>
    <row r="815" spans="1:10" x14ac:dyDescent="0.25">
      <c r="A815" s="1">
        <v>42451</v>
      </c>
      <c r="B815">
        <v>65905.72</v>
      </c>
      <c r="C815">
        <v>62023.88</v>
      </c>
      <c r="D815">
        <v>1573</v>
      </c>
      <c r="E815" s="6" t="s">
        <v>19</v>
      </c>
      <c r="F815" s="6" t="s">
        <v>33</v>
      </c>
      <c r="G815" s="6" t="s">
        <v>27</v>
      </c>
      <c r="H815" s="6" t="s">
        <v>34</v>
      </c>
      <c r="I815" s="6" t="s">
        <v>18</v>
      </c>
      <c r="J815" s="6" t="s">
        <v>21</v>
      </c>
    </row>
    <row r="816" spans="1:10" x14ac:dyDescent="0.25">
      <c r="A816" s="1">
        <v>42452</v>
      </c>
      <c r="B816">
        <v>84870.05</v>
      </c>
      <c r="C816">
        <v>81472.83</v>
      </c>
      <c r="D816">
        <v>2065</v>
      </c>
      <c r="E816" s="6" t="s">
        <v>19</v>
      </c>
      <c r="F816" s="6" t="s">
        <v>33</v>
      </c>
      <c r="G816" s="6" t="s">
        <v>27</v>
      </c>
      <c r="H816" s="6" t="s">
        <v>34</v>
      </c>
      <c r="I816" s="6" t="s">
        <v>18</v>
      </c>
      <c r="J816" s="6" t="s">
        <v>21</v>
      </c>
    </row>
    <row r="817" spans="1:10" x14ac:dyDescent="0.25">
      <c r="A817" s="1">
        <v>42453</v>
      </c>
      <c r="B817">
        <v>262459.51</v>
      </c>
      <c r="C817">
        <v>259298.46</v>
      </c>
      <c r="D817">
        <v>6588</v>
      </c>
      <c r="E817" s="6" t="s">
        <v>19</v>
      </c>
      <c r="F817" s="6" t="s">
        <v>33</v>
      </c>
      <c r="G817" s="6" t="s">
        <v>27</v>
      </c>
      <c r="H817" s="6" t="s">
        <v>34</v>
      </c>
      <c r="I817" s="6" t="s">
        <v>18</v>
      </c>
      <c r="J817" s="6" t="s">
        <v>21</v>
      </c>
    </row>
    <row r="818" spans="1:10" x14ac:dyDescent="0.25">
      <c r="A818" s="1">
        <v>42454</v>
      </c>
      <c r="B818">
        <v>228124.4</v>
      </c>
      <c r="C818">
        <v>222208.35</v>
      </c>
      <c r="D818">
        <v>5652</v>
      </c>
      <c r="E818" s="6" t="s">
        <v>19</v>
      </c>
      <c r="F818" s="6" t="s">
        <v>33</v>
      </c>
      <c r="G818" s="6" t="s">
        <v>27</v>
      </c>
      <c r="H818" s="6" t="s">
        <v>34</v>
      </c>
      <c r="I818" s="6" t="s">
        <v>18</v>
      </c>
      <c r="J818" s="6" t="s">
        <v>21</v>
      </c>
    </row>
    <row r="819" spans="1:10" x14ac:dyDescent="0.25">
      <c r="A819" s="1">
        <v>42455</v>
      </c>
      <c r="B819">
        <v>162929.49</v>
      </c>
      <c r="C819">
        <v>161434.82</v>
      </c>
      <c r="D819">
        <v>4103</v>
      </c>
      <c r="E819" s="6" t="s">
        <v>19</v>
      </c>
      <c r="F819" s="6" t="s">
        <v>33</v>
      </c>
      <c r="G819" s="6" t="s">
        <v>27</v>
      </c>
      <c r="H819" s="6" t="s">
        <v>34</v>
      </c>
      <c r="I819" s="6" t="s">
        <v>18</v>
      </c>
      <c r="J819" s="6" t="s">
        <v>21</v>
      </c>
    </row>
    <row r="820" spans="1:10" x14ac:dyDescent="0.25">
      <c r="A820" s="1">
        <v>42456</v>
      </c>
      <c r="B820">
        <v>58359.83</v>
      </c>
      <c r="C820">
        <v>57681.57</v>
      </c>
      <c r="D820">
        <v>1466</v>
      </c>
      <c r="E820" s="6" t="s">
        <v>19</v>
      </c>
      <c r="F820" s="6" t="s">
        <v>33</v>
      </c>
      <c r="G820" s="6" t="s">
        <v>27</v>
      </c>
      <c r="H820" s="6" t="s">
        <v>34</v>
      </c>
      <c r="I820" s="6" t="s">
        <v>18</v>
      </c>
      <c r="J820" s="6" t="s">
        <v>21</v>
      </c>
    </row>
    <row r="821" spans="1:10" x14ac:dyDescent="0.25">
      <c r="A821" s="1">
        <v>42457</v>
      </c>
      <c r="B821">
        <v>85605.33</v>
      </c>
      <c r="C821">
        <v>85022.38</v>
      </c>
      <c r="D821">
        <v>2162</v>
      </c>
      <c r="E821" s="6" t="s">
        <v>19</v>
      </c>
      <c r="F821" s="6" t="s">
        <v>33</v>
      </c>
      <c r="G821" s="6" t="s">
        <v>27</v>
      </c>
      <c r="H821" s="6" t="s">
        <v>34</v>
      </c>
      <c r="I821" s="6" t="s">
        <v>18</v>
      </c>
      <c r="J821" s="6" t="s">
        <v>21</v>
      </c>
    </row>
    <row r="822" spans="1:10" x14ac:dyDescent="0.25">
      <c r="A822" s="1">
        <v>42458</v>
      </c>
      <c r="B822">
        <v>84836.41</v>
      </c>
      <c r="C822">
        <v>84595.22</v>
      </c>
      <c r="D822">
        <v>2155</v>
      </c>
      <c r="E822" s="6" t="s">
        <v>19</v>
      </c>
      <c r="F822" s="6" t="s">
        <v>33</v>
      </c>
      <c r="G822" s="6" t="s">
        <v>27</v>
      </c>
      <c r="H822" s="6" t="s">
        <v>34</v>
      </c>
      <c r="I822" s="6" t="s">
        <v>18</v>
      </c>
      <c r="J822" s="6" t="s">
        <v>21</v>
      </c>
    </row>
    <row r="823" spans="1:10" x14ac:dyDescent="0.25">
      <c r="A823" s="1">
        <v>42459</v>
      </c>
      <c r="B823">
        <v>64308.91</v>
      </c>
      <c r="C823">
        <v>68427.59</v>
      </c>
      <c r="D823">
        <v>1746</v>
      </c>
      <c r="E823" s="6" t="s">
        <v>10</v>
      </c>
      <c r="F823" s="6" t="s">
        <v>33</v>
      </c>
      <c r="G823" s="6" t="s">
        <v>27</v>
      </c>
      <c r="H823" s="6" t="s">
        <v>34</v>
      </c>
      <c r="I823" s="6" t="s">
        <v>18</v>
      </c>
      <c r="J823" s="6" t="s">
        <v>21</v>
      </c>
    </row>
    <row r="824" spans="1:10" x14ac:dyDescent="0.25">
      <c r="A824" s="1">
        <v>42460</v>
      </c>
      <c r="B824">
        <v>131168.49</v>
      </c>
      <c r="C824">
        <v>138589.1</v>
      </c>
      <c r="D824">
        <v>3554</v>
      </c>
      <c r="E824" s="6" t="s">
        <v>10</v>
      </c>
      <c r="F824" s="6" t="s">
        <v>33</v>
      </c>
      <c r="G824" s="6" t="s">
        <v>27</v>
      </c>
      <c r="H824" s="6" t="s">
        <v>34</v>
      </c>
      <c r="I824" s="6" t="s">
        <v>18</v>
      </c>
      <c r="J824" s="6" t="s">
        <v>21</v>
      </c>
    </row>
    <row r="825" spans="1:10" x14ac:dyDescent="0.25">
      <c r="A825" s="1">
        <v>42461</v>
      </c>
      <c r="B825">
        <v>232410.2</v>
      </c>
      <c r="C825">
        <v>245358.63</v>
      </c>
      <c r="D825">
        <v>6282</v>
      </c>
      <c r="E825" s="6" t="s">
        <v>10</v>
      </c>
      <c r="F825" s="6" t="s">
        <v>33</v>
      </c>
      <c r="G825" s="6" t="s">
        <v>27</v>
      </c>
      <c r="H825" s="6" t="s">
        <v>35</v>
      </c>
      <c r="I825" s="6" t="s">
        <v>24</v>
      </c>
      <c r="J825" s="6" t="s">
        <v>21</v>
      </c>
    </row>
    <row r="826" spans="1:10" x14ac:dyDescent="0.25">
      <c r="A826" s="1">
        <v>42462</v>
      </c>
      <c r="B826">
        <v>195831.1</v>
      </c>
      <c r="C826">
        <v>205442.83</v>
      </c>
      <c r="D826">
        <v>5259</v>
      </c>
      <c r="E826" s="6" t="s">
        <v>10</v>
      </c>
      <c r="F826" s="6" t="s">
        <v>33</v>
      </c>
      <c r="G826" s="6" t="s">
        <v>27</v>
      </c>
      <c r="H826" s="6" t="s">
        <v>35</v>
      </c>
      <c r="I826" s="6" t="s">
        <v>24</v>
      </c>
      <c r="J826" s="6" t="s">
        <v>21</v>
      </c>
    </row>
    <row r="827" spans="1:10" x14ac:dyDescent="0.25">
      <c r="A827" s="1">
        <v>42463</v>
      </c>
      <c r="B827">
        <v>90716.55</v>
      </c>
      <c r="C827">
        <v>95543.13</v>
      </c>
      <c r="D827">
        <v>2446</v>
      </c>
      <c r="E827" s="6" t="s">
        <v>10</v>
      </c>
      <c r="F827" s="6" t="s">
        <v>33</v>
      </c>
      <c r="G827" s="6" t="s">
        <v>27</v>
      </c>
      <c r="H827" s="6" t="s">
        <v>35</v>
      </c>
      <c r="I827" s="6" t="s">
        <v>24</v>
      </c>
      <c r="J827" s="6" t="s">
        <v>21</v>
      </c>
    </row>
    <row r="828" spans="1:10" x14ac:dyDescent="0.25">
      <c r="A828" s="1">
        <v>42464</v>
      </c>
      <c r="B828">
        <v>131638.01999999999</v>
      </c>
      <c r="C828">
        <v>130700.19</v>
      </c>
      <c r="D828">
        <v>3345</v>
      </c>
      <c r="E828" s="6" t="s">
        <v>19</v>
      </c>
      <c r="F828" s="6" t="s">
        <v>33</v>
      </c>
      <c r="G828" s="6" t="s">
        <v>27</v>
      </c>
      <c r="H828" s="6" t="s">
        <v>35</v>
      </c>
      <c r="I828" s="6" t="s">
        <v>24</v>
      </c>
      <c r="J828" s="6" t="s">
        <v>21</v>
      </c>
    </row>
    <row r="829" spans="1:10" x14ac:dyDescent="0.25">
      <c r="A829" s="1">
        <v>42465</v>
      </c>
      <c r="B829">
        <v>81910.87</v>
      </c>
      <c r="C829">
        <v>79969.509999999995</v>
      </c>
      <c r="D829">
        <v>2048</v>
      </c>
      <c r="E829" s="6" t="s">
        <v>19</v>
      </c>
      <c r="F829" s="6" t="s">
        <v>33</v>
      </c>
      <c r="G829" s="6" t="s">
        <v>27</v>
      </c>
      <c r="H829" s="6" t="s">
        <v>35</v>
      </c>
      <c r="I829" s="6" t="s">
        <v>24</v>
      </c>
      <c r="J829" s="6" t="s">
        <v>21</v>
      </c>
    </row>
    <row r="830" spans="1:10" x14ac:dyDescent="0.25">
      <c r="A830" s="1">
        <v>42466</v>
      </c>
      <c r="B830">
        <v>54821.91</v>
      </c>
      <c r="C830">
        <v>50800.01</v>
      </c>
      <c r="D830">
        <v>1303</v>
      </c>
      <c r="E830" s="6" t="s">
        <v>19</v>
      </c>
      <c r="F830" s="6" t="s">
        <v>33</v>
      </c>
      <c r="G830" s="6" t="s">
        <v>27</v>
      </c>
      <c r="H830" s="6" t="s">
        <v>35</v>
      </c>
      <c r="I830" s="6" t="s">
        <v>24</v>
      </c>
      <c r="J830" s="6" t="s">
        <v>21</v>
      </c>
    </row>
    <row r="831" spans="1:10" x14ac:dyDescent="0.25">
      <c r="A831" s="1">
        <v>42467</v>
      </c>
      <c r="B831">
        <v>155615.42000000001</v>
      </c>
      <c r="C831">
        <v>171592.13</v>
      </c>
      <c r="D831">
        <v>4413</v>
      </c>
      <c r="E831" s="6" t="s">
        <v>10</v>
      </c>
      <c r="F831" s="6" t="s">
        <v>33</v>
      </c>
      <c r="G831" s="6" t="s">
        <v>20</v>
      </c>
      <c r="H831" s="6" t="s">
        <v>35</v>
      </c>
      <c r="I831" s="6" t="s">
        <v>24</v>
      </c>
      <c r="J831" s="6" t="s">
        <v>15</v>
      </c>
    </row>
    <row r="832" spans="1:10" x14ac:dyDescent="0.25">
      <c r="A832" s="1">
        <v>42468</v>
      </c>
      <c r="B832">
        <v>264086.89</v>
      </c>
      <c r="C832">
        <v>291378.58</v>
      </c>
      <c r="D832">
        <v>7494</v>
      </c>
      <c r="E832" s="6" t="s">
        <v>10</v>
      </c>
      <c r="F832" s="6" t="s">
        <v>33</v>
      </c>
      <c r="G832" s="6" t="s">
        <v>20</v>
      </c>
      <c r="H832" s="6" t="s">
        <v>35</v>
      </c>
      <c r="I832" s="6" t="s">
        <v>24</v>
      </c>
      <c r="J832" s="6" t="s">
        <v>15</v>
      </c>
    </row>
    <row r="833" spans="1:10" x14ac:dyDescent="0.25">
      <c r="A833" s="1">
        <v>42469</v>
      </c>
      <c r="B833">
        <v>272761.3</v>
      </c>
      <c r="C833">
        <v>298164.42</v>
      </c>
      <c r="D833">
        <v>7738</v>
      </c>
      <c r="E833" s="6" t="s">
        <v>10</v>
      </c>
      <c r="F833" s="6" t="s">
        <v>33</v>
      </c>
      <c r="G833" s="6" t="s">
        <v>20</v>
      </c>
      <c r="H833" s="6" t="s">
        <v>35</v>
      </c>
      <c r="I833" s="6" t="s">
        <v>24</v>
      </c>
      <c r="J833" s="6" t="s">
        <v>15</v>
      </c>
    </row>
    <row r="834" spans="1:10" x14ac:dyDescent="0.25">
      <c r="A834" s="1">
        <v>42470</v>
      </c>
      <c r="B834">
        <v>104689.43</v>
      </c>
      <c r="C834">
        <v>113609.3</v>
      </c>
      <c r="D834">
        <v>2958</v>
      </c>
      <c r="E834" s="6" t="s">
        <v>10</v>
      </c>
      <c r="F834" s="6" t="s">
        <v>33</v>
      </c>
      <c r="G834" s="6" t="s">
        <v>20</v>
      </c>
      <c r="H834" s="6" t="s">
        <v>35</v>
      </c>
      <c r="I834" s="6" t="s">
        <v>24</v>
      </c>
      <c r="J834" s="6" t="s">
        <v>15</v>
      </c>
    </row>
    <row r="835" spans="1:10" x14ac:dyDescent="0.25">
      <c r="A835" s="1">
        <v>42471</v>
      </c>
      <c r="B835">
        <v>131170.6</v>
      </c>
      <c r="C835">
        <v>142022.81</v>
      </c>
      <c r="D835">
        <v>3713</v>
      </c>
      <c r="E835" s="6" t="s">
        <v>10</v>
      </c>
      <c r="F835" s="6" t="s">
        <v>33</v>
      </c>
      <c r="G835" s="6" t="s">
        <v>20</v>
      </c>
      <c r="H835" s="6" t="s">
        <v>35</v>
      </c>
      <c r="I835" s="6" t="s">
        <v>24</v>
      </c>
      <c r="J835" s="6" t="s">
        <v>15</v>
      </c>
    </row>
    <row r="836" spans="1:10" x14ac:dyDescent="0.25">
      <c r="A836" s="1">
        <v>42472</v>
      </c>
      <c r="B836">
        <v>123179.49</v>
      </c>
      <c r="C836">
        <v>132714.96</v>
      </c>
      <c r="D836">
        <v>3504</v>
      </c>
      <c r="E836" s="6" t="s">
        <v>10</v>
      </c>
      <c r="F836" s="6" t="s">
        <v>33</v>
      </c>
      <c r="G836" s="6" t="s">
        <v>20</v>
      </c>
      <c r="H836" s="6" t="s">
        <v>35</v>
      </c>
      <c r="I836" s="6" t="s">
        <v>24</v>
      </c>
      <c r="J836" s="6" t="s">
        <v>15</v>
      </c>
    </row>
    <row r="837" spans="1:10" x14ac:dyDescent="0.25">
      <c r="A837" s="1">
        <v>42473</v>
      </c>
      <c r="B837">
        <v>124431.05</v>
      </c>
      <c r="C837">
        <v>132889.06</v>
      </c>
      <c r="D837">
        <v>3534</v>
      </c>
      <c r="E837" s="6" t="s">
        <v>10</v>
      </c>
      <c r="F837" s="6" t="s">
        <v>33</v>
      </c>
      <c r="G837" s="6" t="s">
        <v>20</v>
      </c>
      <c r="H837" s="6" t="s">
        <v>35</v>
      </c>
      <c r="I837" s="6" t="s">
        <v>24</v>
      </c>
      <c r="J837" s="6" t="s">
        <v>15</v>
      </c>
    </row>
    <row r="838" spans="1:10" x14ac:dyDescent="0.25">
      <c r="A838" s="1">
        <v>42474</v>
      </c>
      <c r="B838">
        <v>162166.84</v>
      </c>
      <c r="C838">
        <v>172225.65</v>
      </c>
      <c r="D838">
        <v>4601</v>
      </c>
      <c r="E838" s="6" t="s">
        <v>10</v>
      </c>
      <c r="F838" s="6" t="s">
        <v>33</v>
      </c>
      <c r="G838" s="6" t="s">
        <v>20</v>
      </c>
      <c r="H838" s="6" t="s">
        <v>35</v>
      </c>
      <c r="I838" s="6" t="s">
        <v>24</v>
      </c>
      <c r="J838" s="6" t="s">
        <v>15</v>
      </c>
    </row>
    <row r="839" spans="1:10" x14ac:dyDescent="0.25">
      <c r="A839" s="1">
        <v>42475</v>
      </c>
      <c r="B839">
        <v>354042.02</v>
      </c>
      <c r="C839">
        <v>373200.31</v>
      </c>
      <c r="D839">
        <v>10045</v>
      </c>
      <c r="E839" s="6" t="s">
        <v>10</v>
      </c>
      <c r="F839" s="6" t="s">
        <v>33</v>
      </c>
      <c r="G839" s="6" t="s">
        <v>20</v>
      </c>
      <c r="H839" s="6" t="s">
        <v>35</v>
      </c>
      <c r="I839" s="6" t="s">
        <v>24</v>
      </c>
      <c r="J839" s="6" t="s">
        <v>15</v>
      </c>
    </row>
    <row r="840" spans="1:10" x14ac:dyDescent="0.25">
      <c r="A840" s="1">
        <v>42476</v>
      </c>
      <c r="B840">
        <v>327352.26</v>
      </c>
      <c r="C840">
        <v>345338.63</v>
      </c>
      <c r="D840">
        <v>9301</v>
      </c>
      <c r="E840" s="6" t="s">
        <v>10</v>
      </c>
      <c r="F840" s="6" t="s">
        <v>33</v>
      </c>
      <c r="G840" s="6" t="s">
        <v>20</v>
      </c>
      <c r="H840" s="6" t="s">
        <v>35</v>
      </c>
      <c r="I840" s="6" t="s">
        <v>24</v>
      </c>
      <c r="J840" s="6" t="s">
        <v>15</v>
      </c>
    </row>
    <row r="841" spans="1:10" x14ac:dyDescent="0.25">
      <c r="A841" s="1">
        <v>42477</v>
      </c>
      <c r="B841">
        <v>164809.29999999999</v>
      </c>
      <c r="C841">
        <v>175167.43</v>
      </c>
      <c r="D841">
        <v>4678</v>
      </c>
      <c r="E841" s="6" t="s">
        <v>10</v>
      </c>
      <c r="F841" s="6" t="s">
        <v>33</v>
      </c>
      <c r="G841" s="6" t="s">
        <v>20</v>
      </c>
      <c r="H841" s="6" t="s">
        <v>35</v>
      </c>
      <c r="I841" s="6" t="s">
        <v>24</v>
      </c>
      <c r="J841" s="6" t="s">
        <v>15</v>
      </c>
    </row>
    <row r="842" spans="1:10" x14ac:dyDescent="0.25">
      <c r="A842" s="1">
        <v>42478</v>
      </c>
      <c r="B842">
        <v>151157.79</v>
      </c>
      <c r="C842">
        <v>159828.76999999999</v>
      </c>
      <c r="D842">
        <v>4294</v>
      </c>
      <c r="E842" s="6" t="s">
        <v>10</v>
      </c>
      <c r="F842" s="6" t="s">
        <v>33</v>
      </c>
      <c r="G842" s="6" t="s">
        <v>20</v>
      </c>
      <c r="H842" s="6" t="s">
        <v>35</v>
      </c>
      <c r="I842" s="6" t="s">
        <v>24</v>
      </c>
      <c r="J842" s="6" t="s">
        <v>15</v>
      </c>
    </row>
    <row r="843" spans="1:10" x14ac:dyDescent="0.25">
      <c r="A843" s="1">
        <v>42479</v>
      </c>
      <c r="B843">
        <v>126895.94</v>
      </c>
      <c r="C843">
        <v>133726.28</v>
      </c>
      <c r="D843">
        <v>3606</v>
      </c>
      <c r="E843" s="6" t="s">
        <v>10</v>
      </c>
      <c r="F843" s="6" t="s">
        <v>33</v>
      </c>
      <c r="G843" s="6" t="s">
        <v>20</v>
      </c>
      <c r="H843" s="6" t="s">
        <v>35</v>
      </c>
      <c r="I843" s="6" t="s">
        <v>24</v>
      </c>
      <c r="J843" s="6" t="s">
        <v>15</v>
      </c>
    </row>
    <row r="844" spans="1:10" x14ac:dyDescent="0.25">
      <c r="A844" s="1">
        <v>42480</v>
      </c>
      <c r="B844">
        <v>166395.45000000001</v>
      </c>
      <c r="C844">
        <v>179020.54</v>
      </c>
      <c r="D844">
        <v>4838</v>
      </c>
      <c r="E844" s="6" t="s">
        <v>10</v>
      </c>
      <c r="F844" s="6" t="s">
        <v>33</v>
      </c>
      <c r="G844" s="6" t="s">
        <v>20</v>
      </c>
      <c r="H844" s="6" t="s">
        <v>35</v>
      </c>
      <c r="I844" s="6" t="s">
        <v>24</v>
      </c>
      <c r="J844" s="6" t="s">
        <v>15</v>
      </c>
    </row>
    <row r="845" spans="1:10" x14ac:dyDescent="0.25">
      <c r="A845" s="1">
        <v>42481</v>
      </c>
      <c r="B845">
        <v>167796.35</v>
      </c>
      <c r="C845">
        <v>182485.1</v>
      </c>
      <c r="D845">
        <v>4914</v>
      </c>
      <c r="E845" s="6" t="s">
        <v>10</v>
      </c>
      <c r="F845" s="6" t="s">
        <v>33</v>
      </c>
      <c r="G845" s="6" t="s">
        <v>20</v>
      </c>
      <c r="H845" s="6" t="s">
        <v>35</v>
      </c>
      <c r="I845" s="6" t="s">
        <v>24</v>
      </c>
      <c r="J845" s="6" t="s">
        <v>15</v>
      </c>
    </row>
    <row r="846" spans="1:10" x14ac:dyDescent="0.25">
      <c r="A846" s="1">
        <v>42482</v>
      </c>
      <c r="B846">
        <v>351146.02</v>
      </c>
      <c r="C846">
        <v>380098.16</v>
      </c>
      <c r="D846">
        <v>10269</v>
      </c>
      <c r="E846" s="6" t="s">
        <v>10</v>
      </c>
      <c r="F846" s="6" t="s">
        <v>33</v>
      </c>
      <c r="G846" s="6" t="s">
        <v>20</v>
      </c>
      <c r="H846" s="6" t="s">
        <v>35</v>
      </c>
      <c r="I846" s="6" t="s">
        <v>24</v>
      </c>
      <c r="J846" s="6" t="s">
        <v>15</v>
      </c>
    </row>
    <row r="847" spans="1:10" x14ac:dyDescent="0.25">
      <c r="A847" s="1">
        <v>42483</v>
      </c>
      <c r="B847">
        <v>420738.82</v>
      </c>
      <c r="C847">
        <v>455415.35</v>
      </c>
      <c r="D847">
        <v>12317</v>
      </c>
      <c r="E847" s="6" t="s">
        <v>10</v>
      </c>
      <c r="F847" s="6" t="s">
        <v>33</v>
      </c>
      <c r="G847" s="6" t="s">
        <v>20</v>
      </c>
      <c r="H847" s="6" t="s">
        <v>35</v>
      </c>
      <c r="I847" s="6" t="s">
        <v>24</v>
      </c>
      <c r="J847" s="6" t="s">
        <v>15</v>
      </c>
    </row>
    <row r="848" spans="1:10" x14ac:dyDescent="0.25">
      <c r="A848" s="1">
        <v>42484</v>
      </c>
      <c r="B848">
        <v>186166.15</v>
      </c>
      <c r="C848">
        <v>202391.18</v>
      </c>
      <c r="D848">
        <v>5453</v>
      </c>
      <c r="E848" s="6" t="s">
        <v>10</v>
      </c>
      <c r="F848" s="6" t="s">
        <v>33</v>
      </c>
      <c r="G848" s="6" t="s">
        <v>20</v>
      </c>
      <c r="H848" s="6" t="s">
        <v>35</v>
      </c>
      <c r="I848" s="6" t="s">
        <v>24</v>
      </c>
      <c r="J848" s="6" t="s">
        <v>15</v>
      </c>
    </row>
    <row r="849" spans="1:10" x14ac:dyDescent="0.25">
      <c r="A849" s="1">
        <v>42485</v>
      </c>
      <c r="B849">
        <v>251449.53</v>
      </c>
      <c r="C849">
        <v>273255.09999999998</v>
      </c>
      <c r="D849">
        <v>7372</v>
      </c>
      <c r="E849" s="6" t="s">
        <v>10</v>
      </c>
      <c r="F849" s="6" t="s">
        <v>33</v>
      </c>
      <c r="G849" s="6" t="s">
        <v>20</v>
      </c>
      <c r="H849" s="6" t="s">
        <v>35</v>
      </c>
      <c r="I849" s="6" t="s">
        <v>24</v>
      </c>
      <c r="J849" s="6" t="s">
        <v>15</v>
      </c>
    </row>
    <row r="850" spans="1:10" x14ac:dyDescent="0.25">
      <c r="A850" s="1">
        <v>42486</v>
      </c>
      <c r="B850">
        <v>280321.81</v>
      </c>
      <c r="C850">
        <v>302469.83</v>
      </c>
      <c r="D850">
        <v>8211</v>
      </c>
      <c r="E850" s="6" t="s">
        <v>10</v>
      </c>
      <c r="F850" s="6" t="s">
        <v>33</v>
      </c>
      <c r="G850" s="6" t="s">
        <v>20</v>
      </c>
      <c r="H850" s="6" t="s">
        <v>35</v>
      </c>
      <c r="I850" s="6" t="s">
        <v>24</v>
      </c>
      <c r="J850" s="6" t="s">
        <v>15</v>
      </c>
    </row>
    <row r="851" spans="1:10" x14ac:dyDescent="0.25">
      <c r="A851" s="1">
        <v>42487</v>
      </c>
      <c r="B851">
        <v>313434.93</v>
      </c>
      <c r="C851">
        <v>337931.12</v>
      </c>
      <c r="D851">
        <v>9182</v>
      </c>
      <c r="E851" s="6" t="s">
        <v>10</v>
      </c>
      <c r="F851" s="6" t="s">
        <v>33</v>
      </c>
      <c r="G851" s="6" t="s">
        <v>20</v>
      </c>
      <c r="H851" s="6" t="s">
        <v>35</v>
      </c>
      <c r="I851" s="6" t="s">
        <v>24</v>
      </c>
      <c r="J851" s="6" t="s">
        <v>15</v>
      </c>
    </row>
    <row r="852" spans="1:10" x14ac:dyDescent="0.25">
      <c r="A852" s="1">
        <v>42488</v>
      </c>
      <c r="B852">
        <v>257324.6</v>
      </c>
      <c r="C852">
        <v>276852.18</v>
      </c>
      <c r="D852">
        <v>7520</v>
      </c>
      <c r="E852" s="6" t="s">
        <v>10</v>
      </c>
      <c r="F852" s="6" t="s">
        <v>33</v>
      </c>
      <c r="G852" s="6" t="s">
        <v>20</v>
      </c>
      <c r="H852" s="6" t="s">
        <v>35</v>
      </c>
      <c r="I852" s="6" t="s">
        <v>24</v>
      </c>
      <c r="J852" s="6" t="s">
        <v>15</v>
      </c>
    </row>
    <row r="853" spans="1:10" x14ac:dyDescent="0.25">
      <c r="A853" s="1">
        <v>42489</v>
      </c>
      <c r="B853">
        <v>455554.34</v>
      </c>
      <c r="C853">
        <v>489215.07</v>
      </c>
      <c r="D853">
        <v>13321</v>
      </c>
      <c r="E853" s="6" t="s">
        <v>10</v>
      </c>
      <c r="F853" s="6" t="s">
        <v>33</v>
      </c>
      <c r="G853" s="6" t="s">
        <v>20</v>
      </c>
      <c r="H853" s="6" t="s">
        <v>35</v>
      </c>
      <c r="I853" s="6" t="s">
        <v>24</v>
      </c>
      <c r="J853" s="6" t="s">
        <v>15</v>
      </c>
    </row>
    <row r="854" spans="1:10" x14ac:dyDescent="0.25">
      <c r="A854" s="1">
        <v>42490</v>
      </c>
      <c r="B854">
        <v>556865.19999999995</v>
      </c>
      <c r="C854">
        <v>598925.67000000004</v>
      </c>
      <c r="D854">
        <v>16276</v>
      </c>
      <c r="E854" s="6" t="s">
        <v>10</v>
      </c>
      <c r="F854" s="6" t="s">
        <v>33</v>
      </c>
      <c r="G854" s="6" t="s">
        <v>20</v>
      </c>
      <c r="H854" s="6" t="s">
        <v>35</v>
      </c>
      <c r="I854" s="6" t="s">
        <v>24</v>
      </c>
      <c r="J854" s="6" t="s">
        <v>15</v>
      </c>
    </row>
    <row r="855" spans="1:10" x14ac:dyDescent="0.25">
      <c r="A855" s="1">
        <v>42491</v>
      </c>
      <c r="B855">
        <v>354856.04</v>
      </c>
      <c r="C855">
        <v>380511.16</v>
      </c>
      <c r="D855">
        <v>10388</v>
      </c>
      <c r="E855" s="6" t="s">
        <v>10</v>
      </c>
      <c r="F855" s="6" t="s">
        <v>33</v>
      </c>
      <c r="G855" s="6" t="s">
        <v>20</v>
      </c>
      <c r="H855" s="6" t="s">
        <v>35</v>
      </c>
      <c r="I855" s="6" t="s">
        <v>24</v>
      </c>
      <c r="J855" s="6" t="s">
        <v>15</v>
      </c>
    </row>
    <row r="856" spans="1:10" x14ac:dyDescent="0.25">
      <c r="A856" s="1">
        <v>42492</v>
      </c>
      <c r="B856">
        <v>283284.58</v>
      </c>
      <c r="C856">
        <v>304997.84999999998</v>
      </c>
      <c r="D856">
        <v>8298</v>
      </c>
      <c r="E856" s="6" t="s">
        <v>10</v>
      </c>
      <c r="F856" s="6" t="s">
        <v>33</v>
      </c>
      <c r="G856" s="6" t="s">
        <v>20</v>
      </c>
      <c r="H856" s="6" t="s">
        <v>35</v>
      </c>
      <c r="I856" s="6" t="s">
        <v>24</v>
      </c>
      <c r="J856" s="6" t="s">
        <v>15</v>
      </c>
    </row>
    <row r="857" spans="1:10" x14ac:dyDescent="0.25">
      <c r="A857" s="1">
        <v>42493</v>
      </c>
      <c r="B857">
        <v>297500.67</v>
      </c>
      <c r="C857">
        <v>319786.36</v>
      </c>
      <c r="D857">
        <v>8717</v>
      </c>
      <c r="E857" s="6" t="s">
        <v>10</v>
      </c>
      <c r="F857" s="6" t="s">
        <v>33</v>
      </c>
      <c r="G857" s="6" t="s">
        <v>20</v>
      </c>
      <c r="H857" s="6" t="s">
        <v>35</v>
      </c>
      <c r="I857" s="6" t="s">
        <v>24</v>
      </c>
      <c r="J857" s="6" t="s">
        <v>15</v>
      </c>
    </row>
    <row r="858" spans="1:10" x14ac:dyDescent="0.25">
      <c r="A858" s="1">
        <v>42494</v>
      </c>
      <c r="B858">
        <v>285968.49</v>
      </c>
      <c r="C858">
        <v>305507</v>
      </c>
      <c r="D858">
        <v>8364</v>
      </c>
      <c r="E858" s="6" t="s">
        <v>10</v>
      </c>
      <c r="F858" s="6" t="s">
        <v>33</v>
      </c>
      <c r="G858" s="6" t="s">
        <v>20</v>
      </c>
      <c r="H858" s="6" t="s">
        <v>35</v>
      </c>
      <c r="I858" s="6" t="s">
        <v>24</v>
      </c>
      <c r="J858" s="6" t="s">
        <v>15</v>
      </c>
    </row>
    <row r="859" spans="1:10" x14ac:dyDescent="0.25">
      <c r="A859" s="1">
        <v>42495</v>
      </c>
      <c r="B859">
        <v>237946.63</v>
      </c>
      <c r="C859">
        <v>254527.42</v>
      </c>
      <c r="D859">
        <v>6968</v>
      </c>
      <c r="E859" s="6" t="s">
        <v>10</v>
      </c>
      <c r="F859" s="6" t="s">
        <v>33</v>
      </c>
      <c r="G859" s="6" t="s">
        <v>20</v>
      </c>
      <c r="H859" s="6" t="s">
        <v>35</v>
      </c>
      <c r="I859" s="6" t="s">
        <v>24</v>
      </c>
      <c r="J859" s="6" t="s">
        <v>15</v>
      </c>
    </row>
    <row r="860" spans="1:10" x14ac:dyDescent="0.25">
      <c r="A860" s="1">
        <v>42496</v>
      </c>
      <c r="B860">
        <v>340851.51</v>
      </c>
      <c r="C860">
        <v>364361.03</v>
      </c>
      <c r="D860">
        <v>9973</v>
      </c>
      <c r="E860" s="6" t="s">
        <v>10</v>
      </c>
      <c r="F860" s="6" t="s">
        <v>33</v>
      </c>
      <c r="G860" s="6" t="s">
        <v>20</v>
      </c>
      <c r="H860" s="6" t="s">
        <v>35</v>
      </c>
      <c r="I860" s="6" t="s">
        <v>24</v>
      </c>
      <c r="J860" s="6" t="s">
        <v>15</v>
      </c>
    </row>
    <row r="861" spans="1:10" x14ac:dyDescent="0.25">
      <c r="A861" s="1">
        <v>42497</v>
      </c>
      <c r="B861">
        <v>388187.6</v>
      </c>
      <c r="C861">
        <v>414644.62</v>
      </c>
      <c r="D861">
        <v>11363</v>
      </c>
      <c r="E861" s="6" t="s">
        <v>10</v>
      </c>
      <c r="F861" s="6" t="s">
        <v>33</v>
      </c>
      <c r="G861" s="6" t="s">
        <v>20</v>
      </c>
      <c r="H861" s="6" t="s">
        <v>35</v>
      </c>
      <c r="I861" s="6" t="s">
        <v>24</v>
      </c>
      <c r="J861" s="6" t="s">
        <v>15</v>
      </c>
    </row>
    <row r="862" spans="1:10" x14ac:dyDescent="0.25">
      <c r="A862" s="1">
        <v>42498</v>
      </c>
      <c r="B862">
        <v>139178.98000000001</v>
      </c>
      <c r="C862">
        <v>148731.09</v>
      </c>
      <c r="D862">
        <v>4074</v>
      </c>
      <c r="E862" s="6" t="s">
        <v>10</v>
      </c>
      <c r="F862" s="6" t="s">
        <v>33</v>
      </c>
      <c r="G862" s="6" t="s">
        <v>20</v>
      </c>
      <c r="H862" s="6" t="s">
        <v>35</v>
      </c>
      <c r="I862" s="6" t="s">
        <v>24</v>
      </c>
      <c r="J862" s="6" t="s">
        <v>15</v>
      </c>
    </row>
    <row r="863" spans="1:10" x14ac:dyDescent="0.25">
      <c r="A863" s="1">
        <v>42499</v>
      </c>
      <c r="B863">
        <v>66400.3</v>
      </c>
      <c r="C863">
        <v>57741.74</v>
      </c>
      <c r="D863">
        <v>1579</v>
      </c>
      <c r="E863" s="6" t="s">
        <v>19</v>
      </c>
      <c r="F863" s="6" t="s">
        <v>33</v>
      </c>
      <c r="G863" s="6" t="s">
        <v>27</v>
      </c>
      <c r="H863" s="6" t="s">
        <v>35</v>
      </c>
      <c r="I863" s="6" t="s">
        <v>24</v>
      </c>
      <c r="J863" s="6" t="s">
        <v>21</v>
      </c>
    </row>
    <row r="864" spans="1:10" x14ac:dyDescent="0.25">
      <c r="A864" s="1">
        <v>42500</v>
      </c>
      <c r="B864">
        <v>42723.519999999997</v>
      </c>
      <c r="C864">
        <v>37112.99</v>
      </c>
      <c r="D864">
        <v>1016</v>
      </c>
      <c r="E864" s="6" t="s">
        <v>19</v>
      </c>
      <c r="F864" s="6" t="s">
        <v>33</v>
      </c>
      <c r="G864" s="6" t="s">
        <v>27</v>
      </c>
      <c r="H864" s="6" t="s">
        <v>35</v>
      </c>
      <c r="I864" s="6" t="s">
        <v>24</v>
      </c>
      <c r="J864" s="6" t="s">
        <v>21</v>
      </c>
    </row>
    <row r="865" spans="1:10" x14ac:dyDescent="0.25">
      <c r="A865" s="1">
        <v>42501</v>
      </c>
      <c r="B865">
        <v>35014.400000000001</v>
      </c>
      <c r="C865">
        <v>30393.74</v>
      </c>
      <c r="D865">
        <v>832</v>
      </c>
      <c r="E865" s="6" t="s">
        <v>19</v>
      </c>
      <c r="F865" s="6" t="s">
        <v>33</v>
      </c>
      <c r="G865" s="6" t="s">
        <v>27</v>
      </c>
      <c r="H865" s="6" t="s">
        <v>35</v>
      </c>
      <c r="I865" s="6" t="s">
        <v>24</v>
      </c>
      <c r="J865" s="6" t="s">
        <v>21</v>
      </c>
    </row>
    <row r="866" spans="1:10" x14ac:dyDescent="0.25">
      <c r="A866" s="1">
        <v>42502</v>
      </c>
      <c r="B866">
        <v>27210.41</v>
      </c>
      <c r="C866">
        <v>23570.16</v>
      </c>
      <c r="D866">
        <v>647</v>
      </c>
      <c r="E866" s="6" t="s">
        <v>19</v>
      </c>
      <c r="F866" s="6" t="s">
        <v>33</v>
      </c>
      <c r="G866" s="6" t="s">
        <v>27</v>
      </c>
      <c r="H866" s="6" t="s">
        <v>35</v>
      </c>
      <c r="I866" s="6" t="s">
        <v>24</v>
      </c>
      <c r="J866" s="6" t="s">
        <v>21</v>
      </c>
    </row>
    <row r="867" spans="1:10" x14ac:dyDescent="0.25">
      <c r="A867" s="1">
        <v>42503</v>
      </c>
      <c r="B867">
        <v>79840.09</v>
      </c>
      <c r="C867">
        <v>69078.710000000006</v>
      </c>
      <c r="D867">
        <v>1898</v>
      </c>
      <c r="E867" s="6" t="s">
        <v>19</v>
      </c>
      <c r="F867" s="6" t="s">
        <v>33</v>
      </c>
      <c r="G867" s="6" t="s">
        <v>27</v>
      </c>
      <c r="H867" s="6" t="s">
        <v>35</v>
      </c>
      <c r="I867" s="6" t="s">
        <v>24</v>
      </c>
      <c r="J867" s="6" t="s">
        <v>21</v>
      </c>
    </row>
    <row r="868" spans="1:10" x14ac:dyDescent="0.25">
      <c r="A868" s="1">
        <v>42504</v>
      </c>
      <c r="B868">
        <v>82484.45</v>
      </c>
      <c r="C868">
        <v>71426.009999999995</v>
      </c>
      <c r="D868">
        <v>1961</v>
      </c>
      <c r="E868" s="6" t="s">
        <v>19</v>
      </c>
      <c r="F868" s="6" t="s">
        <v>33</v>
      </c>
      <c r="G868" s="6" t="s">
        <v>27</v>
      </c>
      <c r="H868" s="6" t="s">
        <v>35</v>
      </c>
      <c r="I868" s="6" t="s">
        <v>24</v>
      </c>
      <c r="J868" s="6" t="s">
        <v>21</v>
      </c>
    </row>
    <row r="869" spans="1:10" x14ac:dyDescent="0.25">
      <c r="A869" s="1">
        <v>42505</v>
      </c>
      <c r="B869">
        <v>51497.24</v>
      </c>
      <c r="C869">
        <v>44611.94</v>
      </c>
      <c r="D869">
        <v>1224</v>
      </c>
      <c r="E869" s="6" t="s">
        <v>19</v>
      </c>
      <c r="F869" s="6" t="s">
        <v>33</v>
      </c>
      <c r="G869" s="6" t="s">
        <v>27</v>
      </c>
      <c r="H869" s="6" t="s">
        <v>35</v>
      </c>
      <c r="I869" s="6" t="s">
        <v>24</v>
      </c>
      <c r="J869" s="6" t="s">
        <v>21</v>
      </c>
    </row>
    <row r="870" spans="1:10" x14ac:dyDescent="0.25">
      <c r="A870" s="1">
        <v>42506</v>
      </c>
      <c r="B870">
        <v>42871.83</v>
      </c>
      <c r="C870">
        <v>37139.31</v>
      </c>
      <c r="D870">
        <v>1019</v>
      </c>
      <c r="E870" s="6" t="s">
        <v>19</v>
      </c>
      <c r="F870" s="6" t="s">
        <v>33</v>
      </c>
      <c r="G870" s="6" t="s">
        <v>27</v>
      </c>
      <c r="H870" s="6" t="s">
        <v>35</v>
      </c>
      <c r="I870" s="6" t="s">
        <v>24</v>
      </c>
      <c r="J870" s="6" t="s">
        <v>21</v>
      </c>
    </row>
    <row r="871" spans="1:10" x14ac:dyDescent="0.25">
      <c r="A871" s="1">
        <v>42507</v>
      </c>
      <c r="B871">
        <v>39104.639999999999</v>
      </c>
      <c r="C871">
        <v>33890.36</v>
      </c>
      <c r="D871">
        <v>930</v>
      </c>
      <c r="E871" s="6" t="s">
        <v>19</v>
      </c>
      <c r="F871" s="6" t="s">
        <v>33</v>
      </c>
      <c r="G871" s="6" t="s">
        <v>27</v>
      </c>
      <c r="H871" s="6" t="s">
        <v>35</v>
      </c>
      <c r="I871" s="6" t="s">
        <v>24</v>
      </c>
      <c r="J871" s="6" t="s">
        <v>21</v>
      </c>
    </row>
    <row r="872" spans="1:10" x14ac:dyDescent="0.25">
      <c r="A872" s="1">
        <v>42508</v>
      </c>
      <c r="B872">
        <v>34406.75</v>
      </c>
      <c r="C872">
        <v>29884.33</v>
      </c>
      <c r="D872">
        <v>818</v>
      </c>
      <c r="E872" s="6" t="s">
        <v>19</v>
      </c>
      <c r="F872" s="6" t="s">
        <v>33</v>
      </c>
      <c r="G872" s="6" t="s">
        <v>27</v>
      </c>
      <c r="H872" s="6" t="s">
        <v>35</v>
      </c>
      <c r="I872" s="6" t="s">
        <v>24</v>
      </c>
      <c r="J872" s="6" t="s">
        <v>21</v>
      </c>
    </row>
    <row r="873" spans="1:10" x14ac:dyDescent="0.25">
      <c r="A873" s="1">
        <v>42509</v>
      </c>
      <c r="B873">
        <v>39403.660000000003</v>
      </c>
      <c r="C873">
        <v>34229.629999999997</v>
      </c>
      <c r="D873">
        <v>937</v>
      </c>
      <c r="E873" s="6" t="s">
        <v>19</v>
      </c>
      <c r="F873" s="6" t="s">
        <v>33</v>
      </c>
      <c r="G873" s="6" t="s">
        <v>27</v>
      </c>
      <c r="H873" s="6" t="s">
        <v>35</v>
      </c>
      <c r="I873" s="6" t="s">
        <v>24</v>
      </c>
      <c r="J873" s="6" t="s">
        <v>21</v>
      </c>
    </row>
    <row r="874" spans="1:10" x14ac:dyDescent="0.25">
      <c r="A874" s="1">
        <v>42510</v>
      </c>
      <c r="B874">
        <v>96830.9</v>
      </c>
      <c r="C874">
        <v>83926</v>
      </c>
      <c r="D874">
        <v>2302</v>
      </c>
      <c r="E874" s="6" t="s">
        <v>19</v>
      </c>
      <c r="F874" s="6" t="s">
        <v>33</v>
      </c>
      <c r="G874" s="6" t="s">
        <v>27</v>
      </c>
      <c r="H874" s="6" t="s">
        <v>35</v>
      </c>
      <c r="I874" s="6" t="s">
        <v>24</v>
      </c>
      <c r="J874" s="6" t="s">
        <v>21</v>
      </c>
    </row>
    <row r="875" spans="1:10" x14ac:dyDescent="0.25">
      <c r="A875" s="1">
        <v>42511</v>
      </c>
      <c r="B875">
        <v>99380.39</v>
      </c>
      <c r="C875">
        <v>86179.51</v>
      </c>
      <c r="D875">
        <v>2363</v>
      </c>
      <c r="E875" s="6" t="s">
        <v>19</v>
      </c>
      <c r="F875" s="6" t="s">
        <v>33</v>
      </c>
      <c r="G875" s="6" t="s">
        <v>27</v>
      </c>
      <c r="H875" s="6" t="s">
        <v>35</v>
      </c>
      <c r="I875" s="6" t="s">
        <v>24</v>
      </c>
      <c r="J875" s="6" t="s">
        <v>21</v>
      </c>
    </row>
    <row r="876" spans="1:10" x14ac:dyDescent="0.25">
      <c r="A876" s="1">
        <v>42512</v>
      </c>
      <c r="B876">
        <v>61656.18</v>
      </c>
      <c r="C876">
        <v>53463.73</v>
      </c>
      <c r="D876">
        <v>1466</v>
      </c>
      <c r="E876" s="6" t="s">
        <v>19</v>
      </c>
      <c r="F876" s="6" t="s">
        <v>33</v>
      </c>
      <c r="G876" s="6" t="s">
        <v>27</v>
      </c>
      <c r="H876" s="6" t="s">
        <v>35</v>
      </c>
      <c r="I876" s="6" t="s">
        <v>24</v>
      </c>
      <c r="J876" s="6" t="s">
        <v>21</v>
      </c>
    </row>
    <row r="877" spans="1:10" x14ac:dyDescent="0.25">
      <c r="A877" s="1">
        <v>42513</v>
      </c>
      <c r="B877">
        <v>69163.56</v>
      </c>
      <c r="C877">
        <v>59948.44</v>
      </c>
      <c r="D877">
        <v>1644</v>
      </c>
      <c r="E877" s="6" t="s">
        <v>19</v>
      </c>
      <c r="F877" s="6" t="s">
        <v>33</v>
      </c>
      <c r="G877" s="6" t="s">
        <v>27</v>
      </c>
      <c r="H877" s="6" t="s">
        <v>35</v>
      </c>
      <c r="I877" s="6" t="s">
        <v>24</v>
      </c>
      <c r="J877" s="6" t="s">
        <v>21</v>
      </c>
    </row>
    <row r="878" spans="1:10" x14ac:dyDescent="0.25">
      <c r="A878" s="1">
        <v>42514</v>
      </c>
      <c r="B878">
        <v>113112.87</v>
      </c>
      <c r="C878">
        <v>117414.7</v>
      </c>
      <c r="D878">
        <v>3224</v>
      </c>
      <c r="E878" s="6" t="s">
        <v>10</v>
      </c>
      <c r="F878" s="6" t="s">
        <v>33</v>
      </c>
      <c r="G878" s="6" t="s">
        <v>20</v>
      </c>
      <c r="H878" s="6" t="s">
        <v>35</v>
      </c>
      <c r="I878" s="6" t="s">
        <v>24</v>
      </c>
      <c r="J878" s="6" t="s">
        <v>15</v>
      </c>
    </row>
    <row r="879" spans="1:10" x14ac:dyDescent="0.25">
      <c r="A879" s="1">
        <v>42515</v>
      </c>
      <c r="B879">
        <v>253686.3</v>
      </c>
      <c r="C879">
        <v>268974.57</v>
      </c>
      <c r="D879">
        <v>7392</v>
      </c>
      <c r="E879" s="6" t="s">
        <v>10</v>
      </c>
      <c r="F879" s="6" t="s">
        <v>33</v>
      </c>
      <c r="G879" s="6" t="s">
        <v>20</v>
      </c>
      <c r="H879" s="6" t="s">
        <v>35</v>
      </c>
      <c r="I879" s="6" t="s">
        <v>24</v>
      </c>
      <c r="J879" s="6" t="s">
        <v>15</v>
      </c>
    </row>
    <row r="880" spans="1:10" x14ac:dyDescent="0.25">
      <c r="A880" s="1">
        <v>42516</v>
      </c>
      <c r="B880">
        <v>210305.29</v>
      </c>
      <c r="C880">
        <v>223289.08</v>
      </c>
      <c r="D880">
        <v>6138</v>
      </c>
      <c r="E880" s="6" t="s">
        <v>10</v>
      </c>
      <c r="F880" s="6" t="s">
        <v>33</v>
      </c>
      <c r="G880" s="6" t="s">
        <v>20</v>
      </c>
      <c r="H880" s="6" t="s">
        <v>35</v>
      </c>
      <c r="I880" s="6" t="s">
        <v>24</v>
      </c>
      <c r="J880" s="6" t="s">
        <v>15</v>
      </c>
    </row>
    <row r="881" spans="1:10" x14ac:dyDescent="0.25">
      <c r="A881" s="1">
        <v>42517</v>
      </c>
      <c r="B881">
        <v>364087.42</v>
      </c>
      <c r="C881">
        <v>386499.9</v>
      </c>
      <c r="D881">
        <v>10624</v>
      </c>
      <c r="E881" s="6" t="s">
        <v>10</v>
      </c>
      <c r="F881" s="6" t="s">
        <v>33</v>
      </c>
      <c r="G881" s="6" t="s">
        <v>20</v>
      </c>
      <c r="H881" s="6" t="s">
        <v>35</v>
      </c>
      <c r="I881" s="6" t="s">
        <v>24</v>
      </c>
      <c r="J881" s="6" t="s">
        <v>15</v>
      </c>
    </row>
    <row r="882" spans="1:10" x14ac:dyDescent="0.25">
      <c r="A882" s="1">
        <v>42518</v>
      </c>
      <c r="B882">
        <v>397480.37</v>
      </c>
      <c r="C882">
        <v>421674.1</v>
      </c>
      <c r="D882">
        <v>11590</v>
      </c>
      <c r="E882" s="6" t="s">
        <v>10</v>
      </c>
      <c r="F882" s="6" t="s">
        <v>33</v>
      </c>
      <c r="G882" s="6" t="s">
        <v>20</v>
      </c>
      <c r="H882" s="6" t="s">
        <v>35</v>
      </c>
      <c r="I882" s="6" t="s">
        <v>24</v>
      </c>
      <c r="J882" s="6" t="s">
        <v>15</v>
      </c>
    </row>
    <row r="883" spans="1:10" x14ac:dyDescent="0.25">
      <c r="A883" s="1">
        <v>42519</v>
      </c>
      <c r="B883">
        <v>204028.18</v>
      </c>
      <c r="C883">
        <v>216777.32</v>
      </c>
      <c r="D883">
        <v>5959</v>
      </c>
      <c r="E883" s="6" t="s">
        <v>10</v>
      </c>
      <c r="F883" s="6" t="s">
        <v>33</v>
      </c>
      <c r="G883" s="6" t="s">
        <v>20</v>
      </c>
      <c r="H883" s="6" t="s">
        <v>35</v>
      </c>
      <c r="I883" s="6" t="s">
        <v>24</v>
      </c>
      <c r="J883" s="6" t="s">
        <v>15</v>
      </c>
    </row>
    <row r="884" spans="1:10" x14ac:dyDescent="0.25">
      <c r="A884" s="1">
        <v>42520</v>
      </c>
      <c r="B884">
        <v>172797.94</v>
      </c>
      <c r="C884">
        <v>183715.81</v>
      </c>
      <c r="D884">
        <v>5048</v>
      </c>
      <c r="E884" s="6" t="s">
        <v>10</v>
      </c>
      <c r="F884" s="6" t="s">
        <v>33</v>
      </c>
      <c r="G884" s="6" t="s">
        <v>20</v>
      </c>
      <c r="H884" s="6" t="s">
        <v>35</v>
      </c>
      <c r="I884" s="6" t="s">
        <v>24</v>
      </c>
      <c r="J884" s="6" t="s">
        <v>15</v>
      </c>
    </row>
    <row r="885" spans="1:10" x14ac:dyDescent="0.25">
      <c r="A885" s="1">
        <v>42521</v>
      </c>
      <c r="B885">
        <v>258970.65</v>
      </c>
      <c r="C885">
        <v>274386.02</v>
      </c>
      <c r="D885">
        <v>7542</v>
      </c>
      <c r="E885" s="6" t="s">
        <v>10</v>
      </c>
      <c r="F885" s="6" t="s">
        <v>33</v>
      </c>
      <c r="G885" s="6" t="s">
        <v>20</v>
      </c>
      <c r="H885" s="6" t="s">
        <v>35</v>
      </c>
      <c r="I885" s="6" t="s">
        <v>24</v>
      </c>
      <c r="J885" s="6" t="s">
        <v>15</v>
      </c>
    </row>
    <row r="886" spans="1:10" x14ac:dyDescent="0.25">
      <c r="A886" s="1">
        <v>42522</v>
      </c>
      <c r="B886">
        <v>368789.57</v>
      </c>
      <c r="C886">
        <v>391923.66</v>
      </c>
      <c r="D886">
        <v>10761</v>
      </c>
      <c r="E886" s="6" t="s">
        <v>10</v>
      </c>
      <c r="F886" s="6" t="s">
        <v>33</v>
      </c>
      <c r="G886" s="6" t="s">
        <v>20</v>
      </c>
      <c r="H886" s="6" t="s">
        <v>35</v>
      </c>
      <c r="I886" s="6" t="s">
        <v>24</v>
      </c>
      <c r="J886" s="6" t="s">
        <v>15</v>
      </c>
    </row>
    <row r="887" spans="1:10" x14ac:dyDescent="0.25">
      <c r="A887" s="1">
        <v>42523</v>
      </c>
      <c r="B887">
        <v>278071.39</v>
      </c>
      <c r="C887">
        <v>295548.24</v>
      </c>
      <c r="D887">
        <v>8120</v>
      </c>
      <c r="E887" s="6" t="s">
        <v>10</v>
      </c>
      <c r="F887" s="6" t="s">
        <v>33</v>
      </c>
      <c r="G887" s="6" t="s">
        <v>20</v>
      </c>
      <c r="H887" s="6" t="s">
        <v>35</v>
      </c>
      <c r="I887" s="6" t="s">
        <v>24</v>
      </c>
      <c r="J887" s="6" t="s">
        <v>15</v>
      </c>
    </row>
    <row r="888" spans="1:10" x14ac:dyDescent="0.25">
      <c r="A888" s="1">
        <v>42524</v>
      </c>
      <c r="B888">
        <v>373959.36</v>
      </c>
      <c r="C888">
        <v>396324.18</v>
      </c>
      <c r="D888">
        <v>10896</v>
      </c>
      <c r="E888" s="6" t="s">
        <v>10</v>
      </c>
      <c r="F888" s="6" t="s">
        <v>33</v>
      </c>
      <c r="G888" s="6" t="s">
        <v>20</v>
      </c>
      <c r="H888" s="6" t="s">
        <v>35</v>
      </c>
      <c r="I888" s="6" t="s">
        <v>24</v>
      </c>
      <c r="J888" s="6" t="s">
        <v>15</v>
      </c>
    </row>
    <row r="889" spans="1:10" x14ac:dyDescent="0.25">
      <c r="A889" s="1">
        <v>42525</v>
      </c>
      <c r="B889">
        <v>402057.25</v>
      </c>
      <c r="C889">
        <v>426466.13</v>
      </c>
      <c r="D889">
        <v>11726</v>
      </c>
      <c r="E889" s="6" t="s">
        <v>10</v>
      </c>
      <c r="F889" s="6" t="s">
        <v>33</v>
      </c>
      <c r="G889" s="6" t="s">
        <v>20</v>
      </c>
      <c r="H889" s="6" t="s">
        <v>35</v>
      </c>
      <c r="I889" s="6" t="s">
        <v>24</v>
      </c>
      <c r="J889" s="6" t="s">
        <v>15</v>
      </c>
    </row>
    <row r="890" spans="1:10" x14ac:dyDescent="0.25">
      <c r="A890" s="1">
        <v>42526</v>
      </c>
      <c r="B890">
        <v>205719.45</v>
      </c>
      <c r="C890">
        <v>218408.18</v>
      </c>
      <c r="D890">
        <v>6007</v>
      </c>
      <c r="E890" s="6" t="s">
        <v>10</v>
      </c>
      <c r="F890" s="6" t="s">
        <v>33</v>
      </c>
      <c r="G890" s="6" t="s">
        <v>20</v>
      </c>
      <c r="H890" s="6" t="s">
        <v>35</v>
      </c>
      <c r="I890" s="6" t="s">
        <v>24</v>
      </c>
      <c r="J890" s="6" t="s">
        <v>15</v>
      </c>
    </row>
    <row r="891" spans="1:10" x14ac:dyDescent="0.25">
      <c r="A891" s="1">
        <v>42527</v>
      </c>
      <c r="B891">
        <v>177626.95</v>
      </c>
      <c r="C891">
        <v>188629.75</v>
      </c>
      <c r="D891">
        <v>5185</v>
      </c>
      <c r="E891" s="6" t="s">
        <v>10</v>
      </c>
      <c r="F891" s="6" t="s">
        <v>33</v>
      </c>
      <c r="G891" s="6" t="s">
        <v>20</v>
      </c>
      <c r="H891" s="6" t="s">
        <v>35</v>
      </c>
      <c r="I891" s="6" t="s">
        <v>24</v>
      </c>
      <c r="J891" s="6" t="s">
        <v>15</v>
      </c>
    </row>
    <row r="892" spans="1:10" x14ac:dyDescent="0.25">
      <c r="A892" s="1">
        <v>42528</v>
      </c>
      <c r="B892">
        <v>70441.91</v>
      </c>
      <c r="C892">
        <v>60910.75</v>
      </c>
      <c r="D892">
        <v>1675</v>
      </c>
      <c r="E892" s="6" t="s">
        <v>19</v>
      </c>
      <c r="F892" s="6" t="s">
        <v>33</v>
      </c>
      <c r="G892" s="6" t="s">
        <v>27</v>
      </c>
      <c r="H892" s="6" t="s">
        <v>35</v>
      </c>
      <c r="I892" s="6" t="s">
        <v>24</v>
      </c>
      <c r="J892" s="6" t="s">
        <v>21</v>
      </c>
    </row>
    <row r="893" spans="1:10" x14ac:dyDescent="0.25">
      <c r="A893" s="1">
        <v>42529</v>
      </c>
      <c r="B893">
        <v>162923.85</v>
      </c>
      <c r="C893">
        <v>173292.68</v>
      </c>
      <c r="D893">
        <v>4765</v>
      </c>
      <c r="E893" s="6" t="s">
        <v>10</v>
      </c>
      <c r="F893" s="6" t="s">
        <v>33</v>
      </c>
      <c r="G893" s="6" t="s">
        <v>20</v>
      </c>
      <c r="H893" s="6" t="s">
        <v>35</v>
      </c>
      <c r="I893" s="6" t="s">
        <v>24</v>
      </c>
      <c r="J893" s="6" t="s">
        <v>15</v>
      </c>
    </row>
    <row r="894" spans="1:10" x14ac:dyDescent="0.25">
      <c r="A894" s="1">
        <v>42530</v>
      </c>
      <c r="B894">
        <v>138752.53</v>
      </c>
      <c r="C894">
        <v>143791.48000000001</v>
      </c>
      <c r="D894">
        <v>3953</v>
      </c>
      <c r="E894" s="6" t="s">
        <v>10</v>
      </c>
      <c r="F894" s="6" t="s">
        <v>33</v>
      </c>
      <c r="G894" s="6" t="s">
        <v>20</v>
      </c>
      <c r="H894" s="6" t="s">
        <v>35</v>
      </c>
      <c r="I894" s="6" t="s">
        <v>24</v>
      </c>
      <c r="J894" s="6" t="s">
        <v>15</v>
      </c>
    </row>
    <row r="895" spans="1:10" x14ac:dyDescent="0.25">
      <c r="A895" s="1">
        <v>42531</v>
      </c>
      <c r="B895">
        <v>252458.26</v>
      </c>
      <c r="C895">
        <v>261502.38</v>
      </c>
      <c r="D895">
        <v>7190</v>
      </c>
      <c r="E895" s="6" t="s">
        <v>10</v>
      </c>
      <c r="F895" s="6" t="s">
        <v>33</v>
      </c>
      <c r="G895" s="6" t="s">
        <v>20</v>
      </c>
      <c r="H895" s="6" t="s">
        <v>35</v>
      </c>
      <c r="I895" s="6" t="s">
        <v>24</v>
      </c>
      <c r="J895" s="6" t="s">
        <v>15</v>
      </c>
    </row>
    <row r="896" spans="1:10" x14ac:dyDescent="0.25">
      <c r="A896" s="1">
        <v>42532</v>
      </c>
      <c r="B896">
        <v>293917.84999999998</v>
      </c>
      <c r="C896">
        <v>311853.52</v>
      </c>
      <c r="D896">
        <v>8577</v>
      </c>
      <c r="E896" s="6" t="s">
        <v>10</v>
      </c>
      <c r="F896" s="6" t="s">
        <v>33</v>
      </c>
      <c r="G896" s="6" t="s">
        <v>20</v>
      </c>
      <c r="H896" s="6" t="s">
        <v>35</v>
      </c>
      <c r="I896" s="6" t="s">
        <v>24</v>
      </c>
      <c r="J896" s="6" t="s">
        <v>15</v>
      </c>
    </row>
    <row r="897" spans="1:10" x14ac:dyDescent="0.25">
      <c r="A897" s="1">
        <v>42533</v>
      </c>
      <c r="B897">
        <v>138350.12</v>
      </c>
      <c r="C897">
        <v>143346.67000000001</v>
      </c>
      <c r="D897">
        <v>3943</v>
      </c>
      <c r="E897" s="6" t="s">
        <v>10</v>
      </c>
      <c r="F897" s="6" t="s">
        <v>33</v>
      </c>
      <c r="G897" s="6" t="s">
        <v>20</v>
      </c>
      <c r="H897" s="6" t="s">
        <v>35</v>
      </c>
      <c r="I897" s="6" t="s">
        <v>24</v>
      </c>
      <c r="J897" s="6" t="s">
        <v>15</v>
      </c>
    </row>
    <row r="898" spans="1:10" x14ac:dyDescent="0.25">
      <c r="A898" s="1">
        <v>42534</v>
      </c>
      <c r="B898">
        <v>130067.28</v>
      </c>
      <c r="C898">
        <v>134950.57</v>
      </c>
      <c r="D898">
        <v>3707</v>
      </c>
      <c r="E898" s="6" t="s">
        <v>10</v>
      </c>
      <c r="F898" s="6" t="s">
        <v>33</v>
      </c>
      <c r="G898" s="6" t="s">
        <v>20</v>
      </c>
      <c r="H898" s="6" t="s">
        <v>35</v>
      </c>
      <c r="I898" s="6" t="s">
        <v>24</v>
      </c>
      <c r="J898" s="6" t="s">
        <v>15</v>
      </c>
    </row>
    <row r="899" spans="1:10" x14ac:dyDescent="0.25">
      <c r="A899" s="1">
        <v>42535</v>
      </c>
      <c r="B899">
        <v>107168.66</v>
      </c>
      <c r="C899">
        <v>111173.16</v>
      </c>
      <c r="D899">
        <v>3054</v>
      </c>
      <c r="E899" s="6" t="s">
        <v>10</v>
      </c>
      <c r="F899" s="6" t="s">
        <v>33</v>
      </c>
      <c r="G899" s="6" t="s">
        <v>20</v>
      </c>
      <c r="H899" s="6" t="s">
        <v>35</v>
      </c>
      <c r="I899" s="6" t="s">
        <v>24</v>
      </c>
      <c r="J899" s="6" t="s">
        <v>15</v>
      </c>
    </row>
    <row r="900" spans="1:10" x14ac:dyDescent="0.25">
      <c r="A900" s="1">
        <v>42536</v>
      </c>
      <c r="B900">
        <v>224030.55</v>
      </c>
      <c r="C900">
        <v>237934.73</v>
      </c>
      <c r="D900">
        <v>6541</v>
      </c>
      <c r="E900" s="6" t="s">
        <v>10</v>
      </c>
      <c r="F900" s="6" t="s">
        <v>33</v>
      </c>
      <c r="G900" s="6" t="s">
        <v>20</v>
      </c>
      <c r="H900" s="6" t="s">
        <v>35</v>
      </c>
      <c r="I900" s="6" t="s">
        <v>24</v>
      </c>
      <c r="J900" s="6" t="s">
        <v>15</v>
      </c>
    </row>
    <row r="901" spans="1:10" x14ac:dyDescent="0.25">
      <c r="A901" s="1">
        <v>42537</v>
      </c>
      <c r="B901">
        <v>201918.22</v>
      </c>
      <c r="C901">
        <v>209095.57</v>
      </c>
      <c r="D901">
        <v>5749</v>
      </c>
      <c r="E901" s="6" t="s">
        <v>10</v>
      </c>
      <c r="F901" s="6" t="s">
        <v>33</v>
      </c>
      <c r="G901" s="6" t="s">
        <v>20</v>
      </c>
      <c r="H901" s="6" t="s">
        <v>35</v>
      </c>
      <c r="I901" s="6" t="s">
        <v>24</v>
      </c>
      <c r="J901" s="6" t="s">
        <v>15</v>
      </c>
    </row>
    <row r="902" spans="1:10" x14ac:dyDescent="0.25">
      <c r="A902" s="1">
        <v>42538</v>
      </c>
      <c r="B902">
        <v>329344.27</v>
      </c>
      <c r="C902">
        <v>341253.33</v>
      </c>
      <c r="D902">
        <v>9385</v>
      </c>
      <c r="E902" s="6" t="s">
        <v>10</v>
      </c>
      <c r="F902" s="6" t="s">
        <v>33</v>
      </c>
      <c r="G902" s="6" t="s">
        <v>20</v>
      </c>
      <c r="H902" s="6" t="s">
        <v>35</v>
      </c>
      <c r="I902" s="6" t="s">
        <v>24</v>
      </c>
      <c r="J902" s="6" t="s">
        <v>15</v>
      </c>
    </row>
    <row r="903" spans="1:10" x14ac:dyDescent="0.25">
      <c r="A903" s="1">
        <v>42539</v>
      </c>
      <c r="B903">
        <v>308642.98</v>
      </c>
      <c r="C903">
        <v>327672.03999999998</v>
      </c>
      <c r="D903">
        <v>9012</v>
      </c>
      <c r="E903" s="6" t="s">
        <v>10</v>
      </c>
      <c r="F903" s="6" t="s">
        <v>33</v>
      </c>
      <c r="G903" s="6" t="s">
        <v>20</v>
      </c>
      <c r="H903" s="6" t="s">
        <v>35</v>
      </c>
      <c r="I903" s="6" t="s">
        <v>24</v>
      </c>
      <c r="J903" s="6" t="s">
        <v>15</v>
      </c>
    </row>
    <row r="904" spans="1:10" x14ac:dyDescent="0.25">
      <c r="A904" s="1">
        <v>42540</v>
      </c>
      <c r="B904">
        <v>134472.41</v>
      </c>
      <c r="C904">
        <v>139385.88</v>
      </c>
      <c r="D904">
        <v>3831</v>
      </c>
      <c r="E904" s="6" t="s">
        <v>10</v>
      </c>
      <c r="F904" s="6" t="s">
        <v>33</v>
      </c>
      <c r="G904" s="6" t="s">
        <v>20</v>
      </c>
      <c r="H904" s="6" t="s">
        <v>35</v>
      </c>
      <c r="I904" s="6" t="s">
        <v>24</v>
      </c>
      <c r="J904" s="6" t="s">
        <v>15</v>
      </c>
    </row>
    <row r="905" spans="1:10" x14ac:dyDescent="0.25">
      <c r="A905" s="1">
        <v>42541</v>
      </c>
      <c r="B905">
        <v>143809.72</v>
      </c>
      <c r="C905">
        <v>148953.91</v>
      </c>
      <c r="D905">
        <v>4097</v>
      </c>
      <c r="E905" s="6" t="s">
        <v>10</v>
      </c>
      <c r="F905" s="6" t="s">
        <v>33</v>
      </c>
      <c r="G905" s="6" t="s">
        <v>20</v>
      </c>
      <c r="H905" s="6" t="s">
        <v>35</v>
      </c>
      <c r="I905" s="6" t="s">
        <v>24</v>
      </c>
      <c r="J905" s="6" t="s">
        <v>15</v>
      </c>
    </row>
    <row r="906" spans="1:10" x14ac:dyDescent="0.25">
      <c r="A906" s="1">
        <v>42542</v>
      </c>
      <c r="B906">
        <v>123252.15</v>
      </c>
      <c r="C906">
        <v>127533.01</v>
      </c>
      <c r="D906">
        <v>3509</v>
      </c>
      <c r="E906" s="6" t="s">
        <v>10</v>
      </c>
      <c r="F906" s="6" t="s">
        <v>33</v>
      </c>
      <c r="G906" s="6" t="s">
        <v>20</v>
      </c>
      <c r="H906" s="6" t="s">
        <v>35</v>
      </c>
      <c r="I906" s="6" t="s">
        <v>24</v>
      </c>
      <c r="J906" s="6" t="s">
        <v>15</v>
      </c>
    </row>
    <row r="907" spans="1:10" x14ac:dyDescent="0.25">
      <c r="A907" s="1">
        <v>42543</v>
      </c>
      <c r="B907">
        <v>40067.15</v>
      </c>
      <c r="C907">
        <v>34559.08</v>
      </c>
      <c r="D907">
        <v>953</v>
      </c>
      <c r="E907" s="6" t="s">
        <v>19</v>
      </c>
      <c r="F907" s="6" t="s">
        <v>33</v>
      </c>
      <c r="G907" s="6" t="s">
        <v>27</v>
      </c>
      <c r="H907" s="6" t="s">
        <v>35</v>
      </c>
      <c r="I907" s="6" t="s">
        <v>24</v>
      </c>
      <c r="J907" s="6" t="s">
        <v>21</v>
      </c>
    </row>
    <row r="908" spans="1:10" x14ac:dyDescent="0.25">
      <c r="A908" s="1">
        <v>42544</v>
      </c>
      <c r="B908">
        <v>143752.74</v>
      </c>
      <c r="C908">
        <v>155659.53</v>
      </c>
      <c r="D908">
        <v>4305</v>
      </c>
      <c r="E908" s="6" t="s">
        <v>10</v>
      </c>
      <c r="F908" s="6" t="s">
        <v>33</v>
      </c>
      <c r="G908" s="6" t="s">
        <v>20</v>
      </c>
      <c r="H908" s="6" t="s">
        <v>35</v>
      </c>
      <c r="I908" s="6" t="s">
        <v>24</v>
      </c>
      <c r="J908" s="6" t="s">
        <v>15</v>
      </c>
    </row>
    <row r="909" spans="1:10" x14ac:dyDescent="0.25">
      <c r="A909" s="1">
        <v>42545</v>
      </c>
      <c r="B909">
        <v>389904.01</v>
      </c>
      <c r="C909">
        <v>422372.58</v>
      </c>
      <c r="D909">
        <v>11667</v>
      </c>
      <c r="E909" s="6" t="s">
        <v>10</v>
      </c>
      <c r="F909" s="6" t="s">
        <v>33</v>
      </c>
      <c r="G909" s="6" t="s">
        <v>20</v>
      </c>
      <c r="H909" s="6" t="s">
        <v>35</v>
      </c>
      <c r="I909" s="6" t="s">
        <v>24</v>
      </c>
      <c r="J909" s="6" t="s">
        <v>15</v>
      </c>
    </row>
    <row r="910" spans="1:10" x14ac:dyDescent="0.25">
      <c r="A910" s="1">
        <v>42546</v>
      </c>
      <c r="B910">
        <v>461280.79</v>
      </c>
      <c r="C910">
        <v>498910.33</v>
      </c>
      <c r="D910">
        <v>13793</v>
      </c>
      <c r="E910" s="6" t="s">
        <v>10</v>
      </c>
      <c r="F910" s="6" t="s">
        <v>33</v>
      </c>
      <c r="G910" s="6" t="s">
        <v>20</v>
      </c>
      <c r="H910" s="6" t="s">
        <v>35</v>
      </c>
      <c r="I910" s="6" t="s">
        <v>24</v>
      </c>
      <c r="J910" s="6" t="s">
        <v>15</v>
      </c>
    </row>
    <row r="911" spans="1:10" x14ac:dyDescent="0.25">
      <c r="A911" s="1">
        <v>42547</v>
      </c>
      <c r="B911">
        <v>221578.7</v>
      </c>
      <c r="C911">
        <v>240449.62</v>
      </c>
      <c r="D911">
        <v>6641</v>
      </c>
      <c r="E911" s="6" t="s">
        <v>10</v>
      </c>
      <c r="F911" s="6" t="s">
        <v>33</v>
      </c>
      <c r="G911" s="6" t="s">
        <v>20</v>
      </c>
      <c r="H911" s="6" t="s">
        <v>35</v>
      </c>
      <c r="I911" s="6" t="s">
        <v>24</v>
      </c>
      <c r="J911" s="6" t="s">
        <v>15</v>
      </c>
    </row>
    <row r="912" spans="1:10" x14ac:dyDescent="0.25">
      <c r="A912" s="1">
        <v>42548</v>
      </c>
      <c r="B912">
        <v>253702.22</v>
      </c>
      <c r="C912">
        <v>274426.08</v>
      </c>
      <c r="D912">
        <v>7593</v>
      </c>
      <c r="E912" s="6" t="s">
        <v>10</v>
      </c>
      <c r="F912" s="6" t="s">
        <v>33</v>
      </c>
      <c r="G912" s="6" t="s">
        <v>20</v>
      </c>
      <c r="H912" s="6" t="s">
        <v>35</v>
      </c>
      <c r="I912" s="6" t="s">
        <v>24</v>
      </c>
      <c r="J912" s="6" t="s">
        <v>15</v>
      </c>
    </row>
    <row r="913" spans="1:10" x14ac:dyDescent="0.25">
      <c r="A913" s="1">
        <v>42549</v>
      </c>
      <c r="B913">
        <v>200616.08</v>
      </c>
      <c r="C913">
        <v>217104.58</v>
      </c>
      <c r="D913">
        <v>6007</v>
      </c>
      <c r="E913" s="6" t="s">
        <v>10</v>
      </c>
      <c r="F913" s="6" t="s">
        <v>33</v>
      </c>
      <c r="G913" s="6" t="s">
        <v>20</v>
      </c>
      <c r="H913" s="6" t="s">
        <v>35</v>
      </c>
      <c r="I913" s="6" t="s">
        <v>24</v>
      </c>
      <c r="J913" s="6" t="s">
        <v>15</v>
      </c>
    </row>
    <row r="914" spans="1:10" x14ac:dyDescent="0.25">
      <c r="A914" s="1">
        <v>42550</v>
      </c>
      <c r="B914">
        <v>211700.81</v>
      </c>
      <c r="C914">
        <v>229023.81</v>
      </c>
      <c r="D914">
        <v>6345</v>
      </c>
      <c r="E914" s="6" t="s">
        <v>10</v>
      </c>
      <c r="F914" s="6" t="s">
        <v>33</v>
      </c>
      <c r="G914" s="6" t="s">
        <v>20</v>
      </c>
      <c r="H914" s="6" t="s">
        <v>35</v>
      </c>
      <c r="I914" s="6" t="s">
        <v>24</v>
      </c>
      <c r="J914" s="6" t="s">
        <v>15</v>
      </c>
    </row>
    <row r="915" spans="1:10" x14ac:dyDescent="0.25">
      <c r="A915" s="1">
        <v>42551</v>
      </c>
      <c r="B915">
        <v>282757.71000000002</v>
      </c>
      <c r="C915">
        <v>305894.18</v>
      </c>
      <c r="D915">
        <v>8482</v>
      </c>
      <c r="E915" s="6" t="s">
        <v>10</v>
      </c>
      <c r="F915" s="6" t="s">
        <v>33</v>
      </c>
      <c r="G915" s="6" t="s">
        <v>20</v>
      </c>
      <c r="H915" s="6" t="s">
        <v>35</v>
      </c>
      <c r="I915" s="6" t="s">
        <v>24</v>
      </c>
      <c r="J915" s="6" t="s">
        <v>15</v>
      </c>
    </row>
    <row r="916" spans="1:10" x14ac:dyDescent="0.25">
      <c r="A916" s="1">
        <v>42552</v>
      </c>
      <c r="B916">
        <v>479010.16</v>
      </c>
      <c r="C916">
        <v>517742.19</v>
      </c>
      <c r="D916">
        <v>14344</v>
      </c>
      <c r="E916" s="6" t="s">
        <v>10</v>
      </c>
      <c r="F916" s="6" t="s">
        <v>33</v>
      </c>
      <c r="G916" s="6" t="s">
        <v>20</v>
      </c>
      <c r="H916" s="6" t="s">
        <v>36</v>
      </c>
      <c r="I916" s="6" t="s">
        <v>25</v>
      </c>
      <c r="J916" s="6" t="s">
        <v>15</v>
      </c>
    </row>
    <row r="917" spans="1:10" x14ac:dyDescent="0.25">
      <c r="A917" s="1">
        <v>42553</v>
      </c>
      <c r="B917">
        <v>454543.29</v>
      </c>
      <c r="C917">
        <v>490487.02</v>
      </c>
      <c r="D917">
        <v>13609</v>
      </c>
      <c r="E917" s="6" t="s">
        <v>10</v>
      </c>
      <c r="F917" s="6" t="s">
        <v>33</v>
      </c>
      <c r="G917" s="6" t="s">
        <v>20</v>
      </c>
      <c r="H917" s="6" t="s">
        <v>36</v>
      </c>
      <c r="I917" s="6" t="s">
        <v>25</v>
      </c>
      <c r="J917" s="6" t="s">
        <v>15</v>
      </c>
    </row>
    <row r="918" spans="1:10" x14ac:dyDescent="0.25">
      <c r="A918" s="1">
        <v>42554</v>
      </c>
      <c r="B918">
        <v>242185.18</v>
      </c>
      <c r="C918">
        <v>261534.91</v>
      </c>
      <c r="D918">
        <v>7259</v>
      </c>
      <c r="E918" s="6" t="s">
        <v>10</v>
      </c>
      <c r="F918" s="6" t="s">
        <v>33</v>
      </c>
      <c r="G918" s="6" t="s">
        <v>20</v>
      </c>
      <c r="H918" s="6" t="s">
        <v>36</v>
      </c>
      <c r="I918" s="6" t="s">
        <v>25</v>
      </c>
      <c r="J918" s="6" t="s">
        <v>15</v>
      </c>
    </row>
    <row r="919" spans="1:10" x14ac:dyDescent="0.25">
      <c r="A919" s="1">
        <v>42555</v>
      </c>
      <c r="B919">
        <v>281531.69</v>
      </c>
      <c r="C919">
        <v>304052.47999999998</v>
      </c>
      <c r="D919">
        <v>8431</v>
      </c>
      <c r="E919" s="6" t="s">
        <v>10</v>
      </c>
      <c r="F919" s="6" t="s">
        <v>33</v>
      </c>
      <c r="G919" s="6" t="s">
        <v>20</v>
      </c>
      <c r="H919" s="6" t="s">
        <v>36</v>
      </c>
      <c r="I919" s="6" t="s">
        <v>25</v>
      </c>
      <c r="J919" s="6" t="s">
        <v>15</v>
      </c>
    </row>
    <row r="920" spans="1:10" x14ac:dyDescent="0.25">
      <c r="A920" s="1">
        <v>42556</v>
      </c>
      <c r="B920">
        <v>219363.22</v>
      </c>
      <c r="C920">
        <v>237026.35</v>
      </c>
      <c r="D920">
        <v>6577</v>
      </c>
      <c r="E920" s="6" t="s">
        <v>10</v>
      </c>
      <c r="F920" s="6" t="s">
        <v>33</v>
      </c>
      <c r="G920" s="6" t="s">
        <v>20</v>
      </c>
      <c r="H920" s="6" t="s">
        <v>36</v>
      </c>
      <c r="I920" s="6" t="s">
        <v>25</v>
      </c>
      <c r="J920" s="6" t="s">
        <v>15</v>
      </c>
    </row>
    <row r="921" spans="1:10" x14ac:dyDescent="0.25">
      <c r="A921" s="1">
        <v>42557</v>
      </c>
      <c r="B921">
        <v>204005.58</v>
      </c>
      <c r="C921">
        <v>219722.89</v>
      </c>
      <c r="D921">
        <v>6098</v>
      </c>
      <c r="E921" s="6" t="s">
        <v>10</v>
      </c>
      <c r="F921" s="6" t="s">
        <v>33</v>
      </c>
      <c r="G921" s="6" t="s">
        <v>20</v>
      </c>
      <c r="H921" s="6" t="s">
        <v>36</v>
      </c>
      <c r="I921" s="6" t="s">
        <v>25</v>
      </c>
      <c r="J921" s="6" t="s">
        <v>15</v>
      </c>
    </row>
    <row r="922" spans="1:10" x14ac:dyDescent="0.25">
      <c r="A922" s="1">
        <v>42558</v>
      </c>
      <c r="B922">
        <v>69579.070000000007</v>
      </c>
      <c r="C922">
        <v>59598.92</v>
      </c>
      <c r="D922">
        <v>1654</v>
      </c>
      <c r="E922" s="6" t="s">
        <v>19</v>
      </c>
      <c r="F922" s="6" t="s">
        <v>33</v>
      </c>
      <c r="G922" s="6" t="s">
        <v>27</v>
      </c>
      <c r="H922" s="6" t="s">
        <v>36</v>
      </c>
      <c r="I922" s="6" t="s">
        <v>25</v>
      </c>
      <c r="J922" s="6" t="s">
        <v>21</v>
      </c>
    </row>
    <row r="923" spans="1:10" x14ac:dyDescent="0.25">
      <c r="A923" s="1">
        <v>42559</v>
      </c>
      <c r="B923">
        <v>87184.74</v>
      </c>
      <c r="C923">
        <v>74654.52</v>
      </c>
      <c r="D923">
        <v>2073</v>
      </c>
      <c r="E923" s="6" t="s">
        <v>19</v>
      </c>
      <c r="F923" s="6" t="s">
        <v>33</v>
      </c>
      <c r="G923" s="6" t="s">
        <v>27</v>
      </c>
      <c r="H923" s="6" t="s">
        <v>36</v>
      </c>
      <c r="I923" s="6" t="s">
        <v>25</v>
      </c>
      <c r="J923" s="6" t="s">
        <v>21</v>
      </c>
    </row>
    <row r="924" spans="1:10" x14ac:dyDescent="0.25">
      <c r="A924" s="1">
        <v>42560</v>
      </c>
      <c r="B924">
        <v>78700.44</v>
      </c>
      <c r="C924">
        <v>67367.38</v>
      </c>
      <c r="D924">
        <v>1871</v>
      </c>
      <c r="E924" s="6" t="s">
        <v>19</v>
      </c>
      <c r="F924" s="6" t="s">
        <v>33</v>
      </c>
      <c r="G924" s="6" t="s">
        <v>27</v>
      </c>
      <c r="H924" s="6" t="s">
        <v>36</v>
      </c>
      <c r="I924" s="6" t="s">
        <v>25</v>
      </c>
      <c r="J924" s="6" t="s">
        <v>21</v>
      </c>
    </row>
    <row r="925" spans="1:10" x14ac:dyDescent="0.25">
      <c r="A925" s="1">
        <v>42561</v>
      </c>
      <c r="B925">
        <v>39809.56</v>
      </c>
      <c r="C925">
        <v>34091.57</v>
      </c>
      <c r="D925">
        <v>946</v>
      </c>
      <c r="E925" s="6" t="s">
        <v>19</v>
      </c>
      <c r="F925" s="6" t="s">
        <v>33</v>
      </c>
      <c r="G925" s="6" t="s">
        <v>27</v>
      </c>
      <c r="H925" s="6" t="s">
        <v>36</v>
      </c>
      <c r="I925" s="6" t="s">
        <v>25</v>
      </c>
      <c r="J925" s="6" t="s">
        <v>21</v>
      </c>
    </row>
    <row r="926" spans="1:10" x14ac:dyDescent="0.25">
      <c r="A926" s="1">
        <v>42562</v>
      </c>
      <c r="B926">
        <v>45839.24</v>
      </c>
      <c r="C926">
        <v>39231.199999999997</v>
      </c>
      <c r="D926">
        <v>1090</v>
      </c>
      <c r="E926" s="6" t="s">
        <v>19</v>
      </c>
      <c r="F926" s="6" t="s">
        <v>33</v>
      </c>
      <c r="G926" s="6" t="s">
        <v>27</v>
      </c>
      <c r="H926" s="6" t="s">
        <v>36</v>
      </c>
      <c r="I926" s="6" t="s">
        <v>25</v>
      </c>
      <c r="J926" s="6" t="s">
        <v>21</v>
      </c>
    </row>
    <row r="927" spans="1:10" x14ac:dyDescent="0.25">
      <c r="A927" s="1">
        <v>42563</v>
      </c>
      <c r="B927">
        <v>36851.760000000002</v>
      </c>
      <c r="C927">
        <v>31574.33</v>
      </c>
      <c r="D927">
        <v>876</v>
      </c>
      <c r="E927" s="6" t="s">
        <v>19</v>
      </c>
      <c r="F927" s="6" t="s">
        <v>33</v>
      </c>
      <c r="G927" s="6" t="s">
        <v>27</v>
      </c>
      <c r="H927" s="6" t="s">
        <v>36</v>
      </c>
      <c r="I927" s="6" t="s">
        <v>25</v>
      </c>
      <c r="J927" s="6" t="s">
        <v>21</v>
      </c>
    </row>
    <row r="928" spans="1:10" x14ac:dyDescent="0.25">
      <c r="A928" s="1">
        <v>42564</v>
      </c>
      <c r="B928">
        <v>33225.67</v>
      </c>
      <c r="C928">
        <v>28489.08</v>
      </c>
      <c r="D928">
        <v>790</v>
      </c>
      <c r="E928" s="6" t="s">
        <v>19</v>
      </c>
      <c r="F928" s="6" t="s">
        <v>33</v>
      </c>
      <c r="G928" s="6" t="s">
        <v>27</v>
      </c>
      <c r="H928" s="6" t="s">
        <v>36</v>
      </c>
      <c r="I928" s="6" t="s">
        <v>25</v>
      </c>
      <c r="J928" s="6" t="s">
        <v>21</v>
      </c>
    </row>
    <row r="929" spans="1:10" x14ac:dyDescent="0.25">
      <c r="A929" s="1">
        <v>42565</v>
      </c>
      <c r="B929">
        <v>30423.39</v>
      </c>
      <c r="C929">
        <v>26053.8</v>
      </c>
      <c r="D929">
        <v>723</v>
      </c>
      <c r="E929" s="6" t="s">
        <v>19</v>
      </c>
      <c r="F929" s="6" t="s">
        <v>33</v>
      </c>
      <c r="G929" s="6" t="s">
        <v>27</v>
      </c>
      <c r="H929" s="6" t="s">
        <v>36</v>
      </c>
      <c r="I929" s="6" t="s">
        <v>25</v>
      </c>
      <c r="J929" s="6" t="s">
        <v>21</v>
      </c>
    </row>
    <row r="930" spans="1:10" x14ac:dyDescent="0.25">
      <c r="A930" s="1">
        <v>42566</v>
      </c>
      <c r="B930">
        <v>80345.64</v>
      </c>
      <c r="C930">
        <v>68788.09</v>
      </c>
      <c r="D930">
        <v>1910</v>
      </c>
      <c r="E930" s="6" t="s">
        <v>19</v>
      </c>
      <c r="F930" s="6" t="s">
        <v>33</v>
      </c>
      <c r="G930" s="6" t="s">
        <v>27</v>
      </c>
      <c r="H930" s="6" t="s">
        <v>36</v>
      </c>
      <c r="I930" s="6" t="s">
        <v>25</v>
      </c>
      <c r="J930" s="6" t="s">
        <v>21</v>
      </c>
    </row>
    <row r="931" spans="1:10" x14ac:dyDescent="0.25">
      <c r="A931" s="1">
        <v>42567</v>
      </c>
      <c r="B931">
        <v>95297.34</v>
      </c>
      <c r="C931">
        <v>81655.86</v>
      </c>
      <c r="D931">
        <v>2266</v>
      </c>
      <c r="E931" s="6" t="s">
        <v>19</v>
      </c>
      <c r="F931" s="6" t="s">
        <v>33</v>
      </c>
      <c r="G931" s="6" t="s">
        <v>27</v>
      </c>
      <c r="H931" s="6" t="s">
        <v>36</v>
      </c>
      <c r="I931" s="6" t="s">
        <v>25</v>
      </c>
      <c r="J931" s="6" t="s">
        <v>21</v>
      </c>
    </row>
    <row r="932" spans="1:10" x14ac:dyDescent="0.25">
      <c r="A932" s="1">
        <v>42568</v>
      </c>
      <c r="B932">
        <v>45324.05</v>
      </c>
      <c r="C932">
        <v>38809.81</v>
      </c>
      <c r="D932">
        <v>1078</v>
      </c>
      <c r="E932" s="6" t="s">
        <v>19</v>
      </c>
      <c r="F932" s="6" t="s">
        <v>33</v>
      </c>
      <c r="G932" s="6" t="s">
        <v>27</v>
      </c>
      <c r="H932" s="6" t="s">
        <v>36</v>
      </c>
      <c r="I932" s="6" t="s">
        <v>25</v>
      </c>
      <c r="J932" s="6" t="s">
        <v>21</v>
      </c>
    </row>
    <row r="933" spans="1:10" x14ac:dyDescent="0.25">
      <c r="A933" s="1">
        <v>42569</v>
      </c>
      <c r="B933">
        <v>51604.12</v>
      </c>
      <c r="C933">
        <v>44222.78</v>
      </c>
      <c r="D933">
        <v>1227</v>
      </c>
      <c r="E933" s="6" t="s">
        <v>19</v>
      </c>
      <c r="F933" s="6" t="s">
        <v>33</v>
      </c>
      <c r="G933" s="6" t="s">
        <v>27</v>
      </c>
      <c r="H933" s="6" t="s">
        <v>36</v>
      </c>
      <c r="I933" s="6" t="s">
        <v>25</v>
      </c>
      <c r="J933" s="6" t="s">
        <v>21</v>
      </c>
    </row>
    <row r="934" spans="1:10" x14ac:dyDescent="0.25">
      <c r="A934" s="1">
        <v>42570</v>
      </c>
      <c r="B934">
        <v>37870.120000000003</v>
      </c>
      <c r="C934">
        <v>32436.799999999999</v>
      </c>
      <c r="D934">
        <v>900</v>
      </c>
      <c r="E934" s="6" t="s">
        <v>19</v>
      </c>
      <c r="F934" s="6" t="s">
        <v>33</v>
      </c>
      <c r="G934" s="6" t="s">
        <v>27</v>
      </c>
      <c r="H934" s="6" t="s">
        <v>36</v>
      </c>
      <c r="I934" s="6" t="s">
        <v>25</v>
      </c>
      <c r="J934" s="6" t="s">
        <v>21</v>
      </c>
    </row>
    <row r="935" spans="1:10" x14ac:dyDescent="0.25">
      <c r="A935" s="1">
        <v>42571</v>
      </c>
      <c r="B935">
        <v>42723.519999999997</v>
      </c>
      <c r="C935">
        <v>36607.39</v>
      </c>
      <c r="D935">
        <v>1016</v>
      </c>
      <c r="E935" s="6" t="s">
        <v>19</v>
      </c>
      <c r="F935" s="6" t="s">
        <v>33</v>
      </c>
      <c r="G935" s="6" t="s">
        <v>27</v>
      </c>
      <c r="H935" s="6" t="s">
        <v>36</v>
      </c>
      <c r="I935" s="6" t="s">
        <v>25</v>
      </c>
      <c r="J935" s="6" t="s">
        <v>21</v>
      </c>
    </row>
    <row r="936" spans="1:10" x14ac:dyDescent="0.25">
      <c r="A936" s="1">
        <v>42572</v>
      </c>
      <c r="B936">
        <v>35169.919999999998</v>
      </c>
      <c r="C936">
        <v>30133.32</v>
      </c>
      <c r="D936">
        <v>836</v>
      </c>
      <c r="E936" s="6" t="s">
        <v>19</v>
      </c>
      <c r="F936" s="6" t="s">
        <v>33</v>
      </c>
      <c r="G936" s="6" t="s">
        <v>27</v>
      </c>
      <c r="H936" s="6" t="s">
        <v>36</v>
      </c>
      <c r="I936" s="6" t="s">
        <v>25</v>
      </c>
      <c r="J936" s="6" t="s">
        <v>21</v>
      </c>
    </row>
    <row r="937" spans="1:10" x14ac:dyDescent="0.25">
      <c r="A937" s="1">
        <v>42573</v>
      </c>
      <c r="B937">
        <v>61148.21</v>
      </c>
      <c r="C937">
        <v>52384.45</v>
      </c>
      <c r="D937">
        <v>1454</v>
      </c>
      <c r="E937" s="6" t="s">
        <v>19</v>
      </c>
      <c r="F937" s="6" t="s">
        <v>33</v>
      </c>
      <c r="G937" s="6" t="s">
        <v>27</v>
      </c>
      <c r="H937" s="6" t="s">
        <v>36</v>
      </c>
      <c r="I937" s="6" t="s">
        <v>25</v>
      </c>
      <c r="J937" s="6" t="s">
        <v>21</v>
      </c>
    </row>
    <row r="938" spans="1:10" x14ac:dyDescent="0.25">
      <c r="A938" s="1">
        <v>42574</v>
      </c>
      <c r="B938">
        <v>77171.7</v>
      </c>
      <c r="C938">
        <v>66113.83</v>
      </c>
      <c r="D938">
        <v>1835</v>
      </c>
      <c r="E938" s="6" t="s">
        <v>19</v>
      </c>
      <c r="F938" s="6" t="s">
        <v>33</v>
      </c>
      <c r="G938" s="6" t="s">
        <v>27</v>
      </c>
      <c r="H938" s="6" t="s">
        <v>36</v>
      </c>
      <c r="I938" s="6" t="s">
        <v>25</v>
      </c>
      <c r="J938" s="6" t="s">
        <v>21</v>
      </c>
    </row>
    <row r="939" spans="1:10" x14ac:dyDescent="0.25">
      <c r="A939" s="1">
        <v>42575</v>
      </c>
      <c r="B939">
        <v>40881.35</v>
      </c>
      <c r="C939">
        <v>35019.11</v>
      </c>
      <c r="D939">
        <v>972</v>
      </c>
      <c r="E939" s="6" t="s">
        <v>19</v>
      </c>
      <c r="F939" s="6" t="s">
        <v>33</v>
      </c>
      <c r="G939" s="6" t="s">
        <v>27</v>
      </c>
      <c r="H939" s="6" t="s">
        <v>36</v>
      </c>
      <c r="I939" s="6" t="s">
        <v>25</v>
      </c>
      <c r="J939" s="6" t="s">
        <v>21</v>
      </c>
    </row>
    <row r="940" spans="1:10" x14ac:dyDescent="0.25">
      <c r="A940" s="1">
        <v>42576</v>
      </c>
      <c r="B940">
        <v>43085.599999999999</v>
      </c>
      <c r="C940">
        <v>36887.370000000003</v>
      </c>
      <c r="D940">
        <v>1024</v>
      </c>
      <c r="E940" s="6" t="s">
        <v>19</v>
      </c>
      <c r="F940" s="6" t="s">
        <v>33</v>
      </c>
      <c r="G940" s="6" t="s">
        <v>27</v>
      </c>
      <c r="H940" s="6" t="s">
        <v>36</v>
      </c>
      <c r="I940" s="6" t="s">
        <v>25</v>
      </c>
      <c r="J940" s="6" t="s">
        <v>21</v>
      </c>
    </row>
    <row r="941" spans="1:10" x14ac:dyDescent="0.25">
      <c r="A941" s="1">
        <v>42577</v>
      </c>
      <c r="B941">
        <v>43894.99</v>
      </c>
      <c r="C941">
        <v>37604.660000000003</v>
      </c>
      <c r="D941">
        <v>1044</v>
      </c>
      <c r="E941" s="6" t="s">
        <v>19</v>
      </c>
      <c r="F941" s="6" t="s">
        <v>33</v>
      </c>
      <c r="G941" s="6" t="s">
        <v>27</v>
      </c>
      <c r="H941" s="6" t="s">
        <v>36</v>
      </c>
      <c r="I941" s="6" t="s">
        <v>25</v>
      </c>
      <c r="J941" s="6" t="s">
        <v>21</v>
      </c>
    </row>
    <row r="942" spans="1:10" x14ac:dyDescent="0.25">
      <c r="A942" s="1">
        <v>42578</v>
      </c>
      <c r="B942">
        <v>67780.73</v>
      </c>
      <c r="C942">
        <v>58196.15</v>
      </c>
      <c r="D942">
        <v>1611</v>
      </c>
      <c r="E942" s="6" t="s">
        <v>19</v>
      </c>
      <c r="F942" s="6" t="s">
        <v>33</v>
      </c>
      <c r="G942" s="6" t="s">
        <v>27</v>
      </c>
      <c r="H942" s="6" t="s">
        <v>36</v>
      </c>
      <c r="I942" s="6" t="s">
        <v>25</v>
      </c>
      <c r="J942" s="6" t="s">
        <v>21</v>
      </c>
    </row>
    <row r="943" spans="1:10" x14ac:dyDescent="0.25">
      <c r="A943" s="1">
        <v>42579</v>
      </c>
      <c r="B943">
        <v>51907.94</v>
      </c>
      <c r="C943">
        <v>44544.63</v>
      </c>
      <c r="D943">
        <v>1234</v>
      </c>
      <c r="E943" s="6" t="s">
        <v>19</v>
      </c>
      <c r="F943" s="6" t="s">
        <v>33</v>
      </c>
      <c r="G943" s="6" t="s">
        <v>27</v>
      </c>
      <c r="H943" s="6" t="s">
        <v>36</v>
      </c>
      <c r="I943" s="6" t="s">
        <v>25</v>
      </c>
      <c r="J943" s="6" t="s">
        <v>21</v>
      </c>
    </row>
    <row r="944" spans="1:10" x14ac:dyDescent="0.25">
      <c r="A944" s="1">
        <v>42580</v>
      </c>
      <c r="B944">
        <v>93508.63</v>
      </c>
      <c r="C944">
        <v>80346.69</v>
      </c>
      <c r="D944">
        <v>2223</v>
      </c>
      <c r="E944" s="6" t="s">
        <v>19</v>
      </c>
      <c r="F944" s="6" t="s">
        <v>33</v>
      </c>
      <c r="G944" s="6" t="s">
        <v>27</v>
      </c>
      <c r="H944" s="6" t="s">
        <v>36</v>
      </c>
      <c r="I944" s="6" t="s">
        <v>25</v>
      </c>
      <c r="J944" s="6" t="s">
        <v>21</v>
      </c>
    </row>
    <row r="945" spans="1:10" x14ac:dyDescent="0.25">
      <c r="A945" s="1">
        <v>42581</v>
      </c>
      <c r="B945">
        <v>95343.6</v>
      </c>
      <c r="C945">
        <v>81874.289999999994</v>
      </c>
      <c r="D945">
        <v>2267</v>
      </c>
      <c r="E945" s="6" t="s">
        <v>19</v>
      </c>
      <c r="F945" s="6" t="s">
        <v>33</v>
      </c>
      <c r="G945" s="6" t="s">
        <v>27</v>
      </c>
      <c r="H945" s="6" t="s">
        <v>36</v>
      </c>
      <c r="I945" s="6" t="s">
        <v>25</v>
      </c>
      <c r="J945" s="6" t="s">
        <v>21</v>
      </c>
    </row>
    <row r="946" spans="1:10" x14ac:dyDescent="0.25">
      <c r="A946" s="1">
        <v>42582</v>
      </c>
      <c r="B946">
        <v>59514.99</v>
      </c>
      <c r="C946">
        <v>51145.4</v>
      </c>
      <c r="D946">
        <v>1415</v>
      </c>
      <c r="E946" s="6" t="s">
        <v>19</v>
      </c>
      <c r="F946" s="6" t="s">
        <v>33</v>
      </c>
      <c r="G946" s="6" t="s">
        <v>27</v>
      </c>
      <c r="H946" s="6" t="s">
        <v>36</v>
      </c>
      <c r="I946" s="6" t="s">
        <v>25</v>
      </c>
      <c r="J946" s="6" t="s">
        <v>21</v>
      </c>
    </row>
    <row r="947" spans="1:10" x14ac:dyDescent="0.25">
      <c r="A947" s="1">
        <v>42583</v>
      </c>
      <c r="B947">
        <v>65133.97</v>
      </c>
      <c r="C947">
        <v>55946.06</v>
      </c>
      <c r="D947">
        <v>1548</v>
      </c>
      <c r="E947" s="6" t="s">
        <v>19</v>
      </c>
      <c r="F947" s="6" t="s">
        <v>33</v>
      </c>
      <c r="G947" s="6" t="s">
        <v>27</v>
      </c>
      <c r="H947" s="6" t="s">
        <v>36</v>
      </c>
      <c r="I947" s="6" t="s">
        <v>25</v>
      </c>
      <c r="J947" s="6" t="s">
        <v>21</v>
      </c>
    </row>
    <row r="948" spans="1:10" x14ac:dyDescent="0.25">
      <c r="A948" s="1">
        <v>42584</v>
      </c>
      <c r="B948">
        <v>70641.25</v>
      </c>
      <c r="C948">
        <v>60629.55</v>
      </c>
      <c r="D948">
        <v>1679</v>
      </c>
      <c r="E948" s="6" t="s">
        <v>19</v>
      </c>
      <c r="F948" s="6" t="s">
        <v>33</v>
      </c>
      <c r="G948" s="6" t="s">
        <v>27</v>
      </c>
      <c r="H948" s="6" t="s">
        <v>36</v>
      </c>
      <c r="I948" s="6" t="s">
        <v>25</v>
      </c>
      <c r="J948" s="6" t="s">
        <v>21</v>
      </c>
    </row>
    <row r="949" spans="1:10" x14ac:dyDescent="0.25">
      <c r="A949" s="1">
        <v>42585</v>
      </c>
      <c r="B949">
        <v>48442.17</v>
      </c>
      <c r="C949">
        <v>41610.78</v>
      </c>
      <c r="D949">
        <v>1152</v>
      </c>
      <c r="E949" s="6" t="s">
        <v>19</v>
      </c>
      <c r="F949" s="6" t="s">
        <v>33</v>
      </c>
      <c r="G949" s="6" t="s">
        <v>27</v>
      </c>
      <c r="H949" s="6" t="s">
        <v>36</v>
      </c>
      <c r="I949" s="6" t="s">
        <v>25</v>
      </c>
      <c r="J949" s="6" t="s">
        <v>21</v>
      </c>
    </row>
    <row r="950" spans="1:10" x14ac:dyDescent="0.25">
      <c r="A950" s="1">
        <v>42586</v>
      </c>
      <c r="B950">
        <v>46291.37</v>
      </c>
      <c r="C950">
        <v>39783.360000000001</v>
      </c>
      <c r="D950">
        <v>1101</v>
      </c>
      <c r="E950" s="6" t="s">
        <v>19</v>
      </c>
      <c r="F950" s="6" t="s">
        <v>33</v>
      </c>
      <c r="G950" s="6" t="s">
        <v>27</v>
      </c>
      <c r="H950" s="6" t="s">
        <v>36</v>
      </c>
      <c r="I950" s="6" t="s">
        <v>25</v>
      </c>
      <c r="J950" s="6" t="s">
        <v>21</v>
      </c>
    </row>
    <row r="951" spans="1:10" x14ac:dyDescent="0.25">
      <c r="A951" s="1">
        <v>42587</v>
      </c>
      <c r="B951">
        <v>73453.14</v>
      </c>
      <c r="C951">
        <v>63386.49</v>
      </c>
      <c r="D951">
        <v>1746</v>
      </c>
      <c r="E951" s="6" t="s">
        <v>19</v>
      </c>
      <c r="F951" s="6" t="s">
        <v>33</v>
      </c>
      <c r="G951" s="6" t="s">
        <v>27</v>
      </c>
      <c r="H951" s="6" t="s">
        <v>36</v>
      </c>
      <c r="I951" s="6" t="s">
        <v>25</v>
      </c>
      <c r="J951" s="6" t="s">
        <v>21</v>
      </c>
    </row>
    <row r="952" spans="1:10" x14ac:dyDescent="0.25">
      <c r="A952" s="1">
        <v>42588</v>
      </c>
      <c r="B952">
        <v>71508.899999999994</v>
      </c>
      <c r="C952">
        <v>61500.57</v>
      </c>
      <c r="D952">
        <v>1700</v>
      </c>
      <c r="E952" s="6" t="s">
        <v>19</v>
      </c>
      <c r="F952" s="6" t="s">
        <v>33</v>
      </c>
      <c r="G952" s="6" t="s">
        <v>27</v>
      </c>
      <c r="H952" s="6" t="s">
        <v>36</v>
      </c>
      <c r="I952" s="6" t="s">
        <v>25</v>
      </c>
      <c r="J952" s="6" t="s">
        <v>21</v>
      </c>
    </row>
    <row r="953" spans="1:10" x14ac:dyDescent="0.25">
      <c r="A953" s="1">
        <v>42589</v>
      </c>
      <c r="B953">
        <v>30066.13</v>
      </c>
      <c r="C953">
        <v>25872.49</v>
      </c>
      <c r="D953">
        <v>715</v>
      </c>
      <c r="E953" s="6" t="s">
        <v>19</v>
      </c>
      <c r="F953" s="6" t="s">
        <v>33</v>
      </c>
      <c r="G953" s="6" t="s">
        <v>27</v>
      </c>
      <c r="H953" s="6" t="s">
        <v>36</v>
      </c>
      <c r="I953" s="6" t="s">
        <v>25</v>
      </c>
      <c r="J953" s="6" t="s">
        <v>21</v>
      </c>
    </row>
    <row r="954" spans="1:10" x14ac:dyDescent="0.25">
      <c r="A954" s="1">
        <v>42590</v>
      </c>
      <c r="B954">
        <v>37726.620000000003</v>
      </c>
      <c r="C954">
        <v>32490.14</v>
      </c>
      <c r="D954">
        <v>897</v>
      </c>
      <c r="E954" s="6" t="s">
        <v>19</v>
      </c>
      <c r="F954" s="6" t="s">
        <v>33</v>
      </c>
      <c r="G954" s="6" t="s">
        <v>27</v>
      </c>
      <c r="H954" s="6" t="s">
        <v>36</v>
      </c>
      <c r="I954" s="6" t="s">
        <v>25</v>
      </c>
      <c r="J954" s="6" t="s">
        <v>21</v>
      </c>
    </row>
    <row r="955" spans="1:10" x14ac:dyDescent="0.25">
      <c r="A955" s="1">
        <v>42591</v>
      </c>
      <c r="B955">
        <v>30831.69</v>
      </c>
      <c r="C955">
        <v>26577.08</v>
      </c>
      <c r="D955">
        <v>733</v>
      </c>
      <c r="E955" s="6" t="s">
        <v>19</v>
      </c>
      <c r="F955" s="6" t="s">
        <v>33</v>
      </c>
      <c r="G955" s="6" t="s">
        <v>27</v>
      </c>
      <c r="H955" s="6" t="s">
        <v>36</v>
      </c>
      <c r="I955" s="6" t="s">
        <v>25</v>
      </c>
      <c r="J955" s="6" t="s">
        <v>21</v>
      </c>
    </row>
    <row r="956" spans="1:10" x14ac:dyDescent="0.25">
      <c r="A956" s="1">
        <v>42592</v>
      </c>
      <c r="B956">
        <v>146811.46</v>
      </c>
      <c r="C956">
        <v>155135.63</v>
      </c>
      <c r="D956">
        <v>4282</v>
      </c>
      <c r="E956" s="6" t="s">
        <v>10</v>
      </c>
      <c r="F956" s="6" t="s">
        <v>33</v>
      </c>
      <c r="G956" s="6" t="s">
        <v>20</v>
      </c>
      <c r="H956" s="6" t="s">
        <v>36</v>
      </c>
      <c r="I956" s="6" t="s">
        <v>25</v>
      </c>
      <c r="J956" s="6" t="s">
        <v>15</v>
      </c>
    </row>
    <row r="957" spans="1:10" x14ac:dyDescent="0.25">
      <c r="A957" s="1">
        <v>42593</v>
      </c>
      <c r="B957">
        <v>99867.33</v>
      </c>
      <c r="C957">
        <v>103826.7</v>
      </c>
      <c r="D957">
        <v>2867</v>
      </c>
      <c r="E957" s="6" t="s">
        <v>10</v>
      </c>
      <c r="F957" s="6" t="s">
        <v>33</v>
      </c>
      <c r="G957" s="6" t="s">
        <v>20</v>
      </c>
      <c r="H957" s="6" t="s">
        <v>36</v>
      </c>
      <c r="I957" s="6" t="s">
        <v>25</v>
      </c>
      <c r="J957" s="6" t="s">
        <v>15</v>
      </c>
    </row>
    <row r="958" spans="1:10" x14ac:dyDescent="0.25">
      <c r="A958" s="1">
        <v>42594</v>
      </c>
      <c r="B958">
        <v>210664.86</v>
      </c>
      <c r="C958">
        <v>220379.28</v>
      </c>
      <c r="D958">
        <v>6082</v>
      </c>
      <c r="E958" s="6" t="s">
        <v>10</v>
      </c>
      <c r="F958" s="6" t="s">
        <v>33</v>
      </c>
      <c r="G958" s="6" t="s">
        <v>20</v>
      </c>
      <c r="H958" s="6" t="s">
        <v>36</v>
      </c>
      <c r="I958" s="6" t="s">
        <v>25</v>
      </c>
      <c r="J958" s="6" t="s">
        <v>15</v>
      </c>
    </row>
    <row r="959" spans="1:10" x14ac:dyDescent="0.25">
      <c r="A959" s="1">
        <v>42595</v>
      </c>
      <c r="B959">
        <v>266271.03999999998</v>
      </c>
      <c r="C959">
        <v>281658.42</v>
      </c>
      <c r="D959">
        <v>7771</v>
      </c>
      <c r="E959" s="6" t="s">
        <v>10</v>
      </c>
      <c r="F959" s="6" t="s">
        <v>33</v>
      </c>
      <c r="G959" s="6" t="s">
        <v>20</v>
      </c>
      <c r="H959" s="6" t="s">
        <v>36</v>
      </c>
      <c r="I959" s="6" t="s">
        <v>25</v>
      </c>
      <c r="J959" s="6" t="s">
        <v>15</v>
      </c>
    </row>
    <row r="960" spans="1:10" x14ac:dyDescent="0.25">
      <c r="A960" s="1">
        <v>42596</v>
      </c>
      <c r="B960">
        <v>123084.04</v>
      </c>
      <c r="C960">
        <v>129601.53</v>
      </c>
      <c r="D960">
        <v>3576</v>
      </c>
      <c r="E960" s="6" t="s">
        <v>10</v>
      </c>
      <c r="F960" s="6" t="s">
        <v>33</v>
      </c>
      <c r="G960" s="6" t="s">
        <v>20</v>
      </c>
      <c r="H960" s="6" t="s">
        <v>36</v>
      </c>
      <c r="I960" s="6" t="s">
        <v>25</v>
      </c>
      <c r="J960" s="6" t="s">
        <v>15</v>
      </c>
    </row>
    <row r="961" spans="1:10" x14ac:dyDescent="0.25">
      <c r="A961" s="1">
        <v>42597</v>
      </c>
      <c r="B961">
        <v>162727.51999999999</v>
      </c>
      <c r="C961">
        <v>168580.17</v>
      </c>
      <c r="D961">
        <v>4649</v>
      </c>
      <c r="E961" s="6" t="s">
        <v>10</v>
      </c>
      <c r="F961" s="6" t="s">
        <v>33</v>
      </c>
      <c r="G961" s="6" t="s">
        <v>20</v>
      </c>
      <c r="H961" s="6" t="s">
        <v>36</v>
      </c>
      <c r="I961" s="6" t="s">
        <v>25</v>
      </c>
      <c r="J961" s="6" t="s">
        <v>15</v>
      </c>
    </row>
    <row r="962" spans="1:10" x14ac:dyDescent="0.25">
      <c r="A962" s="1">
        <v>42598</v>
      </c>
      <c r="B962">
        <v>114708.95</v>
      </c>
      <c r="C962">
        <v>119758.06</v>
      </c>
      <c r="D962">
        <v>3302</v>
      </c>
      <c r="E962" s="6" t="s">
        <v>10</v>
      </c>
      <c r="F962" s="6" t="s">
        <v>33</v>
      </c>
      <c r="G962" s="6" t="s">
        <v>20</v>
      </c>
      <c r="H962" s="6" t="s">
        <v>36</v>
      </c>
      <c r="I962" s="6" t="s">
        <v>25</v>
      </c>
      <c r="J962" s="6" t="s">
        <v>15</v>
      </c>
    </row>
    <row r="963" spans="1:10" x14ac:dyDescent="0.25">
      <c r="A963" s="1">
        <v>42599</v>
      </c>
      <c r="B963">
        <v>122318.91</v>
      </c>
      <c r="C963">
        <v>128298.34</v>
      </c>
      <c r="D963">
        <v>3536</v>
      </c>
      <c r="E963" s="6" t="s">
        <v>10</v>
      </c>
      <c r="F963" s="6" t="s">
        <v>33</v>
      </c>
      <c r="G963" s="6" t="s">
        <v>20</v>
      </c>
      <c r="H963" s="6" t="s">
        <v>36</v>
      </c>
      <c r="I963" s="6" t="s">
        <v>25</v>
      </c>
      <c r="J963" s="6" t="s">
        <v>15</v>
      </c>
    </row>
    <row r="964" spans="1:10" x14ac:dyDescent="0.25">
      <c r="A964" s="1">
        <v>42600</v>
      </c>
      <c r="B964">
        <v>112010.34</v>
      </c>
      <c r="C964">
        <v>117374.19</v>
      </c>
      <c r="D964">
        <v>3236</v>
      </c>
      <c r="E964" s="6" t="s">
        <v>10</v>
      </c>
      <c r="F964" s="6" t="s">
        <v>33</v>
      </c>
      <c r="G964" s="6" t="s">
        <v>20</v>
      </c>
      <c r="H964" s="6" t="s">
        <v>36</v>
      </c>
      <c r="I964" s="6" t="s">
        <v>25</v>
      </c>
      <c r="J964" s="6" t="s">
        <v>15</v>
      </c>
    </row>
    <row r="965" spans="1:10" x14ac:dyDescent="0.25">
      <c r="A965" s="1">
        <v>42601</v>
      </c>
      <c r="B965">
        <v>229861.47</v>
      </c>
      <c r="C965">
        <v>241090.13</v>
      </c>
      <c r="D965">
        <v>6646</v>
      </c>
      <c r="E965" s="6" t="s">
        <v>10</v>
      </c>
      <c r="F965" s="6" t="s">
        <v>33</v>
      </c>
      <c r="G965" s="6" t="s">
        <v>20</v>
      </c>
      <c r="H965" s="6" t="s">
        <v>36</v>
      </c>
      <c r="I965" s="6" t="s">
        <v>25</v>
      </c>
      <c r="J965" s="6" t="s">
        <v>15</v>
      </c>
    </row>
    <row r="966" spans="1:10" x14ac:dyDescent="0.25">
      <c r="A966" s="1">
        <v>42602</v>
      </c>
      <c r="B966">
        <v>249981.25</v>
      </c>
      <c r="C966">
        <v>262145.18</v>
      </c>
      <c r="D966">
        <v>7220</v>
      </c>
      <c r="E966" s="6" t="s">
        <v>10</v>
      </c>
      <c r="F966" s="6" t="s">
        <v>33</v>
      </c>
      <c r="G966" s="6" t="s">
        <v>20</v>
      </c>
      <c r="H966" s="6" t="s">
        <v>36</v>
      </c>
      <c r="I966" s="6" t="s">
        <v>25</v>
      </c>
      <c r="J966" s="6" t="s">
        <v>15</v>
      </c>
    </row>
    <row r="967" spans="1:10" x14ac:dyDescent="0.25">
      <c r="A967" s="1">
        <v>42603</v>
      </c>
      <c r="B967">
        <v>136480.25</v>
      </c>
      <c r="C967">
        <v>143734.23000000001</v>
      </c>
      <c r="D967">
        <v>3958</v>
      </c>
      <c r="E967" s="6" t="s">
        <v>10</v>
      </c>
      <c r="F967" s="6" t="s">
        <v>33</v>
      </c>
      <c r="G967" s="6" t="s">
        <v>20</v>
      </c>
      <c r="H967" s="6" t="s">
        <v>36</v>
      </c>
      <c r="I967" s="6" t="s">
        <v>25</v>
      </c>
      <c r="J967" s="6" t="s">
        <v>15</v>
      </c>
    </row>
    <row r="968" spans="1:10" x14ac:dyDescent="0.25">
      <c r="A968" s="1">
        <v>42604</v>
      </c>
      <c r="B968">
        <v>127369.8</v>
      </c>
      <c r="C968">
        <v>133350.16</v>
      </c>
      <c r="D968">
        <v>3672</v>
      </c>
      <c r="E968" s="6" t="s">
        <v>10</v>
      </c>
      <c r="F968" s="6" t="s">
        <v>33</v>
      </c>
      <c r="G968" s="6" t="s">
        <v>20</v>
      </c>
      <c r="H968" s="6" t="s">
        <v>36</v>
      </c>
      <c r="I968" s="6" t="s">
        <v>25</v>
      </c>
      <c r="J968" s="6" t="s">
        <v>15</v>
      </c>
    </row>
    <row r="969" spans="1:10" x14ac:dyDescent="0.25">
      <c r="A969" s="1">
        <v>42605</v>
      </c>
      <c r="B969">
        <v>43537.73</v>
      </c>
      <c r="C969">
        <v>37649.39</v>
      </c>
      <c r="D969">
        <v>1035</v>
      </c>
      <c r="E969" s="6" t="s">
        <v>19</v>
      </c>
      <c r="F969" s="6" t="s">
        <v>33</v>
      </c>
      <c r="G969" s="6" t="s">
        <v>27</v>
      </c>
      <c r="H969" s="6" t="s">
        <v>36</v>
      </c>
      <c r="I969" s="6" t="s">
        <v>25</v>
      </c>
      <c r="J969" s="6" t="s">
        <v>21</v>
      </c>
    </row>
    <row r="970" spans="1:10" x14ac:dyDescent="0.25">
      <c r="A970" s="1">
        <v>42606</v>
      </c>
      <c r="B970">
        <v>120407.41</v>
      </c>
      <c r="C970">
        <v>127699.42</v>
      </c>
      <c r="D970">
        <v>3549</v>
      </c>
      <c r="E970" s="6" t="s">
        <v>10</v>
      </c>
      <c r="F970" s="6" t="s">
        <v>33</v>
      </c>
      <c r="G970" s="6" t="s">
        <v>20</v>
      </c>
      <c r="H970" s="6" t="s">
        <v>36</v>
      </c>
      <c r="I970" s="6" t="s">
        <v>25</v>
      </c>
      <c r="J970" s="6" t="s">
        <v>15</v>
      </c>
    </row>
    <row r="971" spans="1:10" x14ac:dyDescent="0.25">
      <c r="A971" s="1">
        <v>42607</v>
      </c>
      <c r="B971">
        <v>226375.54</v>
      </c>
      <c r="C971">
        <v>240429.69</v>
      </c>
      <c r="D971">
        <v>6647</v>
      </c>
      <c r="E971" s="6" t="s">
        <v>10</v>
      </c>
      <c r="F971" s="6" t="s">
        <v>33</v>
      </c>
      <c r="G971" s="6" t="s">
        <v>20</v>
      </c>
      <c r="H971" s="6" t="s">
        <v>36</v>
      </c>
      <c r="I971" s="6" t="s">
        <v>25</v>
      </c>
      <c r="J971" s="6" t="s">
        <v>15</v>
      </c>
    </row>
    <row r="972" spans="1:10" x14ac:dyDescent="0.25">
      <c r="A972" s="1">
        <v>42608</v>
      </c>
      <c r="B972">
        <v>337900.18</v>
      </c>
      <c r="C972">
        <v>358772.25</v>
      </c>
      <c r="D972">
        <v>9908</v>
      </c>
      <c r="E972" s="6" t="s">
        <v>10</v>
      </c>
      <c r="F972" s="6" t="s">
        <v>33</v>
      </c>
      <c r="G972" s="6" t="s">
        <v>20</v>
      </c>
      <c r="H972" s="6" t="s">
        <v>36</v>
      </c>
      <c r="I972" s="6" t="s">
        <v>25</v>
      </c>
      <c r="J972" s="6" t="s">
        <v>15</v>
      </c>
    </row>
    <row r="973" spans="1:10" x14ac:dyDescent="0.25">
      <c r="A973" s="1">
        <v>42609</v>
      </c>
      <c r="B973">
        <v>355069.54</v>
      </c>
      <c r="C973">
        <v>376755.56</v>
      </c>
      <c r="D973">
        <v>10393</v>
      </c>
      <c r="E973" s="6" t="s">
        <v>10</v>
      </c>
      <c r="F973" s="6" t="s">
        <v>33</v>
      </c>
      <c r="G973" s="6" t="s">
        <v>20</v>
      </c>
      <c r="H973" s="6" t="s">
        <v>36</v>
      </c>
      <c r="I973" s="6" t="s">
        <v>25</v>
      </c>
      <c r="J973" s="6" t="s">
        <v>15</v>
      </c>
    </row>
    <row r="974" spans="1:10" x14ac:dyDescent="0.25">
      <c r="A974" s="1">
        <v>42610</v>
      </c>
      <c r="B974">
        <v>153893.69</v>
      </c>
      <c r="C974">
        <v>163401.32999999999</v>
      </c>
      <c r="D974">
        <v>4507</v>
      </c>
      <c r="E974" s="6" t="s">
        <v>10</v>
      </c>
      <c r="F974" s="6" t="s">
        <v>33</v>
      </c>
      <c r="G974" s="6" t="s">
        <v>20</v>
      </c>
      <c r="H974" s="6" t="s">
        <v>36</v>
      </c>
      <c r="I974" s="6" t="s">
        <v>25</v>
      </c>
      <c r="J974" s="6" t="s">
        <v>15</v>
      </c>
    </row>
    <row r="975" spans="1:10" x14ac:dyDescent="0.25">
      <c r="A975" s="1">
        <v>42611</v>
      </c>
      <c r="B975">
        <v>159625.74</v>
      </c>
      <c r="C975">
        <v>169479.11</v>
      </c>
      <c r="D975">
        <v>4672</v>
      </c>
      <c r="E975" s="6" t="s">
        <v>10</v>
      </c>
      <c r="F975" s="6" t="s">
        <v>33</v>
      </c>
      <c r="G975" s="6" t="s">
        <v>20</v>
      </c>
      <c r="H975" s="6" t="s">
        <v>36</v>
      </c>
      <c r="I975" s="6" t="s">
        <v>25</v>
      </c>
      <c r="J975" s="6" t="s">
        <v>15</v>
      </c>
    </row>
    <row r="976" spans="1:10" x14ac:dyDescent="0.25">
      <c r="A976" s="1">
        <v>42612</v>
      </c>
      <c r="B976">
        <v>133961.97</v>
      </c>
      <c r="C976">
        <v>142299.92000000001</v>
      </c>
      <c r="D976">
        <v>3924</v>
      </c>
      <c r="E976" s="6" t="s">
        <v>10</v>
      </c>
      <c r="F976" s="6" t="s">
        <v>33</v>
      </c>
      <c r="G976" s="6" t="s">
        <v>20</v>
      </c>
      <c r="H976" s="6" t="s">
        <v>36</v>
      </c>
      <c r="I976" s="6" t="s">
        <v>25</v>
      </c>
      <c r="J976" s="6" t="s">
        <v>15</v>
      </c>
    </row>
    <row r="977" spans="1:10" x14ac:dyDescent="0.25">
      <c r="A977" s="1">
        <v>42613</v>
      </c>
      <c r="B977">
        <v>236305.16</v>
      </c>
      <c r="C977">
        <v>250572.45</v>
      </c>
      <c r="D977">
        <v>6918</v>
      </c>
      <c r="E977" s="6" t="s">
        <v>10</v>
      </c>
      <c r="F977" s="6" t="s">
        <v>33</v>
      </c>
      <c r="G977" s="6" t="s">
        <v>20</v>
      </c>
      <c r="H977" s="6" t="s">
        <v>36</v>
      </c>
      <c r="I977" s="6" t="s">
        <v>25</v>
      </c>
      <c r="J977" s="6" t="s">
        <v>15</v>
      </c>
    </row>
    <row r="978" spans="1:10" x14ac:dyDescent="0.25">
      <c r="A978" s="1">
        <v>42614</v>
      </c>
      <c r="B978">
        <v>313491.74</v>
      </c>
      <c r="C978">
        <v>333030.88</v>
      </c>
      <c r="D978">
        <v>9183</v>
      </c>
      <c r="E978" s="6" t="s">
        <v>10</v>
      </c>
      <c r="F978" s="6" t="s">
        <v>33</v>
      </c>
      <c r="G978" s="6" t="s">
        <v>20</v>
      </c>
      <c r="H978" s="6" t="s">
        <v>36</v>
      </c>
      <c r="I978" s="6" t="s">
        <v>25</v>
      </c>
      <c r="J978" s="6" t="s">
        <v>15</v>
      </c>
    </row>
    <row r="979" spans="1:10" x14ac:dyDescent="0.25">
      <c r="A979" s="1">
        <v>42615</v>
      </c>
      <c r="B979">
        <v>370355</v>
      </c>
      <c r="C979">
        <v>392493.08</v>
      </c>
      <c r="D979">
        <v>10830</v>
      </c>
      <c r="E979" s="6" t="s">
        <v>10</v>
      </c>
      <c r="F979" s="6" t="s">
        <v>33</v>
      </c>
      <c r="G979" s="6" t="s">
        <v>20</v>
      </c>
      <c r="H979" s="6" t="s">
        <v>36</v>
      </c>
      <c r="I979" s="6" t="s">
        <v>25</v>
      </c>
      <c r="J979" s="6" t="s">
        <v>15</v>
      </c>
    </row>
    <row r="980" spans="1:10" x14ac:dyDescent="0.25">
      <c r="A980" s="1">
        <v>42616</v>
      </c>
      <c r="B980">
        <v>369091.06</v>
      </c>
      <c r="C980">
        <v>391842.5</v>
      </c>
      <c r="D980">
        <v>10800</v>
      </c>
      <c r="E980" s="6" t="s">
        <v>10</v>
      </c>
      <c r="F980" s="6" t="s">
        <v>33</v>
      </c>
      <c r="G980" s="6" t="s">
        <v>20</v>
      </c>
      <c r="H980" s="6" t="s">
        <v>36</v>
      </c>
      <c r="I980" s="6" t="s">
        <v>25</v>
      </c>
      <c r="J980" s="6" t="s">
        <v>15</v>
      </c>
    </row>
    <row r="981" spans="1:10" x14ac:dyDescent="0.25">
      <c r="A981" s="1">
        <v>42617</v>
      </c>
      <c r="B981">
        <v>209026.02</v>
      </c>
      <c r="C981">
        <v>222163.73</v>
      </c>
      <c r="D981">
        <v>6119</v>
      </c>
      <c r="E981" s="6" t="s">
        <v>10</v>
      </c>
      <c r="F981" s="6" t="s">
        <v>33</v>
      </c>
      <c r="G981" s="6" t="s">
        <v>20</v>
      </c>
      <c r="H981" s="6" t="s">
        <v>36</v>
      </c>
      <c r="I981" s="6" t="s">
        <v>25</v>
      </c>
      <c r="J981" s="6" t="s">
        <v>15</v>
      </c>
    </row>
    <row r="982" spans="1:10" x14ac:dyDescent="0.25">
      <c r="A982" s="1">
        <v>42618</v>
      </c>
      <c r="B982">
        <v>228177.32</v>
      </c>
      <c r="C982">
        <v>242589.59</v>
      </c>
      <c r="D982">
        <v>6685</v>
      </c>
      <c r="E982" s="6" t="s">
        <v>10</v>
      </c>
      <c r="F982" s="6" t="s">
        <v>33</v>
      </c>
      <c r="G982" s="6" t="s">
        <v>20</v>
      </c>
      <c r="H982" s="6" t="s">
        <v>36</v>
      </c>
      <c r="I982" s="6" t="s">
        <v>25</v>
      </c>
      <c r="J982" s="6" t="s">
        <v>15</v>
      </c>
    </row>
    <row r="983" spans="1:10" x14ac:dyDescent="0.25">
      <c r="A983" s="1">
        <v>42619</v>
      </c>
      <c r="B983">
        <v>154494.78</v>
      </c>
      <c r="C983">
        <v>164108.82999999999</v>
      </c>
      <c r="D983">
        <v>4519</v>
      </c>
      <c r="E983" s="6" t="s">
        <v>10</v>
      </c>
      <c r="F983" s="6" t="s">
        <v>33</v>
      </c>
      <c r="G983" s="6" t="s">
        <v>20</v>
      </c>
      <c r="H983" s="6" t="s">
        <v>36</v>
      </c>
      <c r="I983" s="6" t="s">
        <v>25</v>
      </c>
      <c r="J983" s="6" t="s">
        <v>15</v>
      </c>
    </row>
    <row r="984" spans="1:10" x14ac:dyDescent="0.25">
      <c r="A984" s="1">
        <v>42620</v>
      </c>
      <c r="B984">
        <v>50736.47</v>
      </c>
      <c r="C984">
        <v>43830.2</v>
      </c>
      <c r="D984">
        <v>1206</v>
      </c>
      <c r="E984" s="6" t="s">
        <v>19</v>
      </c>
      <c r="F984" s="6" t="s">
        <v>33</v>
      </c>
      <c r="G984" s="6" t="s">
        <v>27</v>
      </c>
      <c r="H984" s="6" t="s">
        <v>36</v>
      </c>
      <c r="I984" s="6" t="s">
        <v>25</v>
      </c>
      <c r="J984" s="6" t="s">
        <v>21</v>
      </c>
    </row>
    <row r="985" spans="1:10" x14ac:dyDescent="0.25">
      <c r="A985" s="1">
        <v>42621</v>
      </c>
      <c r="B985">
        <v>43292.15</v>
      </c>
      <c r="C985">
        <v>37391.68</v>
      </c>
      <c r="D985">
        <v>1029</v>
      </c>
      <c r="E985" s="6" t="s">
        <v>19</v>
      </c>
      <c r="F985" s="6" t="s">
        <v>33</v>
      </c>
      <c r="G985" s="6" t="s">
        <v>27</v>
      </c>
      <c r="H985" s="6" t="s">
        <v>36</v>
      </c>
      <c r="I985" s="6" t="s">
        <v>25</v>
      </c>
      <c r="J985" s="6" t="s">
        <v>21</v>
      </c>
    </row>
    <row r="986" spans="1:10" x14ac:dyDescent="0.25">
      <c r="A986" s="1">
        <v>42622</v>
      </c>
      <c r="B986">
        <v>77335.92</v>
      </c>
      <c r="C986">
        <v>69612.13</v>
      </c>
      <c r="D986">
        <v>1917</v>
      </c>
      <c r="E986" s="6" t="s">
        <v>19</v>
      </c>
      <c r="F986" s="6" t="s">
        <v>33</v>
      </c>
      <c r="G986" s="6" t="s">
        <v>27</v>
      </c>
      <c r="H986" s="6" t="s">
        <v>36</v>
      </c>
      <c r="I986" s="6" t="s">
        <v>25</v>
      </c>
      <c r="J986" s="6" t="s">
        <v>21</v>
      </c>
    </row>
    <row r="987" spans="1:10" x14ac:dyDescent="0.25">
      <c r="A987" s="1">
        <v>42623</v>
      </c>
      <c r="B987">
        <v>85070.23</v>
      </c>
      <c r="C987">
        <v>76591.850000000006</v>
      </c>
      <c r="D987">
        <v>2108</v>
      </c>
      <c r="E987" s="6" t="s">
        <v>19</v>
      </c>
      <c r="F987" s="6" t="s">
        <v>33</v>
      </c>
      <c r="G987" s="6" t="s">
        <v>27</v>
      </c>
      <c r="H987" s="6" t="s">
        <v>36</v>
      </c>
      <c r="I987" s="6" t="s">
        <v>25</v>
      </c>
      <c r="J987" s="6" t="s">
        <v>21</v>
      </c>
    </row>
    <row r="988" spans="1:10" x14ac:dyDescent="0.25">
      <c r="A988" s="1">
        <v>42624</v>
      </c>
      <c r="B988">
        <v>48831.67</v>
      </c>
      <c r="C988">
        <v>44014.23</v>
      </c>
      <c r="D988">
        <v>1211</v>
      </c>
      <c r="E988" s="6" t="s">
        <v>19</v>
      </c>
      <c r="F988" s="6" t="s">
        <v>33</v>
      </c>
      <c r="G988" s="6" t="s">
        <v>27</v>
      </c>
      <c r="H988" s="6" t="s">
        <v>36</v>
      </c>
      <c r="I988" s="6" t="s">
        <v>25</v>
      </c>
      <c r="J988" s="6" t="s">
        <v>21</v>
      </c>
    </row>
    <row r="989" spans="1:10" x14ac:dyDescent="0.25">
      <c r="A989" s="1">
        <v>42625</v>
      </c>
      <c r="B989">
        <v>52075.16</v>
      </c>
      <c r="C989">
        <v>46884.14</v>
      </c>
      <c r="D989">
        <v>1291</v>
      </c>
      <c r="E989" s="6" t="s">
        <v>19</v>
      </c>
      <c r="F989" s="6" t="s">
        <v>33</v>
      </c>
      <c r="G989" s="6" t="s">
        <v>27</v>
      </c>
      <c r="H989" s="6" t="s">
        <v>36</v>
      </c>
      <c r="I989" s="6" t="s">
        <v>25</v>
      </c>
      <c r="J989" s="6" t="s">
        <v>21</v>
      </c>
    </row>
    <row r="990" spans="1:10" x14ac:dyDescent="0.25">
      <c r="A990" s="1">
        <v>42626</v>
      </c>
      <c r="B990">
        <v>30424.73</v>
      </c>
      <c r="C990">
        <v>27398.59</v>
      </c>
      <c r="D990">
        <v>755</v>
      </c>
      <c r="E990" s="6" t="s">
        <v>19</v>
      </c>
      <c r="F990" s="6" t="s">
        <v>33</v>
      </c>
      <c r="G990" s="6" t="s">
        <v>27</v>
      </c>
      <c r="H990" s="6" t="s">
        <v>36</v>
      </c>
      <c r="I990" s="6" t="s">
        <v>25</v>
      </c>
      <c r="J990" s="6" t="s">
        <v>21</v>
      </c>
    </row>
    <row r="991" spans="1:10" x14ac:dyDescent="0.25">
      <c r="A991" s="1">
        <v>42627</v>
      </c>
      <c r="B991">
        <v>20495.11</v>
      </c>
      <c r="C991">
        <v>18375.05</v>
      </c>
      <c r="D991">
        <v>508</v>
      </c>
      <c r="E991" s="6" t="s">
        <v>19</v>
      </c>
      <c r="F991" s="6" t="s">
        <v>33</v>
      </c>
      <c r="G991" s="6" t="s">
        <v>27</v>
      </c>
      <c r="H991" s="6" t="s">
        <v>36</v>
      </c>
      <c r="I991" s="6" t="s">
        <v>25</v>
      </c>
      <c r="J991" s="6" t="s">
        <v>21</v>
      </c>
    </row>
    <row r="992" spans="1:10" x14ac:dyDescent="0.25">
      <c r="A992" s="1">
        <v>42628</v>
      </c>
      <c r="B992">
        <v>40742.17</v>
      </c>
      <c r="C992">
        <v>36464.76</v>
      </c>
      <c r="D992">
        <v>1010</v>
      </c>
      <c r="E992" s="6" t="s">
        <v>19</v>
      </c>
      <c r="F992" s="6" t="s">
        <v>33</v>
      </c>
      <c r="G992" s="6" t="s">
        <v>27</v>
      </c>
      <c r="H992" s="6" t="s">
        <v>36</v>
      </c>
      <c r="I992" s="6" t="s">
        <v>25</v>
      </c>
      <c r="J992" s="6" t="s">
        <v>21</v>
      </c>
    </row>
    <row r="993" spans="1:10" x14ac:dyDescent="0.25">
      <c r="A993" s="1">
        <v>42629</v>
      </c>
      <c r="B993">
        <v>69864.84</v>
      </c>
      <c r="C993">
        <v>62545.19</v>
      </c>
      <c r="D993">
        <v>1733</v>
      </c>
      <c r="E993" s="6" t="s">
        <v>19</v>
      </c>
      <c r="F993" s="6" t="s">
        <v>33</v>
      </c>
      <c r="G993" s="6" t="s">
        <v>27</v>
      </c>
      <c r="H993" s="6" t="s">
        <v>36</v>
      </c>
      <c r="I993" s="6" t="s">
        <v>25</v>
      </c>
      <c r="J993" s="6" t="s">
        <v>21</v>
      </c>
    </row>
    <row r="994" spans="1:10" x14ac:dyDescent="0.25">
      <c r="A994" s="1">
        <v>42630</v>
      </c>
      <c r="B994">
        <v>100120.71</v>
      </c>
      <c r="C994">
        <v>89572.41</v>
      </c>
      <c r="D994">
        <v>2482</v>
      </c>
      <c r="E994" s="6" t="s">
        <v>19</v>
      </c>
      <c r="F994" s="6" t="s">
        <v>33</v>
      </c>
      <c r="G994" s="6" t="s">
        <v>27</v>
      </c>
      <c r="H994" s="6" t="s">
        <v>36</v>
      </c>
      <c r="I994" s="6" t="s">
        <v>25</v>
      </c>
      <c r="J994" s="6" t="s">
        <v>21</v>
      </c>
    </row>
    <row r="995" spans="1:10" x14ac:dyDescent="0.25">
      <c r="A995" s="1">
        <v>42631</v>
      </c>
      <c r="B995">
        <v>49825.1</v>
      </c>
      <c r="C995">
        <v>44593.8</v>
      </c>
      <c r="D995">
        <v>1235</v>
      </c>
      <c r="E995" s="6" t="s">
        <v>19</v>
      </c>
      <c r="F995" s="6" t="s">
        <v>33</v>
      </c>
      <c r="G995" s="6" t="s">
        <v>27</v>
      </c>
      <c r="H995" s="6" t="s">
        <v>36</v>
      </c>
      <c r="I995" s="6" t="s">
        <v>25</v>
      </c>
      <c r="J995" s="6" t="s">
        <v>21</v>
      </c>
    </row>
    <row r="996" spans="1:10" x14ac:dyDescent="0.25">
      <c r="A996" s="1">
        <v>42632</v>
      </c>
      <c r="B996">
        <v>46566.46</v>
      </c>
      <c r="C996">
        <v>41660.44</v>
      </c>
      <c r="D996">
        <v>1155</v>
      </c>
      <c r="E996" s="6" t="s">
        <v>19</v>
      </c>
      <c r="F996" s="6" t="s">
        <v>33</v>
      </c>
      <c r="G996" s="6" t="s">
        <v>27</v>
      </c>
      <c r="H996" s="6" t="s">
        <v>36</v>
      </c>
      <c r="I996" s="6" t="s">
        <v>25</v>
      </c>
      <c r="J996" s="6" t="s">
        <v>21</v>
      </c>
    </row>
    <row r="997" spans="1:10" x14ac:dyDescent="0.25">
      <c r="A997" s="1">
        <v>42633</v>
      </c>
      <c r="B997">
        <v>37923.769999999997</v>
      </c>
      <c r="C997">
        <v>34031.15</v>
      </c>
      <c r="D997">
        <v>940</v>
      </c>
      <c r="E997" s="6" t="s">
        <v>19</v>
      </c>
      <c r="F997" s="6" t="s">
        <v>33</v>
      </c>
      <c r="G997" s="6" t="s">
        <v>27</v>
      </c>
      <c r="H997" s="6" t="s">
        <v>36</v>
      </c>
      <c r="I997" s="6" t="s">
        <v>25</v>
      </c>
      <c r="J997" s="6" t="s">
        <v>21</v>
      </c>
    </row>
    <row r="998" spans="1:10" x14ac:dyDescent="0.25">
      <c r="A998" s="1">
        <v>42634</v>
      </c>
      <c r="B998">
        <v>50084.81</v>
      </c>
      <c r="C998">
        <v>44832.21</v>
      </c>
      <c r="D998">
        <v>1241</v>
      </c>
      <c r="E998" s="6" t="s">
        <v>19</v>
      </c>
      <c r="F998" s="6" t="s">
        <v>33</v>
      </c>
      <c r="G998" s="6" t="s">
        <v>27</v>
      </c>
      <c r="H998" s="6" t="s">
        <v>36</v>
      </c>
      <c r="I998" s="6" t="s">
        <v>25</v>
      </c>
      <c r="J998" s="6" t="s">
        <v>21</v>
      </c>
    </row>
    <row r="999" spans="1:10" x14ac:dyDescent="0.25">
      <c r="A999" s="1">
        <v>42635</v>
      </c>
      <c r="B999">
        <v>41885.83</v>
      </c>
      <c r="C999">
        <v>37565.480000000003</v>
      </c>
      <c r="D999">
        <v>1039</v>
      </c>
      <c r="E999" s="6" t="s">
        <v>19</v>
      </c>
      <c r="F999" s="6" t="s">
        <v>33</v>
      </c>
      <c r="G999" s="6" t="s">
        <v>27</v>
      </c>
      <c r="H999" s="6" t="s">
        <v>36</v>
      </c>
      <c r="I999" s="6" t="s">
        <v>25</v>
      </c>
      <c r="J999" s="6" t="s">
        <v>21</v>
      </c>
    </row>
    <row r="1000" spans="1:10" x14ac:dyDescent="0.25">
      <c r="A1000" s="1">
        <v>42636</v>
      </c>
      <c r="B1000">
        <v>147503.57</v>
      </c>
      <c r="C1000">
        <v>131964.51999999999</v>
      </c>
      <c r="D1000">
        <v>3657</v>
      </c>
      <c r="E1000" s="6" t="s">
        <v>19</v>
      </c>
      <c r="F1000" s="6" t="s">
        <v>33</v>
      </c>
      <c r="G1000" s="6" t="s">
        <v>27</v>
      </c>
      <c r="H1000" s="6" t="s">
        <v>36</v>
      </c>
      <c r="I1000" s="6" t="s">
        <v>25</v>
      </c>
      <c r="J1000" s="6" t="s">
        <v>21</v>
      </c>
    </row>
    <row r="1001" spans="1:10" x14ac:dyDescent="0.25">
      <c r="A1001" s="1">
        <v>42637</v>
      </c>
      <c r="B1001">
        <v>151639.18</v>
      </c>
      <c r="C1001">
        <v>135498.16</v>
      </c>
      <c r="D1001">
        <v>3758</v>
      </c>
      <c r="E1001" s="6" t="s">
        <v>19</v>
      </c>
      <c r="F1001" s="6" t="s">
        <v>33</v>
      </c>
      <c r="G1001" s="6" t="s">
        <v>27</v>
      </c>
      <c r="H1001" s="6" t="s">
        <v>36</v>
      </c>
      <c r="I1001" s="6" t="s">
        <v>25</v>
      </c>
      <c r="J1001" s="6" t="s">
        <v>21</v>
      </c>
    </row>
    <row r="1002" spans="1:10" x14ac:dyDescent="0.25">
      <c r="A1002" s="1">
        <v>42638</v>
      </c>
      <c r="B1002">
        <v>72457.3</v>
      </c>
      <c r="C1002">
        <v>64758.5</v>
      </c>
      <c r="D1002">
        <v>1797</v>
      </c>
      <c r="E1002" s="6" t="s">
        <v>19</v>
      </c>
      <c r="F1002" s="6" t="s">
        <v>33</v>
      </c>
      <c r="G1002" s="6" t="s">
        <v>27</v>
      </c>
      <c r="H1002" s="6" t="s">
        <v>36</v>
      </c>
      <c r="I1002" s="6" t="s">
        <v>25</v>
      </c>
      <c r="J1002" s="6" t="s">
        <v>21</v>
      </c>
    </row>
    <row r="1003" spans="1:10" x14ac:dyDescent="0.25">
      <c r="A1003" s="1">
        <v>42639</v>
      </c>
      <c r="B1003">
        <v>67355.06</v>
      </c>
      <c r="C1003">
        <v>60179.02</v>
      </c>
      <c r="D1003">
        <v>1671</v>
      </c>
      <c r="E1003" s="6" t="s">
        <v>19</v>
      </c>
      <c r="F1003" s="6" t="s">
        <v>33</v>
      </c>
      <c r="G1003" s="6" t="s">
        <v>27</v>
      </c>
      <c r="H1003" s="6" t="s">
        <v>36</v>
      </c>
      <c r="I1003" s="6" t="s">
        <v>25</v>
      </c>
      <c r="J1003" s="6" t="s">
        <v>21</v>
      </c>
    </row>
    <row r="1004" spans="1:10" x14ac:dyDescent="0.25">
      <c r="A1004" s="1">
        <v>42640</v>
      </c>
      <c r="B1004">
        <v>58941.79</v>
      </c>
      <c r="C1004">
        <v>52812.78</v>
      </c>
      <c r="D1004">
        <v>1462</v>
      </c>
      <c r="E1004" s="6" t="s">
        <v>19</v>
      </c>
      <c r="F1004" s="6" t="s">
        <v>33</v>
      </c>
      <c r="G1004" s="6" t="s">
        <v>27</v>
      </c>
      <c r="H1004" s="6" t="s">
        <v>36</v>
      </c>
      <c r="I1004" s="6" t="s">
        <v>25</v>
      </c>
      <c r="J1004" s="6" t="s">
        <v>21</v>
      </c>
    </row>
    <row r="1005" spans="1:10" x14ac:dyDescent="0.25">
      <c r="A1005" s="1">
        <v>42641</v>
      </c>
      <c r="B1005">
        <v>58796.79</v>
      </c>
      <c r="C1005">
        <v>57168.56</v>
      </c>
      <c r="D1005">
        <v>1581</v>
      </c>
      <c r="E1005" s="6" t="s">
        <v>19</v>
      </c>
      <c r="F1005" s="6" t="s">
        <v>33</v>
      </c>
      <c r="G1005" s="6" t="s">
        <v>27</v>
      </c>
      <c r="H1005" s="6" t="s">
        <v>36</v>
      </c>
      <c r="I1005" s="6" t="s">
        <v>25</v>
      </c>
      <c r="J1005" s="6" t="s">
        <v>21</v>
      </c>
    </row>
    <row r="1006" spans="1:10" x14ac:dyDescent="0.25">
      <c r="A1006" s="1">
        <v>42642</v>
      </c>
      <c r="B1006">
        <v>57019.39</v>
      </c>
      <c r="C1006">
        <v>55187.38</v>
      </c>
      <c r="D1006">
        <v>1534</v>
      </c>
      <c r="E1006" s="6" t="s">
        <v>19</v>
      </c>
      <c r="F1006" s="6" t="s">
        <v>33</v>
      </c>
      <c r="G1006" s="6" t="s">
        <v>27</v>
      </c>
      <c r="H1006" s="6" t="s">
        <v>36</v>
      </c>
      <c r="I1006" s="6" t="s">
        <v>25</v>
      </c>
      <c r="J1006" s="6" t="s">
        <v>21</v>
      </c>
    </row>
    <row r="1007" spans="1:10" x14ac:dyDescent="0.25">
      <c r="A1007" s="1">
        <v>42643</v>
      </c>
      <c r="B1007">
        <v>155918.38</v>
      </c>
      <c r="C1007">
        <v>151036.45000000001</v>
      </c>
      <c r="D1007">
        <v>4216</v>
      </c>
      <c r="E1007" s="6" t="s">
        <v>19</v>
      </c>
      <c r="F1007" s="6" t="s">
        <v>33</v>
      </c>
      <c r="G1007" s="6" t="s">
        <v>27</v>
      </c>
      <c r="H1007" s="6" t="s">
        <v>36</v>
      </c>
      <c r="I1007" s="6" t="s">
        <v>25</v>
      </c>
      <c r="J1007" s="6" t="s">
        <v>21</v>
      </c>
    </row>
    <row r="1008" spans="1:10" x14ac:dyDescent="0.25">
      <c r="A1008" s="1">
        <v>42644</v>
      </c>
      <c r="B1008">
        <v>208489.09</v>
      </c>
      <c r="C1008">
        <v>201416.84</v>
      </c>
      <c r="D1008">
        <v>5632</v>
      </c>
      <c r="E1008" s="6" t="s">
        <v>19</v>
      </c>
      <c r="F1008" s="6" t="s">
        <v>33</v>
      </c>
      <c r="G1008" s="6" t="s">
        <v>27</v>
      </c>
      <c r="H1008" s="6" t="s">
        <v>37</v>
      </c>
      <c r="I1008" s="6" t="s">
        <v>14</v>
      </c>
      <c r="J1008" s="6" t="s">
        <v>21</v>
      </c>
    </row>
    <row r="1009" spans="1:10" x14ac:dyDescent="0.25">
      <c r="A1009" s="1">
        <v>42645</v>
      </c>
      <c r="B1009">
        <v>118580.47</v>
      </c>
      <c r="C1009">
        <v>113346.96</v>
      </c>
      <c r="D1009">
        <v>3173</v>
      </c>
      <c r="E1009" s="6" t="s">
        <v>19</v>
      </c>
      <c r="F1009" s="6" t="s">
        <v>33</v>
      </c>
      <c r="G1009" s="6" t="s">
        <v>27</v>
      </c>
      <c r="H1009" s="6" t="s">
        <v>37</v>
      </c>
      <c r="I1009" s="6" t="s">
        <v>14</v>
      </c>
      <c r="J1009" s="6" t="s">
        <v>21</v>
      </c>
    </row>
    <row r="1010" spans="1:10" x14ac:dyDescent="0.25">
      <c r="A1010" s="1">
        <v>42646</v>
      </c>
      <c r="B1010">
        <v>142758.88</v>
      </c>
      <c r="C1010">
        <v>126506.34</v>
      </c>
      <c r="D1010">
        <v>3540</v>
      </c>
      <c r="E1010" s="6" t="s">
        <v>19</v>
      </c>
      <c r="F1010" s="6" t="s">
        <v>33</v>
      </c>
      <c r="G1010" s="6" t="s">
        <v>27</v>
      </c>
      <c r="H1010" s="6" t="s">
        <v>37</v>
      </c>
      <c r="I1010" s="6" t="s">
        <v>14</v>
      </c>
      <c r="J1010" s="6" t="s">
        <v>21</v>
      </c>
    </row>
    <row r="1011" spans="1:10" x14ac:dyDescent="0.25">
      <c r="A1011" s="1">
        <v>42647</v>
      </c>
      <c r="B1011">
        <v>96620.99</v>
      </c>
      <c r="C1011">
        <v>85491.83</v>
      </c>
      <c r="D1011">
        <v>2397</v>
      </c>
      <c r="E1011" s="6" t="s">
        <v>19</v>
      </c>
      <c r="F1011" s="6" t="s">
        <v>33</v>
      </c>
      <c r="G1011" s="6" t="s">
        <v>27</v>
      </c>
      <c r="H1011" s="6" t="s">
        <v>37</v>
      </c>
      <c r="I1011" s="6" t="s">
        <v>14</v>
      </c>
      <c r="J1011" s="6" t="s">
        <v>21</v>
      </c>
    </row>
    <row r="1012" spans="1:10" x14ac:dyDescent="0.25">
      <c r="A1012" s="1">
        <v>42648</v>
      </c>
      <c r="B1012">
        <v>78861.59</v>
      </c>
      <c r="C1012">
        <v>69675.429999999993</v>
      </c>
      <c r="D1012">
        <v>1955</v>
      </c>
      <c r="E1012" s="6" t="s">
        <v>19</v>
      </c>
      <c r="F1012" s="6" t="s">
        <v>33</v>
      </c>
      <c r="G1012" s="6" t="s">
        <v>27</v>
      </c>
      <c r="H1012" s="6" t="s">
        <v>37</v>
      </c>
      <c r="I1012" s="6" t="s">
        <v>14</v>
      </c>
      <c r="J1012" s="6" t="s">
        <v>21</v>
      </c>
    </row>
    <row r="1013" spans="1:10" x14ac:dyDescent="0.25">
      <c r="A1013" s="1">
        <v>42649</v>
      </c>
      <c r="B1013">
        <v>70279.47</v>
      </c>
      <c r="C1013">
        <v>61976.31</v>
      </c>
      <c r="D1013">
        <v>1740</v>
      </c>
      <c r="E1013" s="6" t="s">
        <v>19</v>
      </c>
      <c r="F1013" s="6" t="s">
        <v>33</v>
      </c>
      <c r="G1013" s="6" t="s">
        <v>27</v>
      </c>
      <c r="H1013" s="6" t="s">
        <v>37</v>
      </c>
      <c r="I1013" s="6" t="s">
        <v>14</v>
      </c>
      <c r="J1013" s="6" t="s">
        <v>21</v>
      </c>
    </row>
    <row r="1014" spans="1:10" x14ac:dyDescent="0.25">
      <c r="A1014" s="1">
        <v>42650</v>
      </c>
      <c r="B1014">
        <v>87748.86</v>
      </c>
      <c r="C1014">
        <v>77446.61</v>
      </c>
      <c r="D1014">
        <v>2176</v>
      </c>
      <c r="E1014" s="6" t="s">
        <v>19</v>
      </c>
      <c r="F1014" s="6" t="s">
        <v>33</v>
      </c>
      <c r="G1014" s="6" t="s">
        <v>27</v>
      </c>
      <c r="H1014" s="6" t="s">
        <v>37</v>
      </c>
      <c r="I1014" s="6" t="s">
        <v>14</v>
      </c>
      <c r="J1014" s="6" t="s">
        <v>21</v>
      </c>
    </row>
    <row r="1015" spans="1:10" x14ac:dyDescent="0.25">
      <c r="A1015" s="1">
        <v>42651</v>
      </c>
      <c r="B1015">
        <v>92053.33</v>
      </c>
      <c r="C1015">
        <v>81209.25</v>
      </c>
      <c r="D1015">
        <v>2283</v>
      </c>
      <c r="E1015" s="6" t="s">
        <v>19</v>
      </c>
      <c r="F1015" s="6" t="s">
        <v>33</v>
      </c>
      <c r="G1015" s="6" t="s">
        <v>27</v>
      </c>
      <c r="H1015" s="6" t="s">
        <v>37</v>
      </c>
      <c r="I1015" s="6" t="s">
        <v>14</v>
      </c>
      <c r="J1015" s="6" t="s">
        <v>21</v>
      </c>
    </row>
    <row r="1016" spans="1:10" x14ac:dyDescent="0.25">
      <c r="A1016" s="1">
        <v>42652</v>
      </c>
      <c r="B1016">
        <v>51751.38</v>
      </c>
      <c r="C1016">
        <v>45607.23</v>
      </c>
      <c r="D1016">
        <v>1284</v>
      </c>
      <c r="E1016" s="6" t="s">
        <v>19</v>
      </c>
      <c r="F1016" s="6" t="s">
        <v>33</v>
      </c>
      <c r="G1016" s="6" t="s">
        <v>27</v>
      </c>
      <c r="H1016" s="6" t="s">
        <v>37</v>
      </c>
      <c r="I1016" s="6" t="s">
        <v>14</v>
      </c>
      <c r="J1016" s="6" t="s">
        <v>21</v>
      </c>
    </row>
    <row r="1017" spans="1:10" x14ac:dyDescent="0.25">
      <c r="A1017" s="1">
        <v>42653</v>
      </c>
      <c r="B1017">
        <v>50934.98</v>
      </c>
      <c r="C1017">
        <v>44983.78</v>
      </c>
      <c r="D1017">
        <v>1263</v>
      </c>
      <c r="E1017" s="6" t="s">
        <v>19</v>
      </c>
      <c r="F1017" s="6" t="s">
        <v>33</v>
      </c>
      <c r="G1017" s="6" t="s">
        <v>27</v>
      </c>
      <c r="H1017" s="6" t="s">
        <v>37</v>
      </c>
      <c r="I1017" s="6" t="s">
        <v>14</v>
      </c>
      <c r="J1017" s="6" t="s">
        <v>21</v>
      </c>
    </row>
    <row r="1018" spans="1:10" x14ac:dyDescent="0.25">
      <c r="A1018" s="1">
        <v>42654</v>
      </c>
      <c r="B1018">
        <v>36113.93</v>
      </c>
      <c r="C1018">
        <v>31885.29</v>
      </c>
      <c r="D1018">
        <v>896</v>
      </c>
      <c r="E1018" s="6" t="s">
        <v>19</v>
      </c>
      <c r="F1018" s="6" t="s">
        <v>33</v>
      </c>
      <c r="G1018" s="6" t="s">
        <v>27</v>
      </c>
      <c r="H1018" s="6" t="s">
        <v>37</v>
      </c>
      <c r="I1018" s="6" t="s">
        <v>14</v>
      </c>
      <c r="J1018" s="6" t="s">
        <v>21</v>
      </c>
    </row>
    <row r="1019" spans="1:10" x14ac:dyDescent="0.25">
      <c r="A1019" s="1">
        <v>42655</v>
      </c>
      <c r="B1019">
        <v>31023.360000000001</v>
      </c>
      <c r="C1019">
        <v>27817.64</v>
      </c>
      <c r="D1019">
        <v>768</v>
      </c>
      <c r="E1019" s="6" t="s">
        <v>19</v>
      </c>
      <c r="F1019" s="6" t="s">
        <v>33</v>
      </c>
      <c r="G1019" s="6" t="s">
        <v>27</v>
      </c>
      <c r="H1019" s="6" t="s">
        <v>37</v>
      </c>
      <c r="I1019" s="6" t="s">
        <v>14</v>
      </c>
      <c r="J1019" s="6" t="s">
        <v>21</v>
      </c>
    </row>
    <row r="1020" spans="1:10" x14ac:dyDescent="0.25">
      <c r="A1020" s="1">
        <v>42656</v>
      </c>
      <c r="B1020">
        <v>22334.21</v>
      </c>
      <c r="C1020">
        <v>19704.09</v>
      </c>
      <c r="D1020">
        <v>521</v>
      </c>
      <c r="E1020" s="6" t="s">
        <v>19</v>
      </c>
      <c r="F1020" s="6" t="s">
        <v>33</v>
      </c>
      <c r="G1020" s="6" t="s">
        <v>27</v>
      </c>
      <c r="H1020" s="6" t="s">
        <v>37</v>
      </c>
      <c r="I1020" s="6" t="s">
        <v>14</v>
      </c>
      <c r="J1020" s="6" t="s">
        <v>21</v>
      </c>
    </row>
    <row r="1021" spans="1:10" x14ac:dyDescent="0.25">
      <c r="A1021" s="1">
        <v>42657</v>
      </c>
      <c r="B1021">
        <v>69440.929999999993</v>
      </c>
      <c r="C1021">
        <v>62070.75</v>
      </c>
      <c r="D1021">
        <v>1618</v>
      </c>
      <c r="E1021" s="6" t="s">
        <v>19</v>
      </c>
      <c r="F1021" s="6" t="s">
        <v>33</v>
      </c>
      <c r="G1021" s="6" t="s">
        <v>27</v>
      </c>
      <c r="H1021" s="6" t="s">
        <v>37</v>
      </c>
      <c r="I1021" s="6" t="s">
        <v>14</v>
      </c>
      <c r="J1021" s="6" t="s">
        <v>21</v>
      </c>
    </row>
    <row r="1022" spans="1:10" x14ac:dyDescent="0.25">
      <c r="A1022" s="1">
        <v>42658</v>
      </c>
      <c r="B1022">
        <v>92159.03</v>
      </c>
      <c r="C1022">
        <v>83371.820000000007</v>
      </c>
      <c r="D1022">
        <v>2147</v>
      </c>
      <c r="E1022" s="6" t="s">
        <v>19</v>
      </c>
      <c r="F1022" s="6" t="s">
        <v>33</v>
      </c>
      <c r="G1022" s="6" t="s">
        <v>27</v>
      </c>
      <c r="H1022" s="6" t="s">
        <v>37</v>
      </c>
      <c r="I1022" s="6" t="s">
        <v>14</v>
      </c>
      <c r="J1022" s="6" t="s">
        <v>21</v>
      </c>
    </row>
    <row r="1023" spans="1:10" x14ac:dyDescent="0.25">
      <c r="A1023" s="1">
        <v>42659</v>
      </c>
      <c r="B1023">
        <v>57296.29</v>
      </c>
      <c r="C1023">
        <v>52701.29</v>
      </c>
      <c r="D1023">
        <v>1335</v>
      </c>
      <c r="E1023" s="6" t="s">
        <v>19</v>
      </c>
      <c r="F1023" s="6" t="s">
        <v>33</v>
      </c>
      <c r="G1023" s="6" t="s">
        <v>27</v>
      </c>
      <c r="H1023" s="6" t="s">
        <v>37</v>
      </c>
      <c r="I1023" s="6" t="s">
        <v>14</v>
      </c>
      <c r="J1023" s="6" t="s">
        <v>21</v>
      </c>
    </row>
    <row r="1024" spans="1:10" x14ac:dyDescent="0.25">
      <c r="A1024" s="1">
        <v>42660</v>
      </c>
      <c r="B1024">
        <v>57184.94</v>
      </c>
      <c r="C1024">
        <v>51764.94</v>
      </c>
      <c r="D1024">
        <v>1332</v>
      </c>
      <c r="E1024" s="6" t="s">
        <v>19</v>
      </c>
      <c r="F1024" s="6" t="s">
        <v>33</v>
      </c>
      <c r="G1024" s="6" t="s">
        <v>27</v>
      </c>
      <c r="H1024" s="6" t="s">
        <v>37</v>
      </c>
      <c r="I1024" s="6" t="s">
        <v>14</v>
      </c>
      <c r="J1024" s="6" t="s">
        <v>21</v>
      </c>
    </row>
    <row r="1025" spans="1:10" x14ac:dyDescent="0.25">
      <c r="A1025" s="1">
        <v>42661</v>
      </c>
      <c r="B1025">
        <v>40951.1</v>
      </c>
      <c r="C1025">
        <v>37288.620000000003</v>
      </c>
      <c r="D1025">
        <v>954</v>
      </c>
      <c r="E1025" s="6" t="s">
        <v>19</v>
      </c>
      <c r="F1025" s="6" t="s">
        <v>33</v>
      </c>
      <c r="G1025" s="6" t="s">
        <v>27</v>
      </c>
      <c r="H1025" s="6" t="s">
        <v>37</v>
      </c>
      <c r="I1025" s="6" t="s">
        <v>14</v>
      </c>
      <c r="J1025" s="6" t="s">
        <v>21</v>
      </c>
    </row>
    <row r="1026" spans="1:10" x14ac:dyDescent="0.25">
      <c r="A1026" s="1">
        <v>42662</v>
      </c>
      <c r="B1026">
        <v>37672.449999999997</v>
      </c>
      <c r="C1026">
        <v>33678.46</v>
      </c>
      <c r="D1026">
        <v>877</v>
      </c>
      <c r="E1026" s="6" t="s">
        <v>19</v>
      </c>
      <c r="F1026" s="6" t="s">
        <v>33</v>
      </c>
      <c r="G1026" s="6" t="s">
        <v>27</v>
      </c>
      <c r="H1026" s="6" t="s">
        <v>37</v>
      </c>
      <c r="I1026" s="6" t="s">
        <v>14</v>
      </c>
      <c r="J1026" s="6" t="s">
        <v>21</v>
      </c>
    </row>
    <row r="1027" spans="1:10" x14ac:dyDescent="0.25">
      <c r="A1027" s="1">
        <v>42663</v>
      </c>
      <c r="B1027">
        <v>38648.14</v>
      </c>
      <c r="C1027">
        <v>35038.07</v>
      </c>
      <c r="D1027">
        <v>906</v>
      </c>
      <c r="E1027" s="6" t="s">
        <v>19</v>
      </c>
      <c r="F1027" s="6" t="s">
        <v>33</v>
      </c>
      <c r="G1027" s="6" t="s">
        <v>27</v>
      </c>
      <c r="H1027" s="6" t="s">
        <v>37</v>
      </c>
      <c r="I1027" s="6" t="s">
        <v>14</v>
      </c>
      <c r="J1027" s="6" t="s">
        <v>21</v>
      </c>
    </row>
    <row r="1028" spans="1:10" x14ac:dyDescent="0.25">
      <c r="A1028" s="1">
        <v>42664</v>
      </c>
      <c r="B1028">
        <v>96020.55</v>
      </c>
      <c r="C1028">
        <v>86810.28</v>
      </c>
      <c r="D1028">
        <v>2249</v>
      </c>
      <c r="E1028" s="6" t="s">
        <v>19</v>
      </c>
      <c r="F1028" s="6" t="s">
        <v>33</v>
      </c>
      <c r="G1028" s="6" t="s">
        <v>27</v>
      </c>
      <c r="H1028" s="6" t="s">
        <v>37</v>
      </c>
      <c r="I1028" s="6" t="s">
        <v>14</v>
      </c>
      <c r="J1028" s="6" t="s">
        <v>21</v>
      </c>
    </row>
    <row r="1029" spans="1:10" x14ac:dyDescent="0.25">
      <c r="A1029" s="1">
        <v>42665</v>
      </c>
      <c r="B1029">
        <v>105662.59</v>
      </c>
      <c r="C1029">
        <v>95930.02</v>
      </c>
      <c r="D1029">
        <v>2472</v>
      </c>
      <c r="E1029" s="6" t="s">
        <v>19</v>
      </c>
      <c r="F1029" s="6" t="s">
        <v>33</v>
      </c>
      <c r="G1029" s="6" t="s">
        <v>27</v>
      </c>
      <c r="H1029" s="6" t="s">
        <v>37</v>
      </c>
      <c r="I1029" s="6" t="s">
        <v>14</v>
      </c>
      <c r="J1029" s="6" t="s">
        <v>21</v>
      </c>
    </row>
    <row r="1030" spans="1:10" x14ac:dyDescent="0.25">
      <c r="A1030" s="1">
        <v>42666</v>
      </c>
      <c r="B1030">
        <v>54738.48</v>
      </c>
      <c r="C1030">
        <v>49990.52</v>
      </c>
      <c r="D1030">
        <v>1280</v>
      </c>
      <c r="E1030" s="6" t="s">
        <v>19</v>
      </c>
      <c r="F1030" s="6" t="s">
        <v>33</v>
      </c>
      <c r="G1030" s="6" t="s">
        <v>27</v>
      </c>
      <c r="H1030" s="6" t="s">
        <v>37</v>
      </c>
      <c r="I1030" s="6" t="s">
        <v>14</v>
      </c>
      <c r="J1030" s="6" t="s">
        <v>21</v>
      </c>
    </row>
    <row r="1031" spans="1:10" x14ac:dyDescent="0.25">
      <c r="A1031" s="1">
        <v>42667</v>
      </c>
      <c r="B1031">
        <v>40131.57</v>
      </c>
      <c r="C1031">
        <v>36347.699999999997</v>
      </c>
      <c r="D1031">
        <v>940</v>
      </c>
      <c r="E1031" s="6" t="s">
        <v>19</v>
      </c>
      <c r="F1031" s="6" t="s">
        <v>33</v>
      </c>
      <c r="G1031" s="6" t="s">
        <v>27</v>
      </c>
      <c r="H1031" s="6" t="s">
        <v>37</v>
      </c>
      <c r="I1031" s="6" t="s">
        <v>14</v>
      </c>
      <c r="J1031" s="6" t="s">
        <v>21</v>
      </c>
    </row>
    <row r="1032" spans="1:10" x14ac:dyDescent="0.25">
      <c r="A1032" s="1">
        <v>42668</v>
      </c>
      <c r="B1032">
        <v>70402.990000000005</v>
      </c>
      <c r="C1032">
        <v>63452.76</v>
      </c>
      <c r="D1032">
        <v>1650</v>
      </c>
      <c r="E1032" s="6" t="s">
        <v>19</v>
      </c>
      <c r="F1032" s="6" t="s">
        <v>33</v>
      </c>
      <c r="G1032" s="6" t="s">
        <v>27</v>
      </c>
      <c r="H1032" s="6" t="s">
        <v>37</v>
      </c>
      <c r="I1032" s="6" t="s">
        <v>14</v>
      </c>
      <c r="J1032" s="6" t="s">
        <v>21</v>
      </c>
    </row>
    <row r="1033" spans="1:10" x14ac:dyDescent="0.25">
      <c r="A1033" s="1">
        <v>42669</v>
      </c>
      <c r="B1033">
        <v>62501.74</v>
      </c>
      <c r="C1033">
        <v>56100.87</v>
      </c>
      <c r="D1033">
        <v>1467</v>
      </c>
      <c r="E1033" s="6" t="s">
        <v>19</v>
      </c>
      <c r="F1033" s="6" t="s">
        <v>33</v>
      </c>
      <c r="G1033" s="6" t="s">
        <v>27</v>
      </c>
      <c r="H1033" s="6" t="s">
        <v>37</v>
      </c>
      <c r="I1033" s="6" t="s">
        <v>14</v>
      </c>
      <c r="J1033" s="6" t="s">
        <v>21</v>
      </c>
    </row>
    <row r="1034" spans="1:10" x14ac:dyDescent="0.25">
      <c r="A1034" s="1">
        <v>42670</v>
      </c>
      <c r="B1034">
        <v>53675.22</v>
      </c>
      <c r="C1034">
        <v>48201.94</v>
      </c>
      <c r="D1034">
        <v>1257</v>
      </c>
      <c r="E1034" s="6" t="s">
        <v>19</v>
      </c>
      <c r="F1034" s="6" t="s">
        <v>33</v>
      </c>
      <c r="G1034" s="6" t="s">
        <v>27</v>
      </c>
      <c r="H1034" s="6" t="s">
        <v>37</v>
      </c>
      <c r="I1034" s="6" t="s">
        <v>14</v>
      </c>
      <c r="J1034" s="6" t="s">
        <v>21</v>
      </c>
    </row>
    <row r="1035" spans="1:10" x14ac:dyDescent="0.25">
      <c r="A1035" s="1">
        <v>42671</v>
      </c>
      <c r="B1035">
        <v>102606.33</v>
      </c>
      <c r="C1035">
        <v>92657.7</v>
      </c>
      <c r="D1035">
        <v>2405</v>
      </c>
      <c r="E1035" s="6" t="s">
        <v>19</v>
      </c>
      <c r="F1035" s="6" t="s">
        <v>33</v>
      </c>
      <c r="G1035" s="6" t="s">
        <v>27</v>
      </c>
      <c r="H1035" s="6" t="s">
        <v>37</v>
      </c>
      <c r="I1035" s="6" t="s">
        <v>14</v>
      </c>
      <c r="J1035" s="6" t="s">
        <v>21</v>
      </c>
    </row>
    <row r="1036" spans="1:10" x14ac:dyDescent="0.25">
      <c r="A1036" s="1">
        <v>42672</v>
      </c>
      <c r="B1036">
        <v>124988.16</v>
      </c>
      <c r="C1036">
        <v>113187.85</v>
      </c>
      <c r="D1036">
        <v>2929</v>
      </c>
      <c r="E1036" s="6" t="s">
        <v>19</v>
      </c>
      <c r="F1036" s="6" t="s">
        <v>33</v>
      </c>
      <c r="G1036" s="6" t="s">
        <v>27</v>
      </c>
      <c r="H1036" s="6" t="s">
        <v>37</v>
      </c>
      <c r="I1036" s="6" t="s">
        <v>14</v>
      </c>
      <c r="J1036" s="6" t="s">
        <v>21</v>
      </c>
    </row>
    <row r="1037" spans="1:10" x14ac:dyDescent="0.25">
      <c r="A1037" s="1">
        <v>42673</v>
      </c>
      <c r="B1037">
        <v>67521.039999999994</v>
      </c>
      <c r="C1037">
        <v>61233.72</v>
      </c>
      <c r="D1037">
        <v>1582</v>
      </c>
      <c r="E1037" s="6" t="s">
        <v>19</v>
      </c>
      <c r="F1037" s="6" t="s">
        <v>33</v>
      </c>
      <c r="G1037" s="6" t="s">
        <v>27</v>
      </c>
      <c r="H1037" s="6" t="s">
        <v>37</v>
      </c>
      <c r="I1037" s="6" t="s">
        <v>14</v>
      </c>
      <c r="J1037" s="6" t="s">
        <v>21</v>
      </c>
    </row>
    <row r="1038" spans="1:10" x14ac:dyDescent="0.25">
      <c r="A1038" s="1">
        <v>42674</v>
      </c>
      <c r="B1038">
        <v>70020.600000000006</v>
      </c>
      <c r="C1038">
        <v>62316.15</v>
      </c>
      <c r="D1038">
        <v>1639</v>
      </c>
      <c r="E1038" s="6" t="s">
        <v>19</v>
      </c>
      <c r="F1038" s="6" t="s">
        <v>33</v>
      </c>
      <c r="G1038" s="6" t="s">
        <v>27</v>
      </c>
      <c r="H1038" s="6" t="s">
        <v>37</v>
      </c>
      <c r="I1038" s="6" t="s">
        <v>14</v>
      </c>
      <c r="J1038" s="6" t="s">
        <v>21</v>
      </c>
    </row>
    <row r="1039" spans="1:10" x14ac:dyDescent="0.25">
      <c r="A1039" s="1">
        <v>42675</v>
      </c>
      <c r="B1039">
        <v>126954.17</v>
      </c>
      <c r="C1039">
        <v>110698.74</v>
      </c>
      <c r="D1039">
        <v>2971</v>
      </c>
      <c r="E1039" s="6" t="s">
        <v>19</v>
      </c>
      <c r="F1039" s="6" t="s">
        <v>33</v>
      </c>
      <c r="G1039" s="6" t="s">
        <v>27</v>
      </c>
      <c r="H1039" s="6" t="s">
        <v>37</v>
      </c>
      <c r="I1039" s="6" t="s">
        <v>14</v>
      </c>
      <c r="J1039" s="6" t="s">
        <v>21</v>
      </c>
    </row>
    <row r="1040" spans="1:10" x14ac:dyDescent="0.25">
      <c r="A1040" s="1">
        <v>42676</v>
      </c>
      <c r="B1040">
        <v>97558.25</v>
      </c>
      <c r="C1040">
        <v>86203.88</v>
      </c>
      <c r="D1040">
        <v>2284</v>
      </c>
      <c r="E1040" s="6" t="s">
        <v>19</v>
      </c>
      <c r="F1040" s="6" t="s">
        <v>33</v>
      </c>
      <c r="G1040" s="6" t="s">
        <v>27</v>
      </c>
      <c r="H1040" s="6" t="s">
        <v>37</v>
      </c>
      <c r="I1040" s="6" t="s">
        <v>14</v>
      </c>
      <c r="J1040" s="6" t="s">
        <v>21</v>
      </c>
    </row>
    <row r="1041" spans="1:10" x14ac:dyDescent="0.25">
      <c r="A1041" s="1">
        <v>42677</v>
      </c>
      <c r="B1041">
        <v>97039.01</v>
      </c>
      <c r="C1041">
        <v>89413.42</v>
      </c>
      <c r="D1041">
        <v>2266</v>
      </c>
      <c r="E1041" s="6" t="s">
        <v>19</v>
      </c>
      <c r="F1041" s="6" t="s">
        <v>33</v>
      </c>
      <c r="G1041" s="6" t="s">
        <v>27</v>
      </c>
      <c r="H1041" s="6" t="s">
        <v>37</v>
      </c>
      <c r="I1041" s="6" t="s">
        <v>14</v>
      </c>
      <c r="J1041" s="6" t="s">
        <v>21</v>
      </c>
    </row>
    <row r="1042" spans="1:10" x14ac:dyDescent="0.25">
      <c r="A1042" s="1">
        <v>42678</v>
      </c>
      <c r="B1042">
        <v>168349.27</v>
      </c>
      <c r="C1042">
        <v>156675.59</v>
      </c>
      <c r="D1042">
        <v>3938</v>
      </c>
      <c r="E1042" s="6" t="s">
        <v>19</v>
      </c>
      <c r="F1042" s="6" t="s">
        <v>33</v>
      </c>
      <c r="G1042" s="6" t="s">
        <v>27</v>
      </c>
      <c r="H1042" s="6" t="s">
        <v>37</v>
      </c>
      <c r="I1042" s="6" t="s">
        <v>14</v>
      </c>
      <c r="J1042" s="6" t="s">
        <v>21</v>
      </c>
    </row>
    <row r="1043" spans="1:10" x14ac:dyDescent="0.25">
      <c r="A1043" s="1">
        <v>42679</v>
      </c>
      <c r="B1043">
        <v>202017.42</v>
      </c>
      <c r="C1043">
        <v>189394.69</v>
      </c>
      <c r="D1043">
        <v>4720</v>
      </c>
      <c r="E1043" s="6" t="s">
        <v>19</v>
      </c>
      <c r="F1043" s="6" t="s">
        <v>33</v>
      </c>
      <c r="G1043" s="6" t="s">
        <v>27</v>
      </c>
      <c r="H1043" s="6" t="s">
        <v>37</v>
      </c>
      <c r="I1043" s="6" t="s">
        <v>14</v>
      </c>
      <c r="J1043" s="6" t="s">
        <v>21</v>
      </c>
    </row>
    <row r="1044" spans="1:10" x14ac:dyDescent="0.25">
      <c r="A1044" s="1">
        <v>42680</v>
      </c>
      <c r="B1044">
        <v>108459</v>
      </c>
      <c r="C1044">
        <v>102250.17</v>
      </c>
      <c r="D1044">
        <v>2537</v>
      </c>
      <c r="E1044" s="6" t="s">
        <v>19</v>
      </c>
      <c r="F1044" s="6" t="s">
        <v>33</v>
      </c>
      <c r="G1044" s="6" t="s">
        <v>27</v>
      </c>
      <c r="H1044" s="6" t="s">
        <v>37</v>
      </c>
      <c r="I1044" s="6" t="s">
        <v>14</v>
      </c>
      <c r="J1044" s="6" t="s">
        <v>21</v>
      </c>
    </row>
    <row r="1045" spans="1:10" x14ac:dyDescent="0.25">
      <c r="A1045" s="1">
        <v>42681</v>
      </c>
      <c r="B1045">
        <v>112536.38</v>
      </c>
      <c r="C1045">
        <v>105978.48</v>
      </c>
      <c r="D1045">
        <v>2621</v>
      </c>
      <c r="E1045" s="6" t="s">
        <v>19</v>
      </c>
      <c r="F1045" s="6" t="s">
        <v>33</v>
      </c>
      <c r="G1045" s="6" t="s">
        <v>27</v>
      </c>
      <c r="H1045" s="6" t="s">
        <v>37</v>
      </c>
      <c r="I1045" s="6" t="s">
        <v>14</v>
      </c>
      <c r="J1045" s="6" t="s">
        <v>21</v>
      </c>
    </row>
    <row r="1046" spans="1:10" x14ac:dyDescent="0.25">
      <c r="A1046" s="1">
        <v>42682</v>
      </c>
      <c r="B1046">
        <v>100479.93</v>
      </c>
      <c r="C1046">
        <v>94692.479999999996</v>
      </c>
      <c r="D1046">
        <v>2341</v>
      </c>
      <c r="E1046" s="6" t="s">
        <v>19</v>
      </c>
      <c r="F1046" s="6" t="s">
        <v>33</v>
      </c>
      <c r="G1046" s="6" t="s">
        <v>27</v>
      </c>
      <c r="H1046" s="6" t="s">
        <v>37</v>
      </c>
      <c r="I1046" s="6" t="s">
        <v>14</v>
      </c>
      <c r="J1046" s="6" t="s">
        <v>21</v>
      </c>
    </row>
    <row r="1047" spans="1:10" x14ac:dyDescent="0.25">
      <c r="A1047" s="1">
        <v>42683</v>
      </c>
      <c r="B1047">
        <v>81649.69</v>
      </c>
      <c r="C1047">
        <v>77081.66</v>
      </c>
      <c r="D1047">
        <v>1901</v>
      </c>
      <c r="E1047" s="6" t="s">
        <v>19</v>
      </c>
      <c r="F1047" s="6" t="s">
        <v>33</v>
      </c>
      <c r="G1047" s="6" t="s">
        <v>27</v>
      </c>
      <c r="H1047" s="6" t="s">
        <v>37</v>
      </c>
      <c r="I1047" s="6" t="s">
        <v>14</v>
      </c>
      <c r="J1047" s="6" t="s">
        <v>21</v>
      </c>
    </row>
    <row r="1048" spans="1:10" x14ac:dyDescent="0.25">
      <c r="A1048" s="1">
        <v>42684</v>
      </c>
      <c r="B1048">
        <v>71529.16</v>
      </c>
      <c r="C1048">
        <v>67551.25</v>
      </c>
      <c r="D1048">
        <v>1666</v>
      </c>
      <c r="E1048" s="6" t="s">
        <v>19</v>
      </c>
      <c r="F1048" s="6" t="s">
        <v>33</v>
      </c>
      <c r="G1048" s="6" t="s">
        <v>27</v>
      </c>
      <c r="H1048" s="6" t="s">
        <v>37</v>
      </c>
      <c r="I1048" s="6" t="s">
        <v>14</v>
      </c>
      <c r="J1048" s="6" t="s">
        <v>21</v>
      </c>
    </row>
    <row r="1049" spans="1:10" x14ac:dyDescent="0.25">
      <c r="A1049" s="1">
        <v>42685</v>
      </c>
      <c r="B1049">
        <v>160938.6</v>
      </c>
      <c r="C1049">
        <v>152555.42000000001</v>
      </c>
      <c r="D1049">
        <v>3748</v>
      </c>
      <c r="E1049" s="6" t="s">
        <v>19</v>
      </c>
      <c r="F1049" s="6" t="s">
        <v>33</v>
      </c>
      <c r="G1049" s="6" t="s">
        <v>27</v>
      </c>
      <c r="H1049" s="6" t="s">
        <v>37</v>
      </c>
      <c r="I1049" s="6" t="s">
        <v>14</v>
      </c>
      <c r="J1049" s="6" t="s">
        <v>21</v>
      </c>
    </row>
    <row r="1050" spans="1:10" x14ac:dyDescent="0.25">
      <c r="A1050" s="1">
        <v>42686</v>
      </c>
      <c r="B1050">
        <v>164998.84</v>
      </c>
      <c r="C1050">
        <v>156263.15</v>
      </c>
      <c r="D1050">
        <v>3843</v>
      </c>
      <c r="E1050" s="6" t="s">
        <v>19</v>
      </c>
      <c r="F1050" s="6" t="s">
        <v>33</v>
      </c>
      <c r="G1050" s="6" t="s">
        <v>27</v>
      </c>
      <c r="H1050" s="6" t="s">
        <v>37</v>
      </c>
      <c r="I1050" s="6" t="s">
        <v>14</v>
      </c>
      <c r="J1050" s="6" t="s">
        <v>21</v>
      </c>
    </row>
    <row r="1051" spans="1:10" x14ac:dyDescent="0.25">
      <c r="A1051" s="1">
        <v>42687</v>
      </c>
      <c r="B1051">
        <v>97946.78</v>
      </c>
      <c r="C1051">
        <v>93112.61</v>
      </c>
      <c r="D1051">
        <v>2281</v>
      </c>
      <c r="E1051" s="6" t="s">
        <v>19</v>
      </c>
      <c r="F1051" s="6" t="s">
        <v>33</v>
      </c>
      <c r="G1051" s="6" t="s">
        <v>27</v>
      </c>
      <c r="H1051" s="6" t="s">
        <v>37</v>
      </c>
      <c r="I1051" s="6" t="s">
        <v>14</v>
      </c>
      <c r="J1051" s="6" t="s">
        <v>21</v>
      </c>
    </row>
    <row r="1052" spans="1:10" x14ac:dyDescent="0.25">
      <c r="A1052" s="1">
        <v>42688</v>
      </c>
      <c r="B1052">
        <v>87834.25</v>
      </c>
      <c r="C1052">
        <v>83068.27</v>
      </c>
      <c r="D1052">
        <v>2046</v>
      </c>
      <c r="E1052" s="6" t="s">
        <v>19</v>
      </c>
      <c r="F1052" s="6" t="s">
        <v>33</v>
      </c>
      <c r="G1052" s="6" t="s">
        <v>27</v>
      </c>
      <c r="H1052" s="6" t="s">
        <v>37</v>
      </c>
      <c r="I1052" s="6" t="s">
        <v>14</v>
      </c>
      <c r="J1052" s="6" t="s">
        <v>21</v>
      </c>
    </row>
    <row r="1053" spans="1:10" x14ac:dyDescent="0.25">
      <c r="A1053" s="1">
        <v>42689</v>
      </c>
      <c r="B1053">
        <v>95509.13</v>
      </c>
      <c r="C1053">
        <v>88104.2</v>
      </c>
      <c r="D1053">
        <v>2181</v>
      </c>
      <c r="E1053" s="6" t="s">
        <v>19</v>
      </c>
      <c r="F1053" s="6" t="s">
        <v>33</v>
      </c>
      <c r="G1053" s="6" t="s">
        <v>27</v>
      </c>
      <c r="H1053" s="6" t="s">
        <v>37</v>
      </c>
      <c r="I1053" s="6" t="s">
        <v>14</v>
      </c>
      <c r="J1053" s="6" t="s">
        <v>21</v>
      </c>
    </row>
    <row r="1054" spans="1:10" x14ac:dyDescent="0.25">
      <c r="A1054" s="1">
        <v>42690</v>
      </c>
      <c r="B1054">
        <v>77229.97</v>
      </c>
      <c r="C1054">
        <v>71428.87</v>
      </c>
      <c r="D1054">
        <v>1763</v>
      </c>
      <c r="E1054" s="6" t="s">
        <v>19</v>
      </c>
      <c r="F1054" s="6" t="s">
        <v>33</v>
      </c>
      <c r="G1054" s="6" t="s">
        <v>27</v>
      </c>
      <c r="H1054" s="6" t="s">
        <v>37</v>
      </c>
      <c r="I1054" s="6" t="s">
        <v>14</v>
      </c>
      <c r="J1054" s="6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UnitPrice COGS</vt:lpstr>
      <vt:lpstr>Daily Gross Profit</vt:lpstr>
      <vt:lpstr>Gross Pct</vt:lpstr>
      <vt:lpstr>Unit Gross &amp; Price</vt:lpstr>
      <vt:lpstr>Profitability Segment</vt:lpstr>
      <vt:lpstr>Promo EC</vt:lpstr>
      <vt:lpstr>Quartely PP</vt:lpstr>
      <vt:lpstr>Strategic RD</vt:lpstr>
      <vt:lpstr>Transaction Volume by PT</vt:lpstr>
      <vt:lpstr>result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2024-12-10T23:22:56Z</dcterms:created>
  <dcterms:modified xsi:type="dcterms:W3CDTF">2026-07-29T20:41:23Z</dcterms:modified>
</cp:coreProperties>
</file>