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\Desktop\"/>
    </mc:Choice>
  </mc:AlternateContent>
  <xr:revisionPtr revIDLastSave="0" documentId="13_ncr:1_{672A393A-2951-471A-A1EA-2BFB35F2D9C1}" xr6:coauthVersionLast="47" xr6:coauthVersionMax="47" xr10:uidLastSave="{00000000-0000-0000-0000-000000000000}"/>
  <bookViews>
    <workbookView xWindow="-98" yWindow="-98" windowWidth="19396" windowHeight="11475" activeTab="2" xr2:uid="{5E6B7ADC-7E23-45B2-BC99-A2BDA7A58563}"/>
  </bookViews>
  <sheets>
    <sheet name="Sample - Superstore" sheetId="1" r:id="rId1"/>
    <sheet name="Profit by State" sheetId="2" r:id="rId2"/>
    <sheet name="Quantity" sheetId="3" r:id="rId3"/>
  </sheets>
  <calcPr calcId="0"/>
  <pivotCaches>
    <pivotCache cacheId="5" r:id="rId4"/>
    <pivotCache cacheId="13" r:id="rId5"/>
  </pivotCaches>
</workbook>
</file>

<file path=xl/sharedStrings.xml><?xml version="1.0" encoding="utf-8"?>
<sst xmlns="http://schemas.openxmlformats.org/spreadsheetml/2006/main" count="130020" uniqueCount="10945">
  <si>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</si>
  <si>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</si>
  <si>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</si>
  <si>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</si>
  <si>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</si>
  <si>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</si>
  <si>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</si>
  <si>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</si>
  <si>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</si>
  <si>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</si>
  <si>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</si>
  <si>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</si>
  <si>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</si>
  <si>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</si>
  <si>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</si>
  <si>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</si>
  <si>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</si>
  <si>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</si>
  <si>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</si>
  <si>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</si>
  <si>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</si>
  <si>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</si>
  <si>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</si>
  <si>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</si>
  <si>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</si>
  <si>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</si>
  <si>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</si>
  <si>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</si>
  <si>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</si>
  <si>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</si>
  <si>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</si>
  <si>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</si>
  <si>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</si>
  <si>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</si>
  <si>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</si>
  <si>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</si>
  <si>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</si>
  <si>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</si>
  <si>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</si>
  <si>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</si>
  <si>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</si>
  <si>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</si>
  <si>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</si>
  <si>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</si>
  <si>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</si>
  <si>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</si>
  <si>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</si>
  <si>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</si>
  <si>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</si>
  <si>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</si>
  <si>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</si>
  <si>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</si>
  <si>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</si>
  <si>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</si>
  <si>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</si>
  <si>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</si>
  <si>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</si>
  <si>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</si>
  <si>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</si>
  <si>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</si>
  <si>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</si>
  <si>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</si>
  <si>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</si>
  <si>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</si>
  <si>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</si>
  <si>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</si>
  <si>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</si>
  <si>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</si>
  <si>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</si>
  <si>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</si>
  <si>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</si>
  <si>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</si>
  <si>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</si>
  <si>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</si>
  <si>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</si>
  <si>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</si>
  <si>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</si>
  <si>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</si>
  <si>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</si>
  <si>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</si>
  <si>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</si>
  <si>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</si>
  <si>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</si>
  <si>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</si>
  <si>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</si>
  <si>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</si>
  <si>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</si>
  <si>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</si>
  <si>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</si>
  <si>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</si>
  <si>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</si>
  <si>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</si>
  <si>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</si>
  <si>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</si>
  <si>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</si>
  <si>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</si>
  <si>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</si>
  <si>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</si>
  <si>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</si>
  <si>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</si>
  <si>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</si>
  <si>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</si>
  <si>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</si>
  <si>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</si>
  <si>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</si>
  <si>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</si>
  <si>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</si>
  <si>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</si>
  <si>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</si>
  <si>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</si>
  <si>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</si>
  <si>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</si>
  <si>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</si>
  <si>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</si>
  <si>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</si>
  <si>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</si>
  <si>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</si>
  <si>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</si>
  <si>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</si>
  <si>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</si>
  <si>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</si>
  <si>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</si>
  <si>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</si>
  <si>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</si>
  <si>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</si>
  <si>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</si>
  <si>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</si>
  <si>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</si>
  <si>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</si>
  <si>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</si>
  <si>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</si>
  <si>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</si>
  <si>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</si>
  <si>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</si>
  <si>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</si>
  <si>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</si>
  <si>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</si>
  <si>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</si>
  <si>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</si>
  <si>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</si>
  <si>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</si>
  <si>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</si>
  <si>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</si>
  <si>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</si>
  <si>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</si>
  <si>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</si>
  <si>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</si>
  <si>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</si>
  <si>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</si>
  <si>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</si>
  <si>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</si>
  <si>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</si>
  <si>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</si>
  <si>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</si>
  <si>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</si>
  <si>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</si>
  <si>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</si>
  <si>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</si>
  <si>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</si>
  <si>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</si>
  <si>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</si>
  <si>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</si>
  <si>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</si>
  <si>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</si>
  <si>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</si>
  <si>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</si>
  <si>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</si>
  <si>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</si>
  <si>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</si>
  <si>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</si>
  <si>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</si>
  <si>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</si>
  <si>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</si>
  <si>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</si>
  <si>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</si>
  <si>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</si>
  <si>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</si>
  <si>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</si>
  <si>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</si>
  <si>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</si>
  <si>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</si>
  <si>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</si>
  <si>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</si>
  <si>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</si>
  <si>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</si>
  <si>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</si>
  <si>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</si>
  <si>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</si>
  <si>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</si>
  <si>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</si>
  <si>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</si>
  <si>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</si>
  <si>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</si>
  <si>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</si>
  <si>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</si>
  <si>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</si>
  <si>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</si>
  <si>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</si>
  <si>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</si>
  <si>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</si>
  <si>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</si>
  <si>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</si>
  <si>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</si>
  <si>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</si>
  <si>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</si>
  <si>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</si>
  <si>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</si>
  <si>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</si>
  <si>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</si>
  <si>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</si>
  <si>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</si>
  <si>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</si>
  <si>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</si>
  <si>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</si>
  <si>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</si>
  <si>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</si>
  <si>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</si>
  <si>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</si>
  <si>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</si>
  <si>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</si>
  <si>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</si>
  <si>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</si>
  <si>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</si>
  <si>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</si>
  <si>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</si>
  <si>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</si>
  <si>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</si>
  <si>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</si>
  <si>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</si>
  <si>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</si>
  <si>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</si>
  <si>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</si>
  <si>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</si>
  <si>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</si>
  <si>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</si>
  <si>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</si>
  <si>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</si>
  <si>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</si>
  <si>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</si>
  <si>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</si>
  <si>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</si>
  <si>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</si>
  <si>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</si>
  <si>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</si>
  <si>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</si>
  <si>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</si>
  <si>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</si>
  <si>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</si>
  <si>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</si>
  <si>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</si>
  <si>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</si>
  <si>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</si>
  <si>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</si>
  <si>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</si>
  <si>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</si>
  <si>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</si>
  <si>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</si>
  <si>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</si>
  <si>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</si>
  <si>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</si>
  <si>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</si>
  <si>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</si>
  <si>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</si>
  <si>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</si>
  <si>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</si>
  <si>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</si>
  <si>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</si>
  <si>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</si>
  <si>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</si>
  <si>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</si>
  <si>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</si>
  <si>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</si>
  <si>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</si>
  <si>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</si>
  <si>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</si>
  <si>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</si>
  <si>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</si>
  <si>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</si>
  <si>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</si>
  <si>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</si>
  <si>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</si>
  <si>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</si>
  <si>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</si>
  <si>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</si>
  <si>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</si>
  <si>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</si>
  <si>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</si>
  <si>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</si>
  <si>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</si>
  <si>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</si>
  <si>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</si>
  <si>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</si>
  <si>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</si>
  <si>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</si>
  <si>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</si>
  <si>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</si>
  <si>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</si>
  <si>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</si>
  <si>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</si>
  <si>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</si>
  <si>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</si>
  <si>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</si>
  <si>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</si>
  <si>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</si>
  <si>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</si>
  <si>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</si>
  <si>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</si>
  <si>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</si>
  <si>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</si>
  <si>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</si>
  <si>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</si>
  <si>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</si>
  <si>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</si>
  <si>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</si>
  <si>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</si>
  <si>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</si>
  <si>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</si>
  <si>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</si>
  <si>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</si>
  <si>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</si>
  <si>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</si>
  <si>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</si>
  <si>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</si>
  <si>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</si>
  <si>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</si>
  <si>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</si>
  <si>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</si>
  <si>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</si>
  <si>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</si>
  <si>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</si>
  <si>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</si>
  <si>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</si>
  <si>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</si>
  <si>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</si>
  <si>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</si>
  <si>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</si>
  <si>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</si>
  <si>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</si>
  <si>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</si>
  <si>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</si>
  <si>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</si>
  <si>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</si>
  <si>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</si>
  <si>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</si>
  <si>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</si>
  <si>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</si>
  <si>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</si>
  <si>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</si>
  <si>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</si>
  <si>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</si>
  <si>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</si>
  <si>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</si>
  <si>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</si>
  <si>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</si>
  <si>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</si>
  <si>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</si>
  <si>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</si>
  <si>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</si>
  <si>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</si>
  <si>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</si>
  <si>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</si>
  <si>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</si>
  <si>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</si>
  <si>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</si>
  <si>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</si>
  <si>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</si>
  <si>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</si>
  <si>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</si>
  <si>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</si>
  <si>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</si>
  <si>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</si>
  <si>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</si>
  <si>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</si>
  <si>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</si>
  <si>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</si>
  <si>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</si>
  <si>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</si>
  <si>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</si>
  <si>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</si>
  <si>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</si>
  <si>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</si>
  <si>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</si>
  <si>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</si>
  <si>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</si>
  <si>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</si>
  <si>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</si>
  <si>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</si>
  <si>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</si>
  <si>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</si>
  <si>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</si>
  <si>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</si>
  <si>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</si>
  <si>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</si>
  <si>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</si>
  <si>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</si>
  <si>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</si>
  <si>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</si>
  <si>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</si>
  <si>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</si>
  <si>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</si>
  <si>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</si>
  <si>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</si>
  <si>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</si>
  <si>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</si>
  <si>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</si>
  <si>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</si>
  <si>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</si>
  <si>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</si>
  <si>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</si>
  <si>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</si>
  <si>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</si>
  <si>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</si>
  <si>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</si>
  <si>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</si>
  <si>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</si>
  <si>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</si>
  <si>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</si>
  <si>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</si>
  <si>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</si>
  <si>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</si>
  <si>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</si>
  <si>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</si>
  <si>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</si>
  <si>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</si>
  <si>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</si>
  <si>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</si>
  <si>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</si>
  <si>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</si>
  <si>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</si>
  <si>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</si>
  <si>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</si>
  <si>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</si>
  <si>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</si>
  <si>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</si>
  <si>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</si>
  <si>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</si>
  <si>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</si>
  <si>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</si>
  <si>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</si>
  <si>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</si>
  <si>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</si>
  <si>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</si>
  <si>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</si>
  <si>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</si>
  <si>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</si>
  <si>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</si>
  <si>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</si>
  <si>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</si>
  <si>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</si>
  <si>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</si>
  <si>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</si>
  <si>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</si>
  <si>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</si>
  <si>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</si>
  <si>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</si>
  <si>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</si>
  <si>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</si>
  <si>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</si>
  <si>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</si>
  <si>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</si>
  <si>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</si>
  <si>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</si>
  <si>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</si>
  <si>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</si>
  <si>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</si>
  <si>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</si>
  <si>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</si>
  <si>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</si>
  <si>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</si>
  <si>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</si>
  <si>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</si>
  <si>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</si>
  <si>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</si>
  <si>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</si>
  <si>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</si>
  <si>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</si>
  <si>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</si>
  <si>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</si>
  <si>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</si>
  <si>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</si>
  <si>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</si>
  <si>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</si>
  <si>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</si>
  <si>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</si>
  <si>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</si>
  <si>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</si>
  <si>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</si>
  <si>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</si>
  <si>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</si>
  <si>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</si>
  <si>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</si>
  <si>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</si>
  <si>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</si>
  <si>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</si>
  <si>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</si>
  <si>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</si>
  <si>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</si>
  <si>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</si>
  <si>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</si>
  <si>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</si>
  <si>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</si>
  <si>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</si>
  <si>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</si>
  <si>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</si>
  <si>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</si>
  <si>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</si>
  <si>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</si>
  <si>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</si>
  <si>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</si>
  <si>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</si>
  <si>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</si>
  <si>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</si>
  <si>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</si>
  <si>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</si>
  <si>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</si>
  <si>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</si>
  <si>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</si>
  <si>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</si>
  <si>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</si>
  <si>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</si>
  <si>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</si>
  <si>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</si>
  <si>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</si>
  <si>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</si>
  <si>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</si>
  <si>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</si>
  <si>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</si>
  <si>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</si>
  <si>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</si>
  <si>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</si>
  <si>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</si>
  <si>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</si>
  <si>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</si>
  <si>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</si>
  <si>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</si>
  <si>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</si>
  <si>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</si>
  <si>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</si>
  <si>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</si>
  <si>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</si>
  <si>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</si>
  <si>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</si>
  <si>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</si>
  <si>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</si>
  <si>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</si>
  <si>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</si>
  <si>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</si>
  <si>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</si>
  <si>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</si>
  <si>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</si>
  <si>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</si>
  <si>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</si>
  <si>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</si>
  <si>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</si>
  <si>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</si>
  <si>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</si>
  <si>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</si>
  <si>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</si>
  <si>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</si>
  <si>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</si>
  <si>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</si>
  <si>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</si>
  <si>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</si>
  <si>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</si>
  <si>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</si>
  <si>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</si>
  <si>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</si>
  <si>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</si>
  <si>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</si>
  <si>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</si>
  <si>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</si>
  <si>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</si>
  <si>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</si>
  <si>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</si>
  <si>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</si>
  <si>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</si>
  <si>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</si>
  <si>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</si>
  <si>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</si>
  <si>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</si>
  <si>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</si>
  <si>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</si>
  <si>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</si>
  <si>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</si>
  <si>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</si>
  <si>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</si>
  <si>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</si>
  <si>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</si>
  <si>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</si>
  <si>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</si>
  <si>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</si>
  <si>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</si>
  <si>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</si>
  <si>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</si>
  <si>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</si>
  <si>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</si>
  <si>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</si>
  <si>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</si>
  <si>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</si>
  <si>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</si>
  <si>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</si>
  <si>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</si>
  <si>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</si>
  <si>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</si>
  <si>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</si>
  <si>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</si>
  <si>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</si>
  <si>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</si>
  <si>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</si>
  <si>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</si>
  <si>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</si>
  <si>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</si>
  <si>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</si>
  <si>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</si>
  <si>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</si>
  <si>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</si>
  <si>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</si>
  <si>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</si>
  <si>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</si>
  <si>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</si>
  <si>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</si>
  <si>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</si>
  <si>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</si>
  <si>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</si>
  <si>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</si>
  <si>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</si>
  <si>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</si>
  <si>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</si>
  <si>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</si>
  <si>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</si>
  <si>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</si>
  <si>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</si>
  <si>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</si>
  <si>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</si>
  <si>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</si>
  <si>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</si>
  <si>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</si>
  <si>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</si>
  <si>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</si>
  <si>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</si>
  <si>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</si>
  <si>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</si>
  <si>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</si>
  <si>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</si>
  <si>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</si>
  <si>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</si>
  <si>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</si>
  <si>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</si>
  <si>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</si>
  <si>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</si>
  <si>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</si>
  <si>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</si>
  <si>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</si>
  <si>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</si>
  <si>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</si>
  <si>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</si>
  <si>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</si>
  <si>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</si>
  <si>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</si>
  <si>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</si>
  <si>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</si>
  <si>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</si>
  <si>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</si>
  <si>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</si>
  <si>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</si>
  <si>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</si>
  <si>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</si>
  <si>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</si>
  <si>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</si>
  <si>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</si>
  <si>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</si>
  <si>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</si>
  <si>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</si>
  <si>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</si>
  <si>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</si>
  <si>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</si>
  <si>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</si>
  <si>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</si>
  <si>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</si>
  <si>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</si>
  <si>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</si>
  <si>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</si>
  <si>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</si>
  <si>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</si>
  <si>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</si>
  <si>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</si>
  <si>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</si>
  <si>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</si>
  <si>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</si>
  <si>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</si>
  <si>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</si>
  <si>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</si>
  <si>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</si>
  <si>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</si>
  <si>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</si>
  <si>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</si>
  <si>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</si>
  <si>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</si>
  <si>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</si>
  <si>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</si>
  <si>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</si>
  <si>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</si>
  <si>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</si>
  <si>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</si>
  <si>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</si>
  <si>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</si>
  <si>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</si>
  <si>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</si>
  <si>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</si>
  <si>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</si>
  <si>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</si>
  <si>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</si>
  <si>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</si>
  <si>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</si>
  <si>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</si>
  <si>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</si>
  <si>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</si>
  <si>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</si>
  <si>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</si>
  <si>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</si>
  <si>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</si>
  <si>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</si>
  <si>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</si>
  <si>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</si>
  <si>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</si>
  <si>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</si>
  <si>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</si>
  <si>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</si>
  <si>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</si>
  <si>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</si>
  <si>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</si>
  <si>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</si>
  <si>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</si>
  <si>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</si>
  <si>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</si>
  <si>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</si>
  <si>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</si>
  <si>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</si>
  <si>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</si>
  <si>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</si>
  <si>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</si>
  <si>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</si>
  <si>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</si>
  <si>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</si>
  <si>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</si>
  <si>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</si>
  <si>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</si>
  <si>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</si>
  <si>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</si>
  <si>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</si>
  <si>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</si>
  <si>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</si>
  <si>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</si>
  <si>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</si>
  <si>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</si>
  <si>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</si>
  <si>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</si>
  <si>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</si>
  <si>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</si>
  <si>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</si>
  <si>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</si>
  <si>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</si>
  <si>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</si>
  <si>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</si>
  <si>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</si>
  <si>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</si>
  <si>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</si>
  <si>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</si>
  <si>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</si>
  <si>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</si>
  <si>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</si>
  <si>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</si>
  <si>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</si>
  <si>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</si>
  <si>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</si>
  <si>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</si>
  <si>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</si>
  <si>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</si>
  <si>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</si>
  <si>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</si>
  <si>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</si>
  <si>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</si>
  <si>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</si>
  <si>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</si>
  <si>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</si>
  <si>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</si>
  <si>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</si>
  <si>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</si>
  <si>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</si>
  <si>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</si>
  <si>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</si>
  <si>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</si>
  <si>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</si>
  <si>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</si>
  <si>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</si>
  <si>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</si>
  <si>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</si>
  <si>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</si>
  <si>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</si>
  <si>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</si>
  <si>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</si>
  <si>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</si>
  <si>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</si>
  <si>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</si>
  <si>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</si>
  <si>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</si>
  <si>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</si>
  <si>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</si>
  <si>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</si>
  <si>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</si>
  <si>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</si>
  <si>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</si>
  <si>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</si>
  <si>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</si>
  <si>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</si>
  <si>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</si>
  <si>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</si>
  <si>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</si>
  <si>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</si>
  <si>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</si>
  <si>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</si>
  <si>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</si>
  <si>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</si>
  <si>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</si>
  <si>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</si>
  <si>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</si>
  <si>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</si>
  <si>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</si>
  <si>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</si>
  <si>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</si>
  <si>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</si>
  <si>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</si>
  <si>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</si>
  <si>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</si>
  <si>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</si>
  <si>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</si>
  <si>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</si>
  <si>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</si>
  <si>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</si>
  <si>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</si>
  <si>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</si>
  <si>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</si>
  <si>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</si>
  <si>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</si>
  <si>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</si>
  <si>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</si>
  <si>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</si>
  <si>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</si>
  <si>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</si>
  <si>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</si>
  <si>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</si>
  <si>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</si>
  <si>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</si>
  <si>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</si>
  <si>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</si>
  <si>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</si>
  <si>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</si>
  <si>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</si>
  <si>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</si>
  <si>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</si>
  <si>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</si>
  <si>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</si>
  <si>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</si>
  <si>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</si>
  <si>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</si>
  <si>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</si>
  <si>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</si>
  <si>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</si>
  <si>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</si>
  <si>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</si>
  <si>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</si>
  <si>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</si>
  <si>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</si>
  <si>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</si>
  <si>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</si>
  <si>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</si>
  <si>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</si>
  <si>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</si>
  <si>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</si>
  <si>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</si>
  <si>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</si>
  <si>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</si>
  <si>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</si>
  <si>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</si>
  <si>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</si>
  <si>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</si>
  <si>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</si>
  <si>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</si>
  <si>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</si>
  <si>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</si>
  <si>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</si>
  <si>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</si>
  <si>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</si>
  <si>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</si>
  <si>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</si>
  <si>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</si>
  <si>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</si>
  <si>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</si>
  <si>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</si>
  <si>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</si>
  <si>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</si>
  <si>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</si>
  <si>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</si>
  <si>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</si>
  <si>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</si>
  <si>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</si>
  <si>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</si>
  <si>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</si>
  <si>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</si>
  <si>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</si>
  <si>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</si>
  <si>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</si>
  <si>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</si>
  <si>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</si>
  <si>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</si>
  <si>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</si>
  <si>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</si>
  <si>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</si>
  <si>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</si>
  <si>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</si>
  <si>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</si>
  <si>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</si>
  <si>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</si>
  <si>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</si>
  <si>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</si>
  <si>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</si>
  <si>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</si>
  <si>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</si>
  <si>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</si>
  <si>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</si>
  <si>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</si>
  <si>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</si>
  <si>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</si>
  <si>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</si>
  <si>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</si>
  <si>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</si>
  <si>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</si>
  <si>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</si>
  <si>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</si>
  <si>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</si>
  <si>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</si>
  <si>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</si>
  <si>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</si>
  <si>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</si>
  <si>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</si>
  <si>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</si>
  <si>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</si>
  <si>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</si>
  <si>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</si>
  <si>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</si>
  <si>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</si>
  <si>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</si>
  <si>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</si>
  <si>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</si>
  <si>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</si>
  <si>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</si>
  <si>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</si>
  <si>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</si>
  <si>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</si>
  <si>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</si>
  <si>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</si>
  <si>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</si>
  <si>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</si>
  <si>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</si>
  <si>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</si>
  <si>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</si>
  <si>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</si>
  <si>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</si>
  <si>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</si>
  <si>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</si>
  <si>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</si>
  <si>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</si>
  <si>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</si>
  <si>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</si>
  <si>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</si>
  <si>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</si>
  <si>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</si>
  <si>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</si>
  <si>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</si>
  <si>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</si>
  <si>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</si>
  <si>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</si>
  <si>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</si>
  <si>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</si>
  <si>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</si>
  <si>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</si>
  <si>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</si>
  <si>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</si>
  <si>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</si>
  <si>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</si>
  <si>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</si>
  <si>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</si>
  <si>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</si>
  <si>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</si>
  <si>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</si>
  <si>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</si>
  <si>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</si>
  <si>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</si>
  <si>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</si>
  <si>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</si>
  <si>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</si>
  <si>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</si>
  <si>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</si>
  <si>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</si>
  <si>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</si>
  <si>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</si>
  <si>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</si>
  <si>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</si>
  <si>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</si>
  <si>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</si>
  <si>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</si>
  <si>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</si>
  <si>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</si>
  <si>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</si>
  <si>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</si>
  <si>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</si>
  <si>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</si>
  <si>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</si>
  <si>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</si>
  <si>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</si>
  <si>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</si>
  <si>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</si>
  <si>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</si>
  <si>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</si>
  <si>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</si>
  <si>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</si>
  <si>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</si>
  <si>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</si>
  <si>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</si>
  <si>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</si>
  <si>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</si>
  <si>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</si>
  <si>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</si>
  <si>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</si>
  <si>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</si>
  <si>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</si>
  <si>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</si>
  <si>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</si>
  <si>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</si>
  <si>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</si>
  <si>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</si>
  <si>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</si>
  <si>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</si>
  <si>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</si>
  <si>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</si>
  <si>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</si>
  <si>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</si>
  <si>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</si>
  <si>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</si>
  <si>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</si>
  <si>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</si>
  <si>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</si>
  <si>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</si>
  <si>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</si>
  <si>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</si>
  <si>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</si>
  <si>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</si>
  <si>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</si>
  <si>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</si>
  <si>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</si>
  <si>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</si>
  <si>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</si>
  <si>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</si>
  <si>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</si>
  <si>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</si>
  <si>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</si>
  <si>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</si>
  <si>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</si>
  <si>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</si>
  <si>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</si>
  <si>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</si>
  <si>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</si>
  <si>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</si>
  <si>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</si>
  <si>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</si>
  <si>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</si>
  <si>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</si>
  <si>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</si>
  <si>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</si>
  <si>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</si>
  <si>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</si>
  <si>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</si>
  <si>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</si>
  <si>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</si>
  <si>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</si>
  <si>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</si>
  <si>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</si>
  <si>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</si>
  <si>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</si>
  <si>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</si>
  <si>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</si>
  <si>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</si>
  <si>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</si>
  <si>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</si>
  <si>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</si>
  <si>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</si>
  <si>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</si>
  <si>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</si>
  <si>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</si>
  <si>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</si>
  <si>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</si>
  <si>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</si>
  <si>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</si>
  <si>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</si>
  <si>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</si>
  <si>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</si>
  <si>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</si>
  <si>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</si>
  <si>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</si>
  <si>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</si>
  <si>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</si>
  <si>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</si>
  <si>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</si>
  <si>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</si>
  <si>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</si>
  <si>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</si>
  <si>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</si>
  <si>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</si>
  <si>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</si>
  <si>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</si>
  <si>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</si>
  <si>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</si>
  <si>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</si>
  <si>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</si>
  <si>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</si>
  <si>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</si>
  <si>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</si>
  <si>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</si>
  <si>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</si>
  <si>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</si>
  <si>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</si>
  <si>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</si>
  <si>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</si>
  <si>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</si>
  <si>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</si>
  <si>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</si>
  <si>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</si>
  <si>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</si>
  <si>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</si>
  <si>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</si>
  <si>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</si>
  <si>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</si>
  <si>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</si>
  <si>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</si>
  <si>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</si>
  <si>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</si>
  <si>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</si>
  <si>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</si>
  <si>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</si>
  <si>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</si>
  <si>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</si>
  <si>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</si>
  <si>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</si>
  <si>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</si>
  <si>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</si>
  <si>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</si>
  <si>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</si>
  <si>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</si>
  <si>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</si>
  <si>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</si>
  <si>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</si>
  <si>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</si>
  <si>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</si>
  <si>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</si>
  <si>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</si>
  <si>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</si>
  <si>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</si>
  <si>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</si>
  <si>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</si>
  <si>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</si>
  <si>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</si>
  <si>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</si>
  <si>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</si>
  <si>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</si>
  <si>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</si>
  <si>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</si>
  <si>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</si>
  <si>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</si>
  <si>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</si>
  <si>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</si>
  <si>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</si>
  <si>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</si>
  <si>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</si>
  <si>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</si>
  <si>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</si>
  <si>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</si>
  <si>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</si>
  <si>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</si>
  <si>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</si>
  <si>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</si>
  <si>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</si>
  <si>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</si>
  <si>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</si>
  <si>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</si>
  <si>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</si>
  <si>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</si>
  <si>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</si>
  <si>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</si>
  <si>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</si>
  <si>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</si>
  <si>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</si>
  <si>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</si>
  <si>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</si>
  <si>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</si>
  <si>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</si>
  <si>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</si>
  <si>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</si>
  <si>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</si>
  <si>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</si>
  <si>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</si>
  <si>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</si>
  <si>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</si>
  <si>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</si>
  <si>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</si>
  <si>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</si>
  <si>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</si>
  <si>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</si>
  <si>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</si>
  <si>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</si>
  <si>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</si>
  <si>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</si>
  <si>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</si>
  <si>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</si>
  <si>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</si>
  <si>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</si>
  <si>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</si>
  <si>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</si>
  <si>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</si>
  <si>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</si>
  <si>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</si>
  <si>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</si>
  <si>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</si>
  <si>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</si>
  <si>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</si>
  <si>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</si>
  <si>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</si>
  <si>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</si>
  <si>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</si>
  <si>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</si>
  <si>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</si>
  <si>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</si>
  <si>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</si>
  <si>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</si>
  <si>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</si>
  <si>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</si>
  <si>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</si>
  <si>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</si>
  <si>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</si>
  <si>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</si>
  <si>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</si>
  <si>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</si>
  <si>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</si>
  <si>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</si>
  <si>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</si>
  <si>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</si>
  <si>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</si>
  <si>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</si>
  <si>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</si>
  <si>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</si>
  <si>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</si>
  <si>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</si>
  <si>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</si>
  <si>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</si>
  <si>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</si>
  <si>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</si>
  <si>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</si>
  <si>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</si>
  <si>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</si>
  <si>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</si>
  <si>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</si>
  <si>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</si>
  <si>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</si>
  <si>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</si>
  <si>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</si>
  <si>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</si>
  <si>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</si>
  <si>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</si>
  <si>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</si>
  <si>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</si>
  <si>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</si>
  <si>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</si>
  <si>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</si>
  <si>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</si>
  <si>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</si>
  <si>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</si>
  <si>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</si>
  <si>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</si>
  <si>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</si>
  <si>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</si>
  <si>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</si>
  <si>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</si>
  <si>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</si>
  <si>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</si>
  <si>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</si>
  <si>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</si>
  <si>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</si>
  <si>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</si>
  <si>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</si>
  <si>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</si>
  <si>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</si>
  <si>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</si>
  <si>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</si>
  <si>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</si>
  <si>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</si>
  <si>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</si>
  <si>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</si>
  <si>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</si>
  <si>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</si>
  <si>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</si>
  <si>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</si>
  <si>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</si>
  <si>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</si>
  <si>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</si>
  <si>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</si>
  <si>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</si>
  <si>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</si>
  <si>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</si>
  <si>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</si>
  <si>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</si>
  <si>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</si>
  <si>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</si>
  <si>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</si>
  <si>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</si>
  <si>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</si>
  <si>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</si>
  <si>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</si>
  <si>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</si>
  <si>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</si>
  <si>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</si>
  <si>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</si>
  <si>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</si>
  <si>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</si>
  <si>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</si>
  <si>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</si>
  <si>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</si>
  <si>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</si>
  <si>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</si>
  <si>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</si>
  <si>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</si>
  <si>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</si>
  <si>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</si>
  <si>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</si>
  <si>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</si>
  <si>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</si>
  <si>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</si>
  <si>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</si>
  <si>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</si>
  <si>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</si>
  <si>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</si>
  <si>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</si>
  <si>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</si>
  <si>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</si>
  <si>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</si>
  <si>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</si>
  <si>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</si>
  <si>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</si>
  <si>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</si>
  <si>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</si>
  <si>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</si>
  <si>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</si>
  <si>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</si>
  <si>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</si>
  <si>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</si>
  <si>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</si>
  <si>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</si>
  <si>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</si>
  <si>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</si>
  <si>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</si>
  <si>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</si>
  <si>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</si>
  <si>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</si>
  <si>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</si>
  <si>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</si>
  <si>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</si>
  <si>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</si>
  <si>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</si>
  <si>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</si>
  <si>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</si>
  <si>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</si>
  <si>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</si>
  <si>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</si>
  <si>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</si>
  <si>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</si>
  <si>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</si>
  <si>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</si>
  <si>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</si>
  <si>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</si>
  <si>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</si>
  <si>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</si>
  <si>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</si>
  <si>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</si>
  <si>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</si>
  <si>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</si>
  <si>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</si>
  <si>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</si>
  <si>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</si>
  <si>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</si>
  <si>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</si>
  <si>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</si>
  <si>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</si>
  <si>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</si>
  <si>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</si>
  <si>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</si>
  <si>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</si>
  <si>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</si>
  <si>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</si>
  <si>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</si>
  <si>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</si>
  <si>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</si>
  <si>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</si>
  <si>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</si>
  <si>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</si>
  <si>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</si>
  <si>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</si>
  <si>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</si>
  <si>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</si>
  <si>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</si>
  <si>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</si>
  <si>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</si>
  <si>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</si>
  <si>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</si>
  <si>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</si>
  <si>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</si>
  <si>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</si>
  <si>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</si>
  <si>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</si>
  <si>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</si>
  <si>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</si>
  <si>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</si>
  <si>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</si>
  <si>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</si>
  <si>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</si>
  <si>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</si>
  <si>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</si>
  <si>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</si>
  <si>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</si>
  <si>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</si>
  <si>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</si>
  <si>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</si>
  <si>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</si>
  <si>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</si>
  <si>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</si>
  <si>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</si>
  <si>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</si>
  <si>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</si>
  <si>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</si>
  <si>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</si>
  <si>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</si>
  <si>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</si>
  <si>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</si>
  <si>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</si>
  <si>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</si>
  <si>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</si>
  <si>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</si>
  <si>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</si>
  <si>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</si>
  <si>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</si>
  <si>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</si>
  <si>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</si>
  <si>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</si>
  <si>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</si>
  <si>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</si>
  <si>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</si>
  <si>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</si>
  <si>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</si>
  <si>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</si>
  <si>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</si>
  <si>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</si>
  <si>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</si>
  <si>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</si>
  <si>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</si>
  <si>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</si>
  <si>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</si>
  <si>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</si>
  <si>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</si>
  <si>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</si>
  <si>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</si>
  <si>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</si>
  <si>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</si>
  <si>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</si>
  <si>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</si>
  <si>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</si>
  <si>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</si>
  <si>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</si>
  <si>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</si>
  <si>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</si>
  <si>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</si>
  <si>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</si>
  <si>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</si>
  <si>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</si>
  <si>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</si>
  <si>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</si>
  <si>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</si>
  <si>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</si>
  <si>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</si>
  <si>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</si>
  <si>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</si>
  <si>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</si>
  <si>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</si>
  <si>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</si>
  <si>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</si>
  <si>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</si>
  <si>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</si>
  <si>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</si>
  <si>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</si>
  <si>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</si>
  <si>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</si>
  <si>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</si>
  <si>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</si>
  <si>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</si>
  <si>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</si>
  <si>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</si>
  <si>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</si>
  <si>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</si>
  <si>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</si>
  <si>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</si>
  <si>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</si>
  <si>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</si>
  <si>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</si>
  <si>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</si>
  <si>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</si>
  <si>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</si>
  <si>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</si>
  <si>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</si>
  <si>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</si>
  <si>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</si>
  <si>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</si>
  <si>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</si>
  <si>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</si>
  <si>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</si>
  <si>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</si>
  <si>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</si>
  <si>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</si>
  <si>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</si>
  <si>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</si>
  <si>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</si>
  <si>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</si>
  <si>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</si>
  <si>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</si>
  <si>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</si>
  <si>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</si>
  <si>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</si>
  <si>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</si>
  <si>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</si>
  <si>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</si>
  <si>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</si>
  <si>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</si>
  <si>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</si>
  <si>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</si>
  <si>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</si>
  <si>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</si>
  <si>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</si>
  <si>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</si>
  <si>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</si>
  <si>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</si>
  <si>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</si>
  <si>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</si>
  <si>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</si>
  <si>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</si>
  <si>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</si>
  <si>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</si>
  <si>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</si>
  <si>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</si>
  <si>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</si>
  <si>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</si>
  <si>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</si>
  <si>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</si>
  <si>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</si>
  <si>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</si>
  <si>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</si>
  <si>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</si>
  <si>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</si>
  <si>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</si>
  <si>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</si>
  <si>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</si>
  <si>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</si>
  <si>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</si>
  <si>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</si>
  <si>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</si>
  <si>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</si>
  <si>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</si>
  <si>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</si>
  <si>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</si>
  <si>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</si>
  <si>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</si>
  <si>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</si>
  <si>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</si>
  <si>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</si>
  <si>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</si>
  <si>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</si>
  <si>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</si>
  <si>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</si>
  <si>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</si>
  <si>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</si>
  <si>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</si>
  <si>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</si>
  <si>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</si>
  <si>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</si>
  <si>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</si>
  <si>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</si>
  <si>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</si>
  <si>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</si>
  <si>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</si>
  <si>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</si>
  <si>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</si>
  <si>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</si>
  <si>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</si>
  <si>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</si>
  <si>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</si>
  <si>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</si>
  <si>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</si>
  <si>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</si>
  <si>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</si>
  <si>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</si>
  <si>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</si>
  <si>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</si>
  <si>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</si>
  <si>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</si>
  <si>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</si>
  <si>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</si>
  <si>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</si>
  <si>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</si>
  <si>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</si>
  <si>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</si>
  <si>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</si>
  <si>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</si>
  <si>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</si>
  <si>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</si>
  <si>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</si>
  <si>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</si>
  <si>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</si>
  <si>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</si>
  <si>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</si>
  <si>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</si>
  <si>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</si>
  <si>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</si>
  <si>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</si>
  <si>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</si>
  <si>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</si>
  <si>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</si>
  <si>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</si>
  <si>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</si>
  <si>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</si>
  <si>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</si>
  <si>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</si>
  <si>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</si>
  <si>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</si>
  <si>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</si>
  <si>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</si>
  <si>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</si>
  <si>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</si>
  <si>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</si>
  <si>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</si>
  <si>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</si>
  <si>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</si>
  <si>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</si>
  <si>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</si>
  <si>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</si>
  <si>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</si>
  <si>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</si>
  <si>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</si>
  <si>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</si>
  <si>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</si>
  <si>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</si>
  <si>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</si>
  <si>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</si>
  <si>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</si>
  <si>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</si>
  <si>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</si>
  <si>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</si>
  <si>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</si>
  <si>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</si>
  <si>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</si>
  <si>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</si>
  <si>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</si>
  <si>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</si>
  <si>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</si>
  <si>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</si>
  <si>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</si>
  <si>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</si>
  <si>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</si>
  <si>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</si>
  <si>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</si>
  <si>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</si>
  <si>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</si>
  <si>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</si>
  <si>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</si>
  <si>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</si>
  <si>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</si>
  <si>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</si>
  <si>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</si>
  <si>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</si>
  <si>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</si>
  <si>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</si>
  <si>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</si>
  <si>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</si>
  <si>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</si>
  <si>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</si>
  <si>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</si>
  <si>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</si>
  <si>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</si>
  <si>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</si>
  <si>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</si>
  <si>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</si>
  <si>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</si>
  <si>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</si>
  <si>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</si>
  <si>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</si>
  <si>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</si>
  <si>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</si>
  <si>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</si>
  <si>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</si>
  <si>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</si>
  <si>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</si>
  <si>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</si>
  <si>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</si>
  <si>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</si>
  <si>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</si>
  <si>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</si>
  <si>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</si>
  <si>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</si>
  <si>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</si>
  <si>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</si>
  <si>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</si>
  <si>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</si>
  <si>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</si>
  <si>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</si>
  <si>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</si>
  <si>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</si>
  <si>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</si>
  <si>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</si>
  <si>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</si>
  <si>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</si>
  <si>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</si>
  <si>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</si>
  <si>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</si>
  <si>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</si>
  <si>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</si>
  <si>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</si>
  <si>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</si>
  <si>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</si>
  <si>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</si>
  <si>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</si>
  <si>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</si>
  <si>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</si>
  <si>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</si>
  <si>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</si>
  <si>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</si>
  <si>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</si>
  <si>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</si>
  <si>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</si>
  <si>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</si>
  <si>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</si>
  <si>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</si>
  <si>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</si>
  <si>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</si>
  <si>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</si>
  <si>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</si>
  <si>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</si>
  <si>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</si>
  <si>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</si>
  <si>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</si>
  <si>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</si>
  <si>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</si>
  <si>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</si>
  <si>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</si>
  <si>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</si>
  <si>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</si>
  <si>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</si>
  <si>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</si>
  <si>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</si>
  <si>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</si>
  <si>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</si>
  <si>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</si>
  <si>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</si>
  <si>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</si>
  <si>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</si>
  <si>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</si>
  <si>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</si>
  <si>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</si>
  <si>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</si>
  <si>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</si>
  <si>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</si>
  <si>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</si>
  <si>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</si>
  <si>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</si>
  <si>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</si>
  <si>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</si>
  <si>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</si>
  <si>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</si>
  <si>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</si>
  <si>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</si>
  <si>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</si>
  <si>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</si>
  <si>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</si>
  <si>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</si>
  <si>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</si>
  <si>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</si>
  <si>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</si>
  <si>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</si>
  <si>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</si>
  <si>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</si>
  <si>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</si>
  <si>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</si>
  <si>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</si>
  <si>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</si>
  <si>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</si>
  <si>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</si>
  <si>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</si>
  <si>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</si>
  <si>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</si>
  <si>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</si>
  <si>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</si>
  <si>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</si>
  <si>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</si>
  <si>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</si>
  <si>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</si>
  <si>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</si>
  <si>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</si>
  <si>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</si>
  <si>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</si>
  <si>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</si>
  <si>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</si>
  <si>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</si>
  <si>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</si>
  <si>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</si>
  <si>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</si>
  <si>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</si>
  <si>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</si>
  <si>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</si>
  <si>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</si>
  <si>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</si>
  <si>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</si>
  <si>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</si>
  <si>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</si>
  <si>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</si>
  <si>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</si>
  <si>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</si>
  <si>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</si>
  <si>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</si>
  <si>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</si>
  <si>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</si>
  <si>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</si>
  <si>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</si>
  <si>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</si>
  <si>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</si>
  <si>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</si>
  <si>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</si>
  <si>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</si>
  <si>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</si>
  <si>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</si>
  <si>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</si>
  <si>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</si>
  <si>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</si>
  <si>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</si>
  <si>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</si>
  <si>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</si>
  <si>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</si>
  <si>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</si>
  <si>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</si>
  <si>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</si>
  <si>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</si>
  <si>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</si>
  <si>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</si>
  <si>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</si>
  <si>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</si>
  <si>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</si>
  <si>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</si>
  <si>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</si>
  <si>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</si>
  <si>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</si>
  <si>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</si>
  <si>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</si>
  <si>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</si>
  <si>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</si>
  <si>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</si>
  <si>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</si>
  <si>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</si>
  <si>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</si>
  <si>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</si>
  <si>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</si>
  <si>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</si>
  <si>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</si>
  <si>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</si>
  <si>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</si>
  <si>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</si>
  <si>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</si>
  <si>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</si>
  <si>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</si>
  <si>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</si>
  <si>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</si>
  <si>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</si>
  <si>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</si>
  <si>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</si>
  <si>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</si>
  <si>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</si>
  <si>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</si>
  <si>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</si>
  <si>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</si>
  <si>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</si>
  <si>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</si>
  <si>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</si>
  <si>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</si>
  <si>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</si>
  <si>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</si>
  <si>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</si>
  <si>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</si>
  <si>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</si>
  <si>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</si>
  <si>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</si>
  <si>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</si>
  <si>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</si>
  <si>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</si>
  <si>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</si>
  <si>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</si>
  <si>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</si>
  <si>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</si>
  <si>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</si>
  <si>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</si>
  <si>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</si>
  <si>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</si>
  <si>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</si>
  <si>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</si>
  <si>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</si>
  <si>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</si>
  <si>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</si>
  <si>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</si>
  <si>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</si>
  <si>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</si>
  <si>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</si>
  <si>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</si>
  <si>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</si>
  <si>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</si>
  <si>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</si>
  <si>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</si>
  <si>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</si>
  <si>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</si>
  <si>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</si>
  <si>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</si>
  <si>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</si>
  <si>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</si>
  <si>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</si>
  <si>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</si>
  <si>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</si>
  <si>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</si>
  <si>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</si>
  <si>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</si>
  <si>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</si>
  <si>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</si>
  <si>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</si>
  <si>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</si>
  <si>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</si>
  <si>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</si>
  <si>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</si>
  <si>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</si>
  <si>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</si>
  <si>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</si>
  <si>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</si>
  <si>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</si>
  <si>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</si>
  <si>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</si>
  <si>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</si>
  <si>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</si>
  <si>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</si>
  <si>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</si>
  <si>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</si>
  <si>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</si>
  <si>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</si>
  <si>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</si>
  <si>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</si>
  <si>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</si>
  <si>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</si>
  <si>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</si>
  <si>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</si>
  <si>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</si>
  <si>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</si>
  <si>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</si>
  <si>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</si>
  <si>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</si>
  <si>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</si>
  <si>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</si>
  <si>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</si>
  <si>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</si>
  <si>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</si>
  <si>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</si>
  <si>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</si>
  <si>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</si>
  <si>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</si>
  <si>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</si>
  <si>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</si>
  <si>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</si>
  <si>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</si>
  <si>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</si>
  <si>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</si>
  <si>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</si>
  <si>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</si>
  <si>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</si>
  <si>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</si>
  <si>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</si>
  <si>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</si>
  <si>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</si>
  <si>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</si>
  <si>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</si>
  <si>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</si>
  <si>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</si>
  <si>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</si>
  <si>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</si>
  <si>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</si>
  <si>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</si>
  <si>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</si>
  <si>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</si>
  <si>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</si>
  <si>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</si>
  <si>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</si>
  <si>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</si>
  <si>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</si>
  <si>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</si>
  <si>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</si>
  <si>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</si>
  <si>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</si>
  <si>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</si>
  <si>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</si>
  <si>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</si>
  <si>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</si>
  <si>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</si>
  <si>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</si>
  <si>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</si>
  <si>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</si>
  <si>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</si>
  <si>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</si>
  <si>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</si>
  <si>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</si>
  <si>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</si>
  <si>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</si>
  <si>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</si>
  <si>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</si>
  <si>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</si>
  <si>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</si>
  <si>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</si>
  <si>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</si>
  <si>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</si>
  <si>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</si>
  <si>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</si>
  <si>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</si>
  <si>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</si>
  <si>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</si>
  <si>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</si>
  <si>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</si>
  <si>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</si>
  <si>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</si>
  <si>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</si>
  <si>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</si>
  <si>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</si>
  <si>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</si>
  <si>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</si>
  <si>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</si>
  <si>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</si>
  <si>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</si>
  <si>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</si>
  <si>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</si>
  <si>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</si>
  <si>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</si>
  <si>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</si>
  <si>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</si>
  <si>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</si>
  <si>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</si>
  <si>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</si>
  <si>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</si>
  <si>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</si>
  <si>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</si>
  <si>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</si>
  <si>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</si>
  <si>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</si>
  <si>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</si>
  <si>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</si>
  <si>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</si>
  <si>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</si>
  <si>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</si>
  <si>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</si>
  <si>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</si>
  <si>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</si>
  <si>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</si>
  <si>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</si>
  <si>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</si>
  <si>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</si>
  <si>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</si>
  <si>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</si>
  <si>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</si>
  <si>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</si>
  <si>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</si>
  <si>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</si>
  <si>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</si>
  <si>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</si>
  <si>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</si>
  <si>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</si>
  <si>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</si>
  <si>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</si>
  <si>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</si>
  <si>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</si>
  <si>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</si>
  <si>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</si>
  <si>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</si>
  <si>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</si>
  <si>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</si>
  <si>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</si>
  <si>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</si>
  <si>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</si>
  <si>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</si>
  <si>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</si>
  <si>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</si>
  <si>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</si>
  <si>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</si>
  <si>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</si>
  <si>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</si>
  <si>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</si>
  <si>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</si>
  <si>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</si>
  <si>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</si>
  <si>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</si>
  <si>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</si>
  <si>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</si>
  <si>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</si>
  <si>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</si>
  <si>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</si>
  <si>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</si>
  <si>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</si>
  <si>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</si>
  <si>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</si>
  <si>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</si>
  <si>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</si>
  <si>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</si>
  <si>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</si>
  <si>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</si>
  <si>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</si>
  <si>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</si>
  <si>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</si>
  <si>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</si>
  <si>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</si>
  <si>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</si>
  <si>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</si>
  <si>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</si>
  <si>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</si>
  <si>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</si>
  <si>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</si>
  <si>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</si>
  <si>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</si>
  <si>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</si>
  <si>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</si>
  <si>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</si>
  <si>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</si>
  <si>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</si>
  <si>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</si>
  <si>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</si>
  <si>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</si>
  <si>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</si>
  <si>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</si>
  <si>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</si>
  <si>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</si>
  <si>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</si>
  <si>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</si>
  <si>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</si>
  <si>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</si>
  <si>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</si>
  <si>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</si>
  <si>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</si>
  <si>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</si>
  <si>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</si>
  <si>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</si>
  <si>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</si>
  <si>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</si>
  <si>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</si>
  <si>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</si>
  <si>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</si>
  <si>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</si>
  <si>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</si>
  <si>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</si>
  <si>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</si>
  <si>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</si>
  <si>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</si>
  <si>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</si>
  <si>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</si>
  <si>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</si>
  <si>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</si>
  <si>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</si>
  <si>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</si>
  <si>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</si>
  <si>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</si>
  <si>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</si>
  <si>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</si>
  <si>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</si>
  <si>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</si>
  <si>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</si>
  <si>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</si>
  <si>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</si>
  <si>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</si>
  <si>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</si>
  <si>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</si>
  <si>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</si>
  <si>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</si>
  <si>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</si>
  <si>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</si>
  <si>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</si>
  <si>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</si>
  <si>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</si>
  <si>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</si>
  <si>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</si>
  <si>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</si>
  <si>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</si>
  <si>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</si>
  <si>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</si>
  <si>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</si>
  <si>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</si>
  <si>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</si>
  <si>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</si>
  <si>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</si>
  <si>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</si>
  <si>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</si>
  <si>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</si>
  <si>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</si>
  <si>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</si>
  <si>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</si>
  <si>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</si>
  <si>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</si>
  <si>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</si>
  <si>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</si>
  <si>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</si>
  <si>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</si>
  <si>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</si>
  <si>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</si>
  <si>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</si>
  <si>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</si>
  <si>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</si>
  <si>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</si>
  <si>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</si>
  <si>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</si>
  <si>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</si>
  <si>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</si>
  <si>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</si>
  <si>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</si>
  <si>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</si>
  <si>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</si>
  <si>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</si>
  <si>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</si>
  <si>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</si>
  <si>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</si>
  <si>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</si>
  <si>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</si>
  <si>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</si>
  <si>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</si>
  <si>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</si>
  <si>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</si>
  <si>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</si>
  <si>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</si>
  <si>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</si>
  <si>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</si>
  <si>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</si>
  <si>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</si>
  <si>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</si>
  <si>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</si>
  <si>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</si>
  <si>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</si>
  <si>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</si>
  <si>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</si>
  <si>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</si>
  <si>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</si>
  <si>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</si>
  <si>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</si>
  <si>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</si>
  <si>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</si>
  <si>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</si>
  <si>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</si>
  <si>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</si>
  <si>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</si>
  <si>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</si>
  <si>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</si>
  <si>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</si>
  <si>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</si>
  <si>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</si>
  <si>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</si>
  <si>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</si>
  <si>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</si>
  <si>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</si>
  <si>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</si>
  <si>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</si>
  <si>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</si>
  <si>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</si>
  <si>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</si>
  <si>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</si>
  <si>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</si>
  <si>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</si>
  <si>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</si>
  <si>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</si>
  <si>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</si>
  <si>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</si>
  <si>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</si>
  <si>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</si>
  <si>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</si>
  <si>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</si>
  <si>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</si>
  <si>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</si>
  <si>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</si>
  <si>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</si>
  <si>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</si>
  <si>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</si>
  <si>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</si>
  <si>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</si>
  <si>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</si>
  <si>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</si>
  <si>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</si>
  <si>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</si>
  <si>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</si>
  <si>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</si>
  <si>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</si>
  <si>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</si>
  <si>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</si>
  <si>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</si>
  <si>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</si>
  <si>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</si>
  <si>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</si>
  <si>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</si>
  <si>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</si>
  <si>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</si>
  <si>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</si>
  <si>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</si>
  <si>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</si>
  <si>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</si>
  <si>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</si>
  <si>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</si>
  <si>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</si>
  <si>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</si>
  <si>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</si>
  <si>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</si>
  <si>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</si>
  <si>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</si>
  <si>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</si>
  <si>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</si>
  <si>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</si>
  <si>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</si>
  <si>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</si>
  <si>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</si>
  <si>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</si>
  <si>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</si>
  <si>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</si>
  <si>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</si>
  <si>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</si>
  <si>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</si>
  <si>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</si>
  <si>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</si>
  <si>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</si>
  <si>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</si>
  <si>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</si>
  <si>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</si>
  <si>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</si>
  <si>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</si>
  <si>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</si>
  <si>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</si>
  <si>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</si>
  <si>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</si>
  <si>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</si>
  <si>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</si>
  <si>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</si>
  <si>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</si>
  <si>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</si>
  <si>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</si>
  <si>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</si>
  <si>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</si>
  <si>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</si>
  <si>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</si>
  <si>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</si>
  <si>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</si>
  <si>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</si>
  <si>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</si>
  <si>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</si>
  <si>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</si>
  <si>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</si>
  <si>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</si>
  <si>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</si>
  <si>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</si>
  <si>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</si>
  <si>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</si>
  <si>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</si>
  <si>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</si>
  <si>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</si>
  <si>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</si>
  <si>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</si>
  <si>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</si>
  <si>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</si>
  <si>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</si>
  <si>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</si>
  <si>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</si>
  <si>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</si>
  <si>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</si>
  <si>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</si>
  <si>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</si>
  <si>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</si>
  <si>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</si>
  <si>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</si>
  <si>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</si>
  <si>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</si>
  <si>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</si>
  <si>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</si>
  <si>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</si>
  <si>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</si>
  <si>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</si>
  <si>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</si>
  <si>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</si>
  <si>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</si>
  <si>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</si>
  <si>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</si>
  <si>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</si>
  <si>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</si>
  <si>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</si>
  <si>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</si>
  <si>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</si>
  <si>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</si>
  <si>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</si>
  <si>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</si>
  <si>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</si>
  <si>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</si>
  <si>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</si>
  <si>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</si>
  <si>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</si>
  <si>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</si>
  <si>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</si>
  <si>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</si>
  <si>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</si>
  <si>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</si>
  <si>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</si>
  <si>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</si>
  <si>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</si>
  <si>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</si>
  <si>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</si>
  <si>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</si>
  <si>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</si>
  <si>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</si>
  <si>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</si>
  <si>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</si>
  <si>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</si>
  <si>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</si>
  <si>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</si>
  <si>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</si>
  <si>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</si>
  <si>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</si>
  <si>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</si>
  <si>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</si>
  <si>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</si>
  <si>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</si>
  <si>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</si>
  <si>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</si>
  <si>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</si>
  <si>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</si>
  <si>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</si>
  <si>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</si>
  <si>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</si>
  <si>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</si>
  <si>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</si>
  <si>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</si>
  <si>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</si>
  <si>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</si>
  <si>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</si>
  <si>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</si>
  <si>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</si>
  <si>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</si>
  <si>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</si>
  <si>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</si>
  <si>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</si>
  <si>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</si>
  <si>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</si>
  <si>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</si>
  <si>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</si>
  <si>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</si>
  <si>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</si>
  <si>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</si>
  <si>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</si>
  <si>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</si>
  <si>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</si>
  <si>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</si>
  <si>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</si>
  <si>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</si>
  <si>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</si>
  <si>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</si>
  <si>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</si>
  <si>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</si>
  <si>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</si>
  <si>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</si>
  <si>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</si>
  <si>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</si>
  <si>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</si>
  <si>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</si>
  <si>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</si>
  <si>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</si>
  <si>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</si>
  <si>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</si>
  <si>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</si>
  <si>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</si>
  <si>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</si>
  <si>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</si>
  <si>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</si>
  <si>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</si>
  <si>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</si>
  <si>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</si>
  <si>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</si>
  <si>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</si>
  <si>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</si>
  <si>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</si>
  <si>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</si>
  <si>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</si>
  <si>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</si>
  <si>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</si>
  <si>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</si>
  <si>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</si>
  <si>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</si>
  <si>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</si>
  <si>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</si>
  <si>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</si>
  <si>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</si>
  <si>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</si>
  <si>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</si>
  <si>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</si>
  <si>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</si>
  <si>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</si>
  <si>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</si>
  <si>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</si>
  <si>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</si>
  <si>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</si>
  <si>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</si>
  <si>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</si>
  <si>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</si>
  <si>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</si>
  <si>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</si>
  <si>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</si>
  <si>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</si>
  <si>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</si>
  <si>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</si>
  <si>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</si>
  <si>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</si>
  <si>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</si>
  <si>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</si>
  <si>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</si>
  <si>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</si>
  <si>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</si>
  <si>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</si>
  <si>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</si>
  <si>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</si>
  <si>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</si>
  <si>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</si>
  <si>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</si>
  <si>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</si>
  <si>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</si>
  <si>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</si>
  <si>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</si>
  <si>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</si>
  <si>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</si>
  <si>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</si>
  <si>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</si>
  <si>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</si>
  <si>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</si>
  <si>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</si>
  <si>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</si>
  <si>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</si>
  <si>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</si>
  <si>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</si>
  <si>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</si>
  <si>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</si>
  <si>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</si>
  <si>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</si>
  <si>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</si>
  <si>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</si>
  <si>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</si>
  <si>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</si>
  <si>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</si>
  <si>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</si>
  <si>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</si>
  <si>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</si>
  <si>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</si>
  <si>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</si>
  <si>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</si>
  <si>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</si>
  <si>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</si>
  <si>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</si>
  <si>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</si>
  <si>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</si>
  <si>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</si>
  <si>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</si>
  <si>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</si>
  <si>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</si>
  <si>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</si>
  <si>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</si>
  <si>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</si>
  <si>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</si>
  <si>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</si>
  <si>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</si>
  <si>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</si>
  <si>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</si>
  <si>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</si>
  <si>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</si>
  <si>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</si>
  <si>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</si>
  <si>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</si>
  <si>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</si>
  <si>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</si>
  <si>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</si>
  <si>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</si>
  <si>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</si>
  <si>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</si>
  <si>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</si>
  <si>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</si>
  <si>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</si>
  <si>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</si>
  <si>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</si>
  <si>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</si>
  <si>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</si>
  <si>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</si>
  <si>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</si>
  <si>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</si>
  <si>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</si>
  <si>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</si>
  <si>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</si>
  <si>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</si>
  <si>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</si>
  <si>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</si>
  <si>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</si>
  <si>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</si>
  <si>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</si>
  <si>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</si>
  <si>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</si>
  <si>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</si>
  <si>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</si>
  <si>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</si>
  <si>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</si>
  <si>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</si>
  <si>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</si>
  <si>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</si>
  <si>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</si>
  <si>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</si>
  <si>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</si>
  <si>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</si>
  <si>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</si>
  <si>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</si>
  <si>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</si>
  <si>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</si>
  <si>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</si>
  <si>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</si>
  <si>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</si>
  <si>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</si>
  <si>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</si>
  <si>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</si>
  <si>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</si>
  <si>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</si>
  <si>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</si>
  <si>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</si>
  <si>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</si>
  <si>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</si>
  <si>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</si>
  <si>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</si>
  <si>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</si>
  <si>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</si>
  <si>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</si>
  <si>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</si>
  <si>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</si>
  <si>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</si>
  <si>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</si>
  <si>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</si>
  <si>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</si>
  <si>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</si>
  <si>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</si>
  <si>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</si>
  <si>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</si>
  <si>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</si>
  <si>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</si>
  <si>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</si>
  <si>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</si>
  <si>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</si>
  <si>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</si>
  <si>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</si>
  <si>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</si>
  <si>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</si>
  <si>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</si>
  <si>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</si>
  <si>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</si>
  <si>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</si>
  <si>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</si>
  <si>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</si>
  <si>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</si>
  <si>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</si>
  <si>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</si>
  <si>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</si>
  <si>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</si>
  <si>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</si>
  <si>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</si>
  <si>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</si>
  <si>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</si>
  <si>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</si>
  <si>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</si>
  <si>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</si>
  <si>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</si>
  <si>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</si>
  <si>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</si>
  <si>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</si>
  <si>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</si>
  <si>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</si>
  <si>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</si>
  <si>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</si>
  <si>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</si>
  <si>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</si>
  <si>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</si>
  <si>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</si>
  <si>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</si>
  <si>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</si>
  <si>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</si>
  <si>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</si>
  <si>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</si>
  <si>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</si>
  <si>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</si>
  <si>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</si>
  <si>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</si>
  <si>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</si>
  <si>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</si>
  <si>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</si>
  <si>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</si>
  <si>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</si>
  <si>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</si>
  <si>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</si>
  <si>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</si>
  <si>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</si>
  <si>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</si>
  <si>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</si>
  <si>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</si>
  <si>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</si>
  <si>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</si>
  <si>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</si>
  <si>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</si>
  <si>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</si>
  <si>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</si>
  <si>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</si>
  <si>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</si>
  <si>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</si>
  <si>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</si>
  <si>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</si>
  <si>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</si>
  <si>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</si>
  <si>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</si>
  <si>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</si>
  <si>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</si>
  <si>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</si>
  <si>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</si>
  <si>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</si>
  <si>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</si>
  <si>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</si>
  <si>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</si>
  <si>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</si>
  <si>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</si>
  <si>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</si>
  <si>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</si>
  <si>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</si>
  <si>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</si>
  <si>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</si>
  <si>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</si>
  <si>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</si>
  <si>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</si>
  <si>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</si>
  <si>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</si>
  <si>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</si>
  <si>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</si>
  <si>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</si>
  <si>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</si>
  <si>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</si>
  <si>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</si>
  <si>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</si>
  <si>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</si>
  <si>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</si>
  <si>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</si>
  <si>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</si>
  <si>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</si>
  <si>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</si>
  <si>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</si>
  <si>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</si>
  <si>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</si>
  <si>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</si>
  <si>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</si>
  <si>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</si>
  <si>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</si>
  <si>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</si>
  <si>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</si>
  <si>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</si>
  <si>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</si>
  <si>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</si>
  <si>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</si>
  <si>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</si>
  <si>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</si>
  <si>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</si>
  <si>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</si>
  <si>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</si>
  <si>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</si>
  <si>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</si>
  <si>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</si>
  <si>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</si>
  <si>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</si>
  <si>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</si>
  <si>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</si>
  <si>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</si>
  <si>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</si>
  <si>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</si>
  <si>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</si>
  <si>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</si>
  <si>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</si>
  <si>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</si>
  <si>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</si>
  <si>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</si>
  <si>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</si>
  <si>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</si>
  <si>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</si>
  <si>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</si>
  <si>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</si>
  <si>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</si>
  <si>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</si>
  <si>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</si>
  <si>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</si>
  <si>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</si>
  <si>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</si>
  <si>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</si>
  <si>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</si>
  <si>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</si>
  <si>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</si>
  <si>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</si>
  <si>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</si>
  <si>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</si>
  <si>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</si>
  <si>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</si>
  <si>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</si>
  <si>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</si>
  <si>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</si>
  <si>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</si>
  <si>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</si>
  <si>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</si>
  <si>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</si>
  <si>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</si>
  <si>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</si>
  <si>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</si>
  <si>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</si>
  <si>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</si>
  <si>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</si>
  <si>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</si>
  <si>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</si>
  <si>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</si>
  <si>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</si>
  <si>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</si>
  <si>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</si>
  <si>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</si>
  <si>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</si>
  <si>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</si>
  <si>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</si>
  <si>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</si>
  <si>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</si>
  <si>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</si>
  <si>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</si>
  <si>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</si>
  <si>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</si>
  <si>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</si>
  <si>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</si>
  <si>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</si>
  <si>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</si>
  <si>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</si>
  <si>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</si>
  <si>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</si>
  <si>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</si>
  <si>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</si>
  <si>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</si>
  <si>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</si>
  <si>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</si>
  <si>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</si>
  <si>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</si>
  <si>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</si>
  <si>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</si>
  <si>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</si>
  <si>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</si>
  <si>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</si>
  <si>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</si>
  <si>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</si>
  <si>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</si>
  <si>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</si>
  <si>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</si>
  <si>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</si>
  <si>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</si>
  <si>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</si>
  <si>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</si>
  <si>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</si>
  <si>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</si>
  <si>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</si>
  <si>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</si>
  <si>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</si>
  <si>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</si>
  <si>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</si>
  <si>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</si>
  <si>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</si>
  <si>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</si>
  <si>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</si>
  <si>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</si>
  <si>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</si>
  <si>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</si>
  <si>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</si>
  <si>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</si>
  <si>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</si>
  <si>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</si>
  <si>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</si>
  <si>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</si>
  <si>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</si>
  <si>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</si>
  <si>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</si>
  <si>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</si>
  <si>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</si>
  <si>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</si>
  <si>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</si>
  <si>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</si>
  <si>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</si>
  <si>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</si>
  <si>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</si>
  <si>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</si>
  <si>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</si>
  <si>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</si>
  <si>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</si>
  <si>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</si>
  <si>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</si>
  <si>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</si>
  <si>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</si>
  <si>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</si>
  <si>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</si>
  <si>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</si>
  <si>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</si>
  <si>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</si>
  <si>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</si>
  <si>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</si>
  <si>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</si>
  <si>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</si>
  <si>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</si>
  <si>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</si>
  <si>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</si>
  <si>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</si>
  <si>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</si>
  <si>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</si>
  <si>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</si>
  <si>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</si>
  <si>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</si>
  <si>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</si>
  <si>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</si>
  <si>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</si>
  <si>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</si>
  <si>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</si>
  <si>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</si>
  <si>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</si>
  <si>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</si>
  <si>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</si>
  <si>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</si>
  <si>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</si>
  <si>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</si>
  <si>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</si>
  <si>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</si>
  <si>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</si>
  <si>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</si>
  <si>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</si>
  <si>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</si>
  <si>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</si>
  <si>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</si>
  <si>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</si>
  <si>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</si>
  <si>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</si>
  <si>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</si>
  <si>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</si>
  <si>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</si>
  <si>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</si>
  <si>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</si>
  <si>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</si>
  <si>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</si>
  <si>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</si>
  <si>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</si>
  <si>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</si>
  <si>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</si>
  <si>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</si>
  <si>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</si>
  <si>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</si>
  <si>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</si>
  <si>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</si>
  <si>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</si>
  <si>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</si>
  <si>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</si>
  <si>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</si>
  <si>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</si>
  <si>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</si>
  <si>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</si>
  <si>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</si>
  <si>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</si>
  <si>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</si>
  <si>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</si>
  <si>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</si>
  <si>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</si>
  <si>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</si>
  <si>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</si>
  <si>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</si>
  <si>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</si>
  <si>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</si>
  <si>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</si>
  <si>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</si>
  <si>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</si>
  <si>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</si>
  <si>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</si>
  <si>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</si>
  <si>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</si>
  <si>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</si>
  <si>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</si>
  <si>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</si>
  <si>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</si>
  <si>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</si>
  <si>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</si>
  <si>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</si>
  <si>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</si>
  <si>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</si>
  <si>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</si>
  <si>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</si>
  <si>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</si>
  <si>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</si>
  <si>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</si>
  <si>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</si>
  <si>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</si>
  <si>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</si>
  <si>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</si>
  <si>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</si>
  <si>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</si>
  <si>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</si>
  <si>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</si>
  <si>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</si>
  <si>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</si>
  <si>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</si>
  <si>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</si>
  <si>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</si>
  <si>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</si>
  <si>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</si>
  <si>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</si>
  <si>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</si>
  <si>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</si>
  <si>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</si>
  <si>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</si>
  <si>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</si>
  <si>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</si>
  <si>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</si>
  <si>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</si>
  <si>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</si>
  <si>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</si>
  <si>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</si>
  <si>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</si>
  <si>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</si>
  <si>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</si>
  <si>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</si>
  <si>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</si>
  <si>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</si>
  <si>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</si>
  <si>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</si>
  <si>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</si>
  <si>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</si>
  <si>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</si>
  <si>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</si>
  <si>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</si>
  <si>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</si>
  <si>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</si>
  <si>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</si>
  <si>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</si>
  <si>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</si>
  <si>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</si>
  <si>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</si>
  <si>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</si>
  <si>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</si>
  <si>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</si>
  <si>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</si>
  <si>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</si>
  <si>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</si>
  <si>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</si>
  <si>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</si>
  <si>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</si>
  <si>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</si>
  <si>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</si>
  <si>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</si>
  <si>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</si>
  <si>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</si>
  <si>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</si>
  <si>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</si>
  <si>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</si>
  <si>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</si>
  <si>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</si>
  <si>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</si>
  <si>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</si>
  <si>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</si>
  <si>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</si>
  <si>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</si>
  <si>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</si>
  <si>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</si>
  <si>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</si>
  <si>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</si>
  <si>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</si>
  <si>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</si>
  <si>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</si>
  <si>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</si>
  <si>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</si>
  <si>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</si>
  <si>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</si>
  <si>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</si>
  <si>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</si>
  <si>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</si>
  <si>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</si>
  <si>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</si>
  <si>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</si>
  <si>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</si>
  <si>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</si>
  <si>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</si>
  <si>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</si>
  <si>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</si>
  <si>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</si>
  <si>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</si>
  <si>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</si>
  <si>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</si>
  <si>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</si>
  <si>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</si>
  <si>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</si>
  <si>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</si>
  <si>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</si>
  <si>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</si>
  <si>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</si>
  <si>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</si>
  <si>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</si>
  <si>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</si>
  <si>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</si>
  <si>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</si>
  <si>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</si>
  <si>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</si>
  <si>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</si>
  <si>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</si>
  <si>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</si>
  <si>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</si>
  <si>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</si>
  <si>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</si>
  <si>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</si>
  <si>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</si>
  <si>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</si>
  <si>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</si>
  <si>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</si>
  <si>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</si>
  <si>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</si>
  <si>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</si>
  <si>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</si>
  <si>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</si>
  <si>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</si>
  <si>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</si>
  <si>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</si>
  <si>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</si>
  <si>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</si>
  <si>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</si>
  <si>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</si>
  <si>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</si>
  <si>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</si>
  <si>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</si>
  <si>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</si>
  <si>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</si>
  <si>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</si>
  <si>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</si>
  <si>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</si>
  <si>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</si>
  <si>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</si>
  <si>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</si>
  <si>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</si>
  <si>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</si>
  <si>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</si>
  <si>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</si>
  <si>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</si>
  <si>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</si>
  <si>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</si>
  <si>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</si>
  <si>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</si>
  <si>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</si>
  <si>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</si>
  <si>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</si>
  <si>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</si>
  <si>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</si>
  <si>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</si>
  <si>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</si>
  <si>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</si>
  <si>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</si>
  <si>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</si>
  <si>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</si>
  <si>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</si>
  <si>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</si>
  <si>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</si>
  <si>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</si>
  <si>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</si>
  <si>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</si>
  <si>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</si>
  <si>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</si>
  <si>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</si>
  <si>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</si>
  <si>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</si>
  <si>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</si>
  <si>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</si>
  <si>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</si>
  <si>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</si>
  <si>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</si>
  <si>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</si>
  <si>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</si>
  <si>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</si>
  <si>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</si>
  <si>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</si>
  <si>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</si>
  <si>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</si>
  <si>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</si>
  <si>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</si>
  <si>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</si>
  <si>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</si>
  <si>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</si>
  <si>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</si>
  <si>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</si>
  <si>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</si>
  <si>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</si>
  <si>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</si>
  <si>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</si>
  <si>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</si>
  <si>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</si>
  <si>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</si>
  <si>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</si>
  <si>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</si>
  <si>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</si>
  <si>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</si>
  <si>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</si>
  <si>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</si>
  <si>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</si>
  <si>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</si>
  <si>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</si>
  <si>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</si>
  <si>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</si>
  <si>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</si>
  <si>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</si>
  <si>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</si>
  <si>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</si>
  <si>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</si>
  <si>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</si>
  <si>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</si>
  <si>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</si>
  <si>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</si>
  <si>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</si>
  <si>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</si>
  <si>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</si>
  <si>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</si>
  <si>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</si>
  <si>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</si>
  <si>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</si>
  <si>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</si>
  <si>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</si>
  <si>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</si>
  <si>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</si>
  <si>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</si>
  <si>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</si>
  <si>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</si>
  <si>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</si>
  <si>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</si>
  <si>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</si>
  <si>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</si>
  <si>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</si>
  <si>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</si>
  <si>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</si>
  <si>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</si>
  <si>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</si>
  <si>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</si>
  <si>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</si>
  <si>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</si>
  <si>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</si>
  <si>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</si>
  <si>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</si>
  <si>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</si>
  <si>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</si>
  <si>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</si>
  <si>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</si>
  <si>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</si>
  <si>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</si>
  <si>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</si>
  <si>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</si>
  <si>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</si>
  <si>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</si>
  <si>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</si>
  <si>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</si>
  <si>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</si>
  <si>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</si>
  <si>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</si>
  <si>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</si>
  <si>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</si>
  <si>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</si>
  <si>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</si>
  <si>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</si>
  <si>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</si>
  <si>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</si>
  <si>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</si>
  <si>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</si>
  <si>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</si>
  <si>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</si>
  <si>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</si>
  <si>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</si>
  <si>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</si>
  <si>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</si>
  <si>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</si>
  <si>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</si>
  <si>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</si>
  <si>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</si>
  <si>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</si>
  <si>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</si>
  <si>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</si>
  <si>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</si>
  <si>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</si>
  <si>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</si>
  <si>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</si>
  <si>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</si>
  <si>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</si>
  <si>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</si>
  <si>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</si>
  <si>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</si>
  <si>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</si>
  <si>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</si>
  <si>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</si>
  <si>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</si>
  <si>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</si>
  <si>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</si>
  <si>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</si>
  <si>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</si>
  <si>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</si>
  <si>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</si>
  <si>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</si>
  <si>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</si>
  <si>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</si>
  <si>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</si>
  <si>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</si>
  <si>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</si>
  <si>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</si>
  <si>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</si>
  <si>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</si>
  <si>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</si>
  <si>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</si>
  <si>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</si>
  <si>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</si>
  <si>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</si>
  <si>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</si>
  <si>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</si>
  <si>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</si>
  <si>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</si>
  <si>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</si>
  <si>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</si>
  <si>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</si>
  <si>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</si>
  <si>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</si>
  <si>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</si>
  <si>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</si>
  <si>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</si>
  <si>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</si>
  <si>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</si>
  <si>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</si>
  <si>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</si>
  <si>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</si>
  <si>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</si>
  <si>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</si>
  <si>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</si>
  <si>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</si>
  <si>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</si>
  <si>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</si>
  <si>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</si>
  <si>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</si>
  <si>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</si>
  <si>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</si>
  <si>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</si>
  <si>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</si>
  <si>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</si>
  <si>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</si>
  <si>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</si>
  <si>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</si>
  <si>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</si>
  <si>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</si>
  <si>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</si>
  <si>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</si>
  <si>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</si>
  <si>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</si>
  <si>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</si>
  <si>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</si>
  <si>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</si>
  <si>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</si>
  <si>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</si>
  <si>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</si>
  <si>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</si>
  <si>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</si>
  <si>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</si>
  <si>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</si>
  <si>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</si>
  <si>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</si>
  <si>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</si>
  <si>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</si>
  <si>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</si>
  <si>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</si>
  <si>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</si>
  <si>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</si>
  <si>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</si>
  <si>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</si>
  <si>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</si>
  <si>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</si>
  <si>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</si>
  <si>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</si>
  <si>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</si>
  <si>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</si>
  <si>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</si>
  <si>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</si>
  <si>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</si>
  <si>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</si>
  <si>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</si>
  <si>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</si>
  <si>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</si>
  <si>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</si>
  <si>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</si>
  <si>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</si>
  <si>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</si>
  <si>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</si>
  <si>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</si>
  <si>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</si>
  <si>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</si>
  <si>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</si>
  <si>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</si>
  <si>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</si>
  <si>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</si>
  <si>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</si>
  <si>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</si>
  <si>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</si>
  <si>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</si>
  <si>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</si>
  <si>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</si>
  <si>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</si>
  <si>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</si>
  <si>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</si>
  <si>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</si>
  <si>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</si>
  <si>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</si>
  <si>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</si>
  <si>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</si>
  <si>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</si>
  <si>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</si>
  <si>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</si>
  <si>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</si>
  <si>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</si>
  <si>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</si>
  <si>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</si>
  <si>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</si>
  <si>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</si>
  <si>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</si>
  <si>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</si>
  <si>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</si>
  <si>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</si>
  <si>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</si>
  <si>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</si>
  <si>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</si>
  <si>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</si>
  <si>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</si>
  <si>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</si>
  <si>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</si>
  <si>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</si>
  <si>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</si>
  <si>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</si>
  <si>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</si>
  <si>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</si>
  <si>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</si>
  <si>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</si>
  <si>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</si>
  <si>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</si>
  <si>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</si>
  <si>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</si>
  <si>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</si>
  <si>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</si>
  <si>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</si>
  <si>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</si>
  <si>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</si>
  <si>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</si>
  <si>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</si>
  <si>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</si>
  <si>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</si>
  <si>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</si>
  <si>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</si>
  <si>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</si>
  <si>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</si>
  <si>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</si>
  <si>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</si>
  <si>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</si>
  <si>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</si>
  <si>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</si>
  <si>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</si>
  <si>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</si>
  <si>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</si>
  <si>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</si>
  <si>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</si>
  <si>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</si>
  <si>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</si>
  <si>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</si>
  <si>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</si>
  <si>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</si>
  <si>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</si>
  <si>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</si>
  <si>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</si>
  <si>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</si>
  <si>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</si>
  <si>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</si>
  <si>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</si>
  <si>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</si>
  <si>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</si>
  <si>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</si>
  <si>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</si>
  <si>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</si>
  <si>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</si>
  <si>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</si>
  <si>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</si>
  <si>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</si>
  <si>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</si>
  <si>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</si>
  <si>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</si>
  <si>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</si>
  <si>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</si>
  <si>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</si>
  <si>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</si>
  <si>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</si>
  <si>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</si>
  <si>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</si>
  <si>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</si>
  <si>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</si>
  <si>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</si>
  <si>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</si>
  <si>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</si>
  <si>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</si>
  <si>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</si>
  <si>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</si>
  <si>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</si>
  <si>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</si>
  <si>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</si>
  <si>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</si>
  <si>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</si>
  <si>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</si>
  <si>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</si>
  <si>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</si>
  <si>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</si>
  <si>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</si>
  <si>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</si>
  <si>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</si>
  <si>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</si>
  <si>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</si>
  <si>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</si>
  <si>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</si>
  <si>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</si>
  <si>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</si>
  <si>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</si>
  <si>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</si>
  <si>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</si>
  <si>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</si>
  <si>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</si>
  <si>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</si>
  <si>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</si>
  <si>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</si>
  <si>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</si>
  <si>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</si>
  <si>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</si>
  <si>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</si>
  <si>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</si>
  <si>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</si>
  <si>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</si>
  <si>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</si>
  <si>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</si>
  <si>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</si>
  <si>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</si>
  <si>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</si>
  <si>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</si>
  <si>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</si>
  <si>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</si>
  <si>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</si>
  <si>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</si>
  <si>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</si>
  <si>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</si>
  <si>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</si>
  <si>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</si>
  <si>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</si>
  <si>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</si>
  <si>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</si>
  <si>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</si>
  <si>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</si>
  <si>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</si>
  <si>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</si>
  <si>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</si>
  <si>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</si>
  <si>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</si>
  <si>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</si>
  <si>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</si>
  <si>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</si>
  <si>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</si>
  <si>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</si>
  <si>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</si>
  <si>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</si>
  <si>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</si>
  <si>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</si>
  <si>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</si>
  <si>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</si>
  <si>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</si>
  <si>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</si>
  <si>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</si>
  <si>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</si>
  <si>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</si>
  <si>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</si>
  <si>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</si>
  <si>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</si>
  <si>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</si>
  <si>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</si>
  <si>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</si>
  <si>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</si>
  <si>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</si>
  <si>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</si>
  <si>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</si>
  <si>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</si>
  <si>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</si>
  <si>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</si>
  <si>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</si>
  <si>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</si>
  <si>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</si>
  <si>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</si>
  <si>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</si>
  <si>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</si>
  <si>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</si>
  <si>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</si>
  <si>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</si>
  <si>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</si>
  <si>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</si>
  <si>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</si>
  <si>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</si>
  <si>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</si>
  <si>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</si>
  <si>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</si>
  <si>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</si>
  <si>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</si>
  <si>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</si>
  <si>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</si>
  <si>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</si>
  <si>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</si>
  <si>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</si>
  <si>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</si>
  <si>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</si>
  <si>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</si>
  <si>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</si>
  <si>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</si>
  <si>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</si>
  <si>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</si>
  <si>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</si>
  <si>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</si>
  <si>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</si>
  <si>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</si>
  <si>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</si>
  <si>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</si>
  <si>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</si>
  <si>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</si>
  <si>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</si>
  <si>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</si>
  <si>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</si>
  <si>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</si>
  <si>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</si>
  <si>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</si>
  <si>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</si>
  <si>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</si>
  <si>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</si>
  <si>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</si>
  <si>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</si>
  <si>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</si>
  <si>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</si>
  <si>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</si>
  <si>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</si>
  <si>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</si>
  <si>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</si>
  <si>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</si>
  <si>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</si>
  <si>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</si>
  <si>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</si>
  <si>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</si>
  <si>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</si>
  <si>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</si>
  <si>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</si>
  <si>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</si>
  <si>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</si>
  <si>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</si>
  <si>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</si>
  <si>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</si>
  <si>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</si>
  <si>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</si>
  <si>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</si>
  <si>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</si>
  <si>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</si>
  <si>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</si>
  <si>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</si>
  <si>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</si>
  <si>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</si>
  <si>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</si>
  <si>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</si>
  <si>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</si>
  <si>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</si>
  <si>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</si>
  <si>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</si>
  <si>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</si>
  <si>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</si>
  <si>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</si>
  <si>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</si>
  <si>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</si>
  <si>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</si>
  <si>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</si>
  <si>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</si>
  <si>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</si>
  <si>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</si>
  <si>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</si>
  <si>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</si>
  <si>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</si>
  <si>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</si>
  <si>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</si>
  <si>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</si>
  <si>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</si>
  <si>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</si>
  <si>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</si>
  <si>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</si>
  <si>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</si>
  <si>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</si>
  <si>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</si>
  <si>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</si>
  <si>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</si>
  <si>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</si>
  <si>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</si>
  <si>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</si>
  <si>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</si>
  <si>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</si>
  <si>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</si>
  <si>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</si>
  <si>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</si>
  <si>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</si>
  <si>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</si>
  <si>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</si>
  <si>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</si>
  <si>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</si>
  <si>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</si>
  <si>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</si>
  <si>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</si>
  <si>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</si>
  <si>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</si>
  <si>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</si>
  <si>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</si>
  <si>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</si>
  <si>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</si>
  <si>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</si>
  <si>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</si>
  <si>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</si>
  <si>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</si>
  <si>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</si>
  <si>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</si>
  <si>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</si>
  <si>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</si>
  <si>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</si>
  <si>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</si>
  <si>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</si>
  <si>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</si>
  <si>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</si>
  <si>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</si>
  <si>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</si>
  <si>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</si>
  <si>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</si>
  <si>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</si>
  <si>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</si>
  <si>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</si>
  <si>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</si>
  <si>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</si>
  <si>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</si>
  <si>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</si>
  <si>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</si>
  <si>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</si>
  <si>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</si>
  <si>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</si>
  <si>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</si>
  <si>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</si>
  <si>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</si>
  <si>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</si>
  <si>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</si>
  <si>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</si>
  <si>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</si>
  <si>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</si>
  <si>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</si>
  <si>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</si>
  <si>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</si>
  <si>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</si>
  <si>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</si>
  <si>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</si>
  <si>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</si>
  <si>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</si>
  <si>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</si>
  <si>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</si>
  <si>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</si>
  <si>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</si>
  <si>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</si>
  <si>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</si>
  <si>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</si>
  <si>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</si>
  <si>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</si>
  <si>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</si>
  <si>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</si>
  <si>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</si>
  <si>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</si>
  <si>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</si>
  <si>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</si>
  <si>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</si>
  <si>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</si>
  <si>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</si>
  <si>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</si>
  <si>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</si>
  <si>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</si>
  <si>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</si>
  <si>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</si>
  <si>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</si>
  <si>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</si>
  <si>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</si>
  <si>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</si>
  <si>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</si>
  <si>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</si>
  <si>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</si>
  <si>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</si>
  <si>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</si>
  <si>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</si>
  <si>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</si>
  <si>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</si>
  <si>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</si>
  <si>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</si>
  <si>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</si>
  <si>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</si>
  <si>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</si>
  <si>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</si>
  <si>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</si>
  <si>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</si>
  <si>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</si>
  <si>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</si>
  <si>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</si>
  <si>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</si>
  <si>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</si>
  <si>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</si>
  <si>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</si>
  <si>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</si>
  <si>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</si>
  <si>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</si>
  <si>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</si>
  <si>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</si>
  <si>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</si>
  <si>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</si>
  <si>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</si>
  <si>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</si>
  <si>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</si>
  <si>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</si>
  <si>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</si>
  <si>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</si>
  <si>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</si>
  <si>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</si>
  <si>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</si>
  <si>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</si>
  <si>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</si>
  <si>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</si>
  <si>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</si>
  <si>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</si>
  <si>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</si>
  <si>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</si>
  <si>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</si>
  <si>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</si>
  <si>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</si>
  <si>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</si>
  <si>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</si>
  <si>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</si>
  <si>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</si>
  <si>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</si>
  <si>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</si>
  <si>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</si>
  <si>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</si>
  <si>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</si>
  <si>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</si>
  <si>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</si>
  <si>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</si>
  <si>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</si>
  <si>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</si>
  <si>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</si>
  <si>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</si>
  <si>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</si>
  <si>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</si>
  <si>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</si>
  <si>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</si>
  <si>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</si>
  <si>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</si>
  <si>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</si>
  <si>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</si>
  <si>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</si>
  <si>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</si>
  <si>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</si>
  <si>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</si>
  <si>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</si>
  <si>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</si>
  <si>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</si>
  <si>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</si>
  <si>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</si>
  <si>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</si>
  <si>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</si>
  <si>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</si>
  <si>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</si>
  <si>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</si>
  <si>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</si>
  <si>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</si>
  <si>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</si>
  <si>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</si>
  <si>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</si>
  <si>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</si>
  <si>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</si>
  <si>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</si>
  <si>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</si>
  <si>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</si>
  <si>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</si>
  <si>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</si>
  <si>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</si>
  <si>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</si>
  <si>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</si>
  <si>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</si>
  <si>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</si>
  <si>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</si>
  <si>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</si>
  <si>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</si>
  <si>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</si>
  <si>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</si>
  <si>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</si>
  <si>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</si>
  <si>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</si>
  <si>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</si>
  <si>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</si>
  <si>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</si>
  <si>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</si>
  <si>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</si>
  <si>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</si>
  <si>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</si>
  <si>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</si>
  <si>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</si>
  <si>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</si>
  <si>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</si>
  <si>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</si>
  <si>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</si>
  <si>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</si>
  <si>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</si>
  <si>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</si>
  <si>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</si>
  <si>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</si>
  <si>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</si>
  <si>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</si>
  <si>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</si>
  <si>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</si>
  <si>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</si>
  <si>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</si>
  <si>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</si>
  <si>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</si>
  <si>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</si>
  <si>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</si>
  <si>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</si>
  <si>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</si>
  <si>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</si>
  <si>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</si>
  <si>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</si>
  <si>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</si>
  <si>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</si>
  <si>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</si>
  <si>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</si>
  <si>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</si>
  <si>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</si>
  <si>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</si>
  <si>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</si>
  <si>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</si>
  <si>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</si>
  <si>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</si>
  <si>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</si>
  <si>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</si>
  <si>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</si>
  <si>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</si>
  <si>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</si>
  <si>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</si>
  <si>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</si>
  <si>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</si>
  <si>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</si>
  <si>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</si>
  <si>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</si>
  <si>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</si>
  <si>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</si>
  <si>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</si>
  <si>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</si>
  <si>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</si>
  <si>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</si>
  <si>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</si>
  <si>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</si>
  <si>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</si>
  <si>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</si>
  <si>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</si>
  <si>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</si>
  <si>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</si>
  <si>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</si>
  <si>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</si>
  <si>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</si>
  <si>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</si>
  <si>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</si>
  <si>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</si>
  <si>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</si>
  <si>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</si>
  <si>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</si>
  <si>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</si>
  <si>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</si>
  <si>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</si>
  <si>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</si>
  <si>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</si>
  <si>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</si>
  <si>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</si>
  <si>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</si>
  <si>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</si>
  <si>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</si>
  <si>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</si>
  <si>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</si>
  <si>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</si>
  <si>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</si>
  <si>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</si>
  <si>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</si>
  <si>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</si>
  <si>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</si>
  <si>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</si>
  <si>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</si>
  <si>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</si>
  <si>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</si>
  <si>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</si>
  <si>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</si>
  <si>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</si>
  <si>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</si>
  <si>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</si>
  <si>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</si>
  <si>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</si>
  <si>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</si>
  <si>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</si>
  <si>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</si>
  <si>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</si>
  <si>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</si>
  <si>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</si>
  <si>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</si>
  <si>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</si>
  <si>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</si>
  <si>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</si>
  <si>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</si>
  <si>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</si>
  <si>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</si>
  <si>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</si>
  <si>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</si>
  <si>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</si>
  <si>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</si>
  <si>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</si>
  <si>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</si>
  <si>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</si>
  <si>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</si>
  <si>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</si>
  <si>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</si>
  <si>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</si>
  <si>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</si>
  <si>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</si>
  <si>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</si>
  <si>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</si>
  <si>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</si>
  <si>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</si>
  <si>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</si>
  <si>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</si>
  <si>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</si>
  <si>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</si>
  <si>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</si>
  <si>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</si>
  <si>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</si>
  <si>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</si>
  <si>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</si>
  <si>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</si>
  <si>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</si>
  <si>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</si>
  <si>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</si>
  <si>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</si>
  <si>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</si>
  <si>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</si>
  <si>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</si>
  <si>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</si>
  <si>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</si>
  <si>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</si>
  <si>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</si>
  <si>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</si>
  <si>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</si>
  <si>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</si>
  <si>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</si>
  <si>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</si>
  <si>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</si>
  <si>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</si>
  <si>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</si>
  <si>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</si>
  <si>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</si>
  <si>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</si>
  <si>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</si>
  <si>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</si>
  <si>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</si>
  <si>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</si>
  <si>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</si>
  <si>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</si>
  <si>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</si>
  <si>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</si>
  <si>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</si>
  <si>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</si>
  <si>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</si>
  <si>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</si>
  <si>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</si>
  <si>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</si>
  <si>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</si>
  <si>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</si>
  <si>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</si>
  <si>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</si>
  <si>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</si>
  <si>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</si>
  <si>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</si>
  <si>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</si>
  <si>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</si>
  <si>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</si>
  <si>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</si>
  <si>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</si>
  <si>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</si>
  <si>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</si>
  <si>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</si>
  <si>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</si>
  <si>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</si>
  <si>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</si>
  <si>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</si>
  <si>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</si>
  <si>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</si>
  <si>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</si>
  <si>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</si>
  <si>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</si>
  <si>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</si>
  <si>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</si>
  <si>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</si>
  <si>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</si>
  <si>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</si>
  <si>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</si>
  <si>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</si>
  <si>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</si>
  <si>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</si>
  <si>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</si>
  <si>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</si>
  <si>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</si>
  <si>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</si>
  <si>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</si>
  <si>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</si>
  <si>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</si>
  <si>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</si>
  <si>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</si>
  <si>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</si>
  <si>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</si>
  <si>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</si>
  <si>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</si>
  <si>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</si>
  <si>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</si>
  <si>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</si>
  <si>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</si>
  <si>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</si>
  <si>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</si>
  <si>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</si>
  <si>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</si>
  <si>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</si>
  <si>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</si>
  <si>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</si>
  <si>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</si>
  <si>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</si>
  <si>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</si>
  <si>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</si>
  <si>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</si>
  <si>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</si>
  <si>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</si>
  <si>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</si>
  <si>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</si>
  <si>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</si>
  <si>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</si>
  <si>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</si>
  <si>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</si>
  <si>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</si>
  <si>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</si>
  <si>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</si>
  <si>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</si>
  <si>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</si>
  <si>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</si>
  <si>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</si>
  <si>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</si>
  <si>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</si>
  <si>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</si>
  <si>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</si>
  <si>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</si>
  <si>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</si>
  <si>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</si>
  <si>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</si>
  <si>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</si>
  <si>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</si>
  <si>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</si>
  <si>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</si>
  <si>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</si>
  <si>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</si>
  <si>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</si>
  <si>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</si>
  <si>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</si>
  <si>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</si>
  <si>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</si>
  <si>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</si>
  <si>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</si>
  <si>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</si>
  <si>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</si>
  <si>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</si>
  <si>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</si>
  <si>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</si>
  <si>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</si>
  <si>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</si>
  <si>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</si>
  <si>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</si>
  <si>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</si>
  <si>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</si>
  <si>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</si>
  <si>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</si>
  <si>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</si>
  <si>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</si>
  <si>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</si>
  <si>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</si>
  <si>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</si>
  <si>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</si>
  <si>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</si>
  <si>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</si>
  <si>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</si>
  <si>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</si>
  <si>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</si>
  <si>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</si>
  <si>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</si>
  <si>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</si>
  <si>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</si>
  <si>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</si>
  <si>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</si>
  <si>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</si>
  <si>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</si>
  <si>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</si>
  <si>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</si>
  <si>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</si>
  <si>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</si>
  <si>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</si>
  <si>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</si>
  <si>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</si>
  <si>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</si>
  <si>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</si>
  <si>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</si>
  <si>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</si>
  <si>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</si>
  <si>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</si>
  <si>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</si>
  <si>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</si>
  <si>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</si>
  <si>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</si>
  <si>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</si>
  <si>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</si>
  <si>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</si>
  <si>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</si>
  <si>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</si>
  <si>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</si>
  <si>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</si>
  <si>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</si>
  <si>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</si>
  <si>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</si>
  <si>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</si>
  <si>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</si>
  <si>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</si>
  <si>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</si>
  <si>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</si>
  <si>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</si>
  <si>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</si>
  <si>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</si>
  <si>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</si>
  <si>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</si>
  <si>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</si>
  <si>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</si>
  <si>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</si>
  <si>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</si>
  <si>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</si>
  <si>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</si>
  <si>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</si>
  <si>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</si>
  <si>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</si>
  <si>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</si>
  <si>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</si>
  <si>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</si>
  <si>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</si>
  <si>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</si>
  <si>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</si>
  <si>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</si>
  <si>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</si>
  <si>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</si>
  <si>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</si>
  <si>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</si>
  <si>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</si>
  <si>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</si>
  <si>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</si>
  <si>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</si>
  <si>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</si>
  <si>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</si>
  <si>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</si>
  <si>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</si>
  <si>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</si>
  <si>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</si>
  <si>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</si>
  <si>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</si>
  <si>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</si>
  <si>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</si>
  <si>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</si>
  <si>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</si>
  <si>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</si>
  <si>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</si>
  <si>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</si>
  <si>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</si>
  <si>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</si>
  <si>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</si>
  <si>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</si>
  <si>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</si>
  <si>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</si>
  <si>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</si>
  <si>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</si>
  <si>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</si>
  <si>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</si>
  <si>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</si>
  <si>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</si>
  <si>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</si>
  <si>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</si>
  <si>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</si>
  <si>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</si>
  <si>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</si>
  <si>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</si>
  <si>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</si>
  <si>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</si>
  <si>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</si>
  <si>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</si>
  <si>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</si>
  <si>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</si>
  <si>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</si>
  <si>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</si>
  <si>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</si>
  <si>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</si>
  <si>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</si>
  <si>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</si>
  <si>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</si>
  <si>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</si>
  <si>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</si>
  <si>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</si>
  <si>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</si>
  <si>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</si>
  <si>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</si>
  <si>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</si>
  <si>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</si>
  <si>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</si>
  <si>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</si>
  <si>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</si>
  <si>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</si>
  <si>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</si>
  <si>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</si>
  <si>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</si>
  <si>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</si>
  <si>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</si>
  <si>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</si>
  <si>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</si>
  <si>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</si>
  <si>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</si>
  <si>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</si>
  <si>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</si>
  <si>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</si>
  <si>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</si>
  <si>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</si>
  <si>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</si>
  <si>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</si>
  <si>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</si>
  <si>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</si>
  <si>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</si>
  <si>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</si>
  <si>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</si>
  <si>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</si>
  <si>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</si>
  <si>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</si>
  <si>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</si>
  <si>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</si>
  <si>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</si>
  <si>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</si>
  <si>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</si>
  <si>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</si>
  <si>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</si>
  <si>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</si>
  <si>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</si>
  <si>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</si>
  <si>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</si>
  <si>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</si>
  <si>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</si>
  <si>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</si>
  <si>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</si>
  <si>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</si>
  <si>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</si>
  <si>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</si>
  <si>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</si>
  <si>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</si>
  <si>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</si>
  <si>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</si>
  <si>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</si>
  <si>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</si>
  <si>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</si>
  <si>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</si>
  <si>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</si>
  <si>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</si>
  <si>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</si>
  <si>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</si>
  <si>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</si>
  <si>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</si>
  <si>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</si>
  <si>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</si>
  <si>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</si>
  <si>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</si>
  <si>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</si>
  <si>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</si>
  <si>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</si>
  <si>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</si>
  <si>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</si>
  <si>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</si>
  <si>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</si>
  <si>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</si>
  <si>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</si>
  <si>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</si>
  <si>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</si>
  <si>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</si>
  <si>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</si>
  <si>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</si>
  <si>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</si>
  <si>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</si>
  <si>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</si>
  <si>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</si>
  <si>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</si>
  <si>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</si>
  <si>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</si>
  <si>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</si>
  <si>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</si>
  <si>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</si>
  <si>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</si>
  <si>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</si>
  <si>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</si>
  <si>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</si>
  <si>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</si>
  <si>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</si>
  <si>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</si>
  <si>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</si>
  <si>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</si>
  <si>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</si>
  <si>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</si>
  <si>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</si>
  <si>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</si>
  <si>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</si>
  <si>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</si>
  <si>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</si>
  <si>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</si>
  <si>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</si>
  <si>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</si>
  <si>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</si>
  <si>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</si>
  <si>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</si>
  <si>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</si>
  <si>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</si>
  <si>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</si>
  <si>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</si>
  <si>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</si>
  <si>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</si>
  <si>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</si>
  <si>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</si>
  <si>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</si>
  <si>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</si>
  <si>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</si>
  <si>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</si>
  <si>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</si>
  <si>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</si>
  <si>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</si>
  <si>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</si>
  <si>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</si>
  <si>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</si>
  <si>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</si>
  <si>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</si>
  <si>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</si>
  <si>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</si>
  <si>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</si>
  <si>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</si>
  <si>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</si>
  <si>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</si>
  <si>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</si>
  <si>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</si>
  <si>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</si>
  <si>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</si>
  <si>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</si>
  <si>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</si>
  <si>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</si>
  <si>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</si>
  <si>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</si>
  <si>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</si>
  <si>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</si>
  <si>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</si>
  <si>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</si>
  <si>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</si>
  <si>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</si>
  <si>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</si>
  <si>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</si>
  <si>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</si>
  <si>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</si>
  <si>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</si>
  <si>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</si>
  <si>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</si>
  <si>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</si>
  <si>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</si>
  <si>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</si>
  <si>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</si>
  <si>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</si>
  <si>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</si>
  <si>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</si>
  <si>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</si>
  <si>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</si>
  <si>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</si>
  <si>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</si>
  <si>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</si>
  <si>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</si>
  <si>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</si>
  <si>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</si>
  <si>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</si>
  <si>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</si>
  <si>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</si>
  <si>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</si>
  <si>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</si>
  <si>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</si>
  <si>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</si>
  <si>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</si>
  <si>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</si>
  <si>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</si>
  <si>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</si>
  <si>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</si>
  <si>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</si>
  <si>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</si>
  <si>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</si>
  <si>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</si>
  <si>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</si>
  <si>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</si>
  <si>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</si>
  <si>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</si>
  <si>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</si>
  <si>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</si>
  <si>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</si>
  <si>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</si>
  <si>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</si>
  <si>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</si>
  <si>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</si>
  <si>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</si>
  <si>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</si>
  <si>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</si>
  <si>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</si>
  <si>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</si>
  <si>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</si>
  <si>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</si>
  <si>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</si>
  <si>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</si>
  <si>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</si>
  <si>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</si>
  <si>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</si>
  <si>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</si>
  <si>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</si>
  <si>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</si>
  <si>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</si>
  <si>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</si>
  <si>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</si>
  <si>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</si>
  <si>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</si>
  <si>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</si>
  <si>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</si>
  <si>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</si>
  <si>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</si>
  <si>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</si>
  <si>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</si>
  <si>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</si>
  <si>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</si>
  <si>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</si>
  <si>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</si>
  <si>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</si>
  <si>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</si>
  <si>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</si>
  <si>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</si>
  <si>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</si>
  <si>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</si>
  <si>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</si>
  <si>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</si>
  <si>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</si>
  <si>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</si>
  <si>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</si>
  <si>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</si>
  <si>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</si>
  <si>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</si>
  <si>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</si>
  <si>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</si>
  <si>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</si>
  <si>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</si>
  <si>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</si>
  <si>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</si>
  <si>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</si>
  <si>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</si>
  <si>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</si>
  <si>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</si>
  <si>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</si>
  <si>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</si>
  <si>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</si>
  <si>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</si>
  <si>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</si>
  <si>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</si>
  <si>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</si>
  <si>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</si>
  <si>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</si>
  <si>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</si>
  <si>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</si>
  <si>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</si>
  <si>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</si>
  <si>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</si>
  <si>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</si>
  <si>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</si>
  <si>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</si>
  <si>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</si>
  <si>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</si>
  <si>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</si>
  <si>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</si>
  <si>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</si>
  <si>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</si>
  <si>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</si>
  <si>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</si>
  <si>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</si>
  <si>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</si>
  <si>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</si>
  <si>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</si>
  <si>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</si>
  <si>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</si>
  <si>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</si>
  <si>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</si>
  <si>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</si>
  <si>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</si>
  <si>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</si>
  <si>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</si>
  <si>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</si>
  <si>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</si>
  <si>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</si>
  <si>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</si>
  <si>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</si>
  <si>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</si>
  <si>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</si>
  <si>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</si>
  <si>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</si>
  <si>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</si>
  <si>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</si>
  <si>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</si>
  <si>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</si>
  <si>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</si>
  <si>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</si>
  <si>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</si>
  <si>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</si>
  <si>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</si>
  <si>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</si>
  <si>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</si>
  <si>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</si>
  <si>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</si>
  <si>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</si>
  <si>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</si>
  <si>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</si>
  <si>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</si>
  <si>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</si>
  <si>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</si>
  <si>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</si>
  <si>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</si>
  <si>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</si>
  <si>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</si>
  <si>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</si>
  <si>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</si>
  <si>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</si>
  <si>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</si>
  <si>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</si>
  <si>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</si>
  <si>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</si>
  <si>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</si>
  <si>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</si>
  <si>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</si>
  <si>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</si>
  <si>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</si>
  <si>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</si>
  <si>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</si>
  <si>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</si>
  <si>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</si>
  <si>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</si>
  <si>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</si>
  <si>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</si>
  <si>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</si>
  <si>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</si>
  <si>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</si>
  <si>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</si>
  <si>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</si>
  <si>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</si>
  <si>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</si>
  <si>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</si>
  <si>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</si>
  <si>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</si>
  <si>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</si>
  <si>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</si>
  <si>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</si>
  <si>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</si>
  <si>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</si>
  <si>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</si>
  <si>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</si>
  <si>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</si>
  <si>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</si>
  <si>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</si>
  <si>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</si>
  <si>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</si>
  <si>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</si>
  <si>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</si>
  <si>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</si>
  <si>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</si>
  <si>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</si>
  <si>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</si>
  <si>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</si>
  <si>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</si>
  <si>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</si>
  <si>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</si>
  <si>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</si>
  <si>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</si>
  <si>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</si>
  <si>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</si>
  <si>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</si>
  <si>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</si>
  <si>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</si>
  <si>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</si>
  <si>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</si>
  <si>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</si>
  <si>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</si>
  <si>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</si>
  <si>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</si>
  <si>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</si>
  <si>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</si>
  <si>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</si>
  <si>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</si>
  <si>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</si>
  <si>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</si>
  <si>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</si>
  <si>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</si>
  <si>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</si>
  <si>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</si>
  <si>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</si>
  <si>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</si>
  <si>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</si>
  <si>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</si>
  <si>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</si>
  <si>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</si>
  <si>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</si>
  <si>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</si>
  <si>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</si>
  <si>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</si>
  <si>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</si>
  <si>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</si>
  <si>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</si>
  <si>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</si>
  <si>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</si>
  <si>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</si>
  <si>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</si>
  <si>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</si>
  <si>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</si>
  <si>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</si>
  <si>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</si>
  <si>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</si>
  <si>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</si>
  <si>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</si>
  <si>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</si>
  <si>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</si>
  <si>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</si>
  <si>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</si>
  <si>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</si>
  <si>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</si>
  <si>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</si>
  <si>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</si>
  <si>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</si>
  <si>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</si>
  <si>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</si>
  <si>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</si>
  <si>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</si>
  <si>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</si>
  <si>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</si>
  <si>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</si>
  <si>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</si>
  <si>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</si>
  <si>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</si>
  <si>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</si>
  <si>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</si>
  <si>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</si>
  <si>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</si>
  <si>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</si>
  <si>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</si>
  <si>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</si>
  <si>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</si>
  <si>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</si>
  <si>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</si>
  <si>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</si>
  <si>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</si>
  <si>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</si>
  <si>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</si>
  <si>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</si>
  <si>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</si>
  <si>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</si>
  <si>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</si>
  <si>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</si>
  <si>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</si>
  <si>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</si>
  <si>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</si>
  <si>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</si>
  <si>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</si>
  <si>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</si>
  <si>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</si>
  <si>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</si>
  <si>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</si>
  <si>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</si>
  <si>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</si>
  <si>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</si>
  <si>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</si>
  <si>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</si>
  <si>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</si>
  <si>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</si>
  <si>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</si>
  <si>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</si>
  <si>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</si>
  <si>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</si>
  <si>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</si>
  <si>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</si>
  <si>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</si>
  <si>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</si>
  <si>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</si>
  <si>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</si>
  <si>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</si>
  <si>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</si>
  <si>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</si>
  <si>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</si>
  <si>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</si>
  <si>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</si>
  <si>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</si>
  <si>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</si>
  <si>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</si>
  <si>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</si>
  <si>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</si>
  <si>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</si>
  <si>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</si>
  <si>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</si>
  <si>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</si>
  <si>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</si>
  <si>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</si>
  <si>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</si>
  <si>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</si>
  <si>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</si>
  <si>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</si>
  <si>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</si>
  <si>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</si>
  <si>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</si>
  <si>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</si>
  <si>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</si>
  <si>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</si>
  <si>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</si>
  <si>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</si>
  <si>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</si>
  <si>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</si>
  <si>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</si>
  <si>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</si>
  <si>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</si>
  <si>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</si>
  <si>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</si>
  <si>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</si>
  <si>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</si>
  <si>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</si>
  <si>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</si>
  <si>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</si>
  <si>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</si>
  <si>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</si>
  <si>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</si>
  <si>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</si>
  <si>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</si>
  <si>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</si>
  <si>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</si>
  <si>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</si>
  <si>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</si>
  <si>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</si>
  <si>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</si>
  <si>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</si>
  <si>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</si>
  <si>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</si>
  <si>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</si>
  <si>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</si>
  <si>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</si>
  <si>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</si>
  <si>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</si>
  <si>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</si>
  <si>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</si>
  <si>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</si>
  <si>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</si>
  <si>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</si>
  <si>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</si>
  <si>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</si>
  <si>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</si>
  <si>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</si>
  <si>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</si>
  <si>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</si>
  <si>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</si>
  <si>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</si>
  <si>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</si>
  <si>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</si>
  <si>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</si>
  <si>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</si>
  <si>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</si>
  <si>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</si>
  <si>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</si>
  <si>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</si>
  <si>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</si>
  <si>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</si>
  <si>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</si>
  <si>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</si>
  <si>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</si>
  <si>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</si>
  <si>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</si>
  <si>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</si>
  <si>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</si>
  <si>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</si>
  <si>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</si>
  <si>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</si>
  <si>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</si>
  <si>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</si>
  <si>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</si>
  <si>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</si>
  <si>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</si>
  <si>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</si>
  <si>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</si>
  <si>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</si>
  <si>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</si>
  <si>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</si>
  <si>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</si>
  <si>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</si>
  <si>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</si>
  <si>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</si>
  <si>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</si>
  <si>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</si>
  <si>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</si>
  <si>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</si>
  <si>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</si>
  <si>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</si>
  <si>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</si>
  <si>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</si>
  <si>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</si>
  <si>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</si>
  <si>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</si>
  <si>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</si>
  <si>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</si>
  <si>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</si>
  <si>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</si>
  <si>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</si>
  <si>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</si>
  <si>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</si>
  <si>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</si>
  <si>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</si>
  <si>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</si>
  <si>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</si>
  <si>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</si>
  <si>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</si>
  <si>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</si>
  <si>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</si>
  <si>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</si>
  <si>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</si>
  <si>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</si>
  <si>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</si>
  <si>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</si>
  <si>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</si>
  <si>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</si>
  <si>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</si>
  <si>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</si>
  <si>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</si>
  <si>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</si>
  <si>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</si>
  <si>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</si>
  <si>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</si>
  <si>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</si>
  <si>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</si>
  <si>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</si>
  <si>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</si>
  <si>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</si>
  <si>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</si>
  <si>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</si>
  <si>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</si>
  <si>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</si>
  <si>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</si>
  <si>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</si>
  <si>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</si>
  <si>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</si>
  <si>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</si>
  <si>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</si>
  <si>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</si>
  <si>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</si>
  <si>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</si>
  <si>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</si>
  <si>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</si>
  <si>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</si>
  <si>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</si>
  <si>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</si>
  <si>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</si>
  <si>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</si>
  <si>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</si>
  <si>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</si>
  <si>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</si>
  <si>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</si>
  <si>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</si>
  <si>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</si>
  <si>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</si>
  <si>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</si>
  <si>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</si>
  <si>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</si>
  <si>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</si>
  <si>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</si>
  <si>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</si>
  <si>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</si>
  <si>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</si>
  <si>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</si>
  <si>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</si>
  <si>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</si>
  <si>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</si>
  <si>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</si>
  <si>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</si>
  <si>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</si>
  <si>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</si>
  <si>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</si>
  <si>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</si>
  <si>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</si>
  <si>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</si>
  <si>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</si>
  <si>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</si>
  <si>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</si>
  <si>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</si>
  <si>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</si>
  <si>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</si>
  <si>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</si>
  <si>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</si>
  <si>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</si>
  <si>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</si>
  <si>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</si>
  <si>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</si>
  <si>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</si>
  <si>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</si>
  <si>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</si>
  <si>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</si>
  <si>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</si>
  <si>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</si>
  <si>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</si>
  <si>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</si>
  <si>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</si>
  <si>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</si>
  <si>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</si>
  <si>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</si>
  <si>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</si>
  <si>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</si>
  <si>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</si>
  <si>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</si>
  <si>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</si>
  <si>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</si>
  <si>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</si>
  <si>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</si>
  <si>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</si>
  <si>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</si>
  <si>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</si>
  <si>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</si>
  <si>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</si>
  <si>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</si>
  <si>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</si>
  <si>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</si>
  <si>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</si>
  <si>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</si>
  <si>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</si>
  <si>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</si>
  <si>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</si>
  <si>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</si>
  <si>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</si>
  <si>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</si>
  <si>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</si>
  <si>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</si>
  <si>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</si>
  <si>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</si>
  <si>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</si>
  <si>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</si>
  <si>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</si>
  <si>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</si>
  <si>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</si>
  <si>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</si>
  <si>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</si>
  <si>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</si>
  <si>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</si>
  <si>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</si>
  <si>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</si>
  <si>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</si>
  <si>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</si>
  <si>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</si>
  <si>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</si>
  <si>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</si>
  <si>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</si>
  <si>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</si>
  <si>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</si>
  <si>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</si>
  <si>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</si>
  <si>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</si>
  <si>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</si>
  <si>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</si>
  <si>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</si>
  <si>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</si>
  <si>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</si>
  <si>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</si>
  <si>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</si>
  <si>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</si>
  <si>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</si>
  <si>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</si>
  <si>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</si>
  <si>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</si>
  <si>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</si>
  <si>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</si>
  <si>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</si>
  <si>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</si>
  <si>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</si>
  <si>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</si>
  <si>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</si>
  <si>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</si>
  <si>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</si>
  <si>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</si>
  <si>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</si>
  <si>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</si>
  <si>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</si>
  <si>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</si>
  <si>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</si>
  <si>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</si>
  <si>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</si>
  <si>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</si>
  <si>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</si>
  <si>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</si>
  <si>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</si>
  <si>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</si>
  <si>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</si>
  <si>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</si>
  <si>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</si>
  <si>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</si>
  <si>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</si>
  <si>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</si>
  <si>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</si>
  <si>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</si>
  <si>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</si>
  <si>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</si>
  <si>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</si>
  <si>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</si>
  <si>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</si>
  <si>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</si>
  <si>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</si>
  <si>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</si>
  <si>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</si>
  <si>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</si>
  <si>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</si>
  <si>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</si>
  <si>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</si>
  <si>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</si>
  <si>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</si>
  <si>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</si>
  <si>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</si>
  <si>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</si>
  <si>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</si>
  <si>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</si>
  <si>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</si>
  <si>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</si>
  <si>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</si>
  <si>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</si>
  <si>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</si>
  <si>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</si>
  <si>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</si>
  <si>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</si>
  <si>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</si>
  <si>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</si>
  <si>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</si>
  <si>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</si>
  <si>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</si>
  <si>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</si>
  <si>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</si>
  <si>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</si>
  <si>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</si>
  <si>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</si>
  <si>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</si>
  <si>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</si>
  <si>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</si>
  <si>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</si>
  <si>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</si>
  <si>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</si>
  <si>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</si>
  <si>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</si>
  <si>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</si>
  <si>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</si>
  <si>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</si>
  <si>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</si>
  <si>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</si>
  <si>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</si>
  <si>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</si>
  <si>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</si>
  <si>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</si>
  <si>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</si>
  <si>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</si>
  <si>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</si>
  <si>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</si>
  <si>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</si>
  <si>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</si>
  <si>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</si>
  <si>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</si>
  <si>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</si>
  <si>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</si>
  <si>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</si>
  <si>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</si>
  <si>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</si>
  <si>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</si>
  <si>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</si>
  <si>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</si>
  <si>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</si>
  <si>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</si>
  <si>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</si>
  <si>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</si>
  <si>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</si>
  <si>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</si>
  <si>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</si>
  <si>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</si>
  <si>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</si>
  <si>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</si>
  <si>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</si>
  <si>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</si>
  <si>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</si>
  <si>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</si>
  <si>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</si>
  <si>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</si>
  <si>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</si>
  <si>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</si>
  <si>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</si>
  <si>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</si>
  <si>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</si>
  <si>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</si>
  <si>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</si>
  <si>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</si>
  <si>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</si>
  <si>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</si>
  <si>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</si>
  <si>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</si>
  <si>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</si>
  <si>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</si>
  <si>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</si>
  <si>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</si>
  <si>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</si>
  <si>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</si>
  <si>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</si>
  <si>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</si>
  <si>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</si>
  <si>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</si>
  <si>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</si>
  <si>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</si>
  <si>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</si>
  <si>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</si>
  <si>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</si>
  <si>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</si>
  <si>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</si>
  <si>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</si>
  <si>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</si>
  <si>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</si>
  <si>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</si>
  <si>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</si>
  <si>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</si>
  <si>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</si>
  <si>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</si>
  <si>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</si>
  <si>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</si>
  <si>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</si>
  <si>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</si>
  <si>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</si>
  <si>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</si>
  <si>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</si>
  <si>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</si>
  <si>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</si>
  <si>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</si>
  <si>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</si>
  <si>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</si>
  <si>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</si>
  <si>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</si>
  <si>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</si>
  <si>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</si>
  <si>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</si>
  <si>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</si>
  <si>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</si>
  <si>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</si>
  <si>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</si>
  <si>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</si>
  <si>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</si>
  <si>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</si>
  <si>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</si>
  <si>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</si>
  <si>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</si>
  <si>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</si>
  <si>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</si>
  <si>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</si>
  <si>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</si>
  <si>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</si>
  <si>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</si>
  <si>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</si>
  <si>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</si>
  <si>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</si>
  <si>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</si>
  <si>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</si>
  <si>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</si>
  <si>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</si>
  <si>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</si>
  <si>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</si>
  <si>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</si>
  <si>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</si>
  <si>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</si>
  <si>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</si>
  <si>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</si>
  <si>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</si>
  <si>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</si>
  <si>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</si>
  <si>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</si>
  <si>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</si>
  <si>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</si>
  <si>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</si>
  <si>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</si>
  <si>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</si>
  <si>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</si>
  <si>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</si>
  <si>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</si>
  <si>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</si>
  <si>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</si>
  <si>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</si>
  <si>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</si>
  <si>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</si>
  <si>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</si>
  <si>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</si>
  <si>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</si>
  <si>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</si>
  <si>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</si>
  <si>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</si>
  <si>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</si>
  <si>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</si>
  <si>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</si>
  <si>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</si>
  <si>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</si>
  <si>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</si>
  <si>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</si>
  <si>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</si>
  <si>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</si>
  <si>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</si>
  <si>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</si>
  <si>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</si>
  <si>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</si>
  <si>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</si>
  <si>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</si>
  <si>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</si>
  <si>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</si>
  <si>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</si>
  <si>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</si>
  <si>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</si>
  <si>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</si>
  <si>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</si>
  <si>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</si>
  <si>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</si>
  <si>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</si>
  <si>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</si>
  <si>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</si>
  <si>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</si>
  <si>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</si>
  <si>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</si>
  <si>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</si>
  <si>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</si>
  <si>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</si>
  <si>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</si>
  <si>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</si>
  <si>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</si>
  <si>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</si>
  <si>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</si>
  <si>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</si>
  <si>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</si>
  <si>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</si>
  <si>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</si>
  <si>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</si>
  <si>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</si>
  <si>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</si>
  <si>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</si>
  <si>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</si>
  <si>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</si>
  <si>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</si>
  <si>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</si>
  <si>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</si>
  <si>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</si>
  <si>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</si>
  <si>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</si>
  <si>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</si>
  <si>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</si>
  <si>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</si>
  <si>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</si>
  <si>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</si>
  <si>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</si>
  <si>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</si>
  <si>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</si>
  <si>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</si>
  <si>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</si>
  <si>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</si>
  <si>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</si>
  <si>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</si>
  <si>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</si>
  <si>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</si>
  <si>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</si>
  <si>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</si>
  <si>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</si>
  <si>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</si>
  <si>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</si>
  <si>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</si>
  <si>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</si>
  <si>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</si>
  <si>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</si>
  <si>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</si>
  <si>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</si>
  <si>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</si>
  <si>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</si>
  <si>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</si>
  <si>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</si>
  <si>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</si>
  <si>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</si>
  <si>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</si>
  <si>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</si>
  <si>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</si>
  <si>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</si>
  <si>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</si>
  <si>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</si>
  <si>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</si>
  <si>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</si>
  <si>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</si>
  <si>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</si>
  <si>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</si>
  <si>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</si>
  <si>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</si>
  <si>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</si>
  <si>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</si>
  <si>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</si>
  <si>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</si>
  <si>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</si>
  <si>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</si>
  <si>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</si>
  <si>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</si>
  <si>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</si>
  <si>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</si>
  <si>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</si>
  <si>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</si>
  <si>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</si>
  <si>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</si>
  <si>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</si>
  <si>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</si>
  <si>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</si>
  <si>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</si>
  <si>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</si>
  <si>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</si>
  <si>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</si>
  <si>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</si>
  <si>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</si>
  <si>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</si>
  <si>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</si>
  <si>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</si>
  <si>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</si>
  <si>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</si>
  <si>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</si>
  <si>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</si>
  <si>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</si>
  <si>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</si>
  <si>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</si>
  <si>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</si>
  <si>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</si>
  <si>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</si>
  <si>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</si>
  <si>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</si>
  <si>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</si>
  <si>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</si>
  <si>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</si>
  <si>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</si>
  <si>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</si>
  <si>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</si>
  <si>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</si>
  <si>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</si>
  <si>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</si>
  <si>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</si>
  <si>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</si>
  <si>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</si>
  <si>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</si>
  <si>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</si>
  <si>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</si>
  <si>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</si>
  <si>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</si>
  <si>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</si>
  <si>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</si>
  <si>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</si>
  <si>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</si>
  <si>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</si>
  <si>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</si>
  <si>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</si>
  <si>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</si>
  <si>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</si>
  <si>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</si>
  <si>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</si>
  <si>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</si>
  <si>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</si>
  <si>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</si>
  <si>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</si>
  <si>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</si>
  <si>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</si>
  <si>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</si>
  <si>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</si>
  <si>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</si>
  <si>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</si>
  <si>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</si>
  <si>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</si>
  <si>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</si>
  <si>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</si>
  <si>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</si>
  <si>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</si>
  <si>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</si>
  <si>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</si>
  <si>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</si>
  <si>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</si>
  <si>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</si>
  <si>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</si>
  <si>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</si>
  <si>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</si>
  <si>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</si>
  <si>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</si>
  <si>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</si>
  <si>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</si>
  <si>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</si>
  <si>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</si>
  <si>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</si>
  <si>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</si>
  <si>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</si>
  <si>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</si>
  <si>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</si>
  <si>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</si>
  <si>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</si>
  <si>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</si>
  <si>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</si>
  <si>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</si>
  <si>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</si>
  <si>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</si>
  <si>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</si>
  <si>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</si>
  <si>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</si>
  <si>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</si>
  <si>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</si>
  <si>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</si>
  <si>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</si>
  <si>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</si>
  <si>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</si>
  <si>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</si>
  <si>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</si>
  <si>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</si>
  <si>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</si>
  <si>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</si>
  <si>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</si>
  <si>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</si>
  <si>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</si>
  <si>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</si>
  <si>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</si>
  <si>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</si>
  <si>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</si>
  <si>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</si>
  <si>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</si>
  <si>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</si>
  <si>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</si>
  <si>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</si>
  <si>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</si>
  <si>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</si>
  <si>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</si>
  <si>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</si>
  <si>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</si>
  <si>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</si>
  <si>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</si>
  <si>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</si>
  <si>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</si>
  <si>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</si>
  <si>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</si>
  <si>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</si>
  <si>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</si>
  <si>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</si>
  <si>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</si>
  <si>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</si>
  <si>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</si>
  <si>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</si>
  <si>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</si>
  <si>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</si>
  <si>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</si>
  <si>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</si>
  <si>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</si>
  <si>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</si>
  <si>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</si>
  <si>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</si>
  <si>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</si>
  <si>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</si>
  <si>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</si>
  <si>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</si>
  <si>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</si>
  <si>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</si>
  <si>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</si>
  <si>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</si>
  <si>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</si>
  <si>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</si>
  <si>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</si>
  <si>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</si>
  <si>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</si>
  <si>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</si>
  <si>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</si>
  <si>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</si>
  <si>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</si>
  <si>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</si>
  <si>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</si>
  <si>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</si>
  <si>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</si>
  <si>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</si>
  <si>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</si>
  <si>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</si>
  <si>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</si>
  <si>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</si>
  <si>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</si>
  <si>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</si>
  <si>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</si>
  <si>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</si>
  <si>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</si>
  <si>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</si>
  <si>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</si>
  <si>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</si>
  <si>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</si>
  <si>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</si>
  <si>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</si>
  <si>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</si>
  <si>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</si>
  <si>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</si>
  <si>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</si>
  <si>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</si>
  <si>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</si>
  <si>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</si>
  <si>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</si>
  <si>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</si>
  <si>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</si>
  <si>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</si>
  <si>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</si>
  <si>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</si>
  <si>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</si>
  <si>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</si>
  <si>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</si>
  <si>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</si>
  <si>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</si>
  <si>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</si>
  <si>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</si>
  <si>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</si>
  <si>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</si>
  <si>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</si>
  <si>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</si>
  <si>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</si>
  <si>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</si>
  <si>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</si>
  <si>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</si>
  <si>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</si>
  <si>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</si>
  <si>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</si>
  <si>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</si>
  <si>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</si>
  <si>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</si>
  <si>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</si>
  <si>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</si>
  <si>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</si>
  <si>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</si>
  <si>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</si>
  <si>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</si>
  <si>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</si>
  <si>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</si>
  <si>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</si>
  <si>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</si>
  <si>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</si>
  <si>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</si>
  <si>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</si>
  <si>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</si>
  <si>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</si>
  <si>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</si>
  <si>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</si>
  <si>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</si>
  <si>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</si>
  <si>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</si>
  <si>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</si>
  <si>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</si>
  <si>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</si>
  <si>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</si>
  <si>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</si>
  <si>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</si>
  <si>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</si>
  <si>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</si>
  <si>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</si>
  <si>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</si>
  <si>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</si>
  <si>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</si>
  <si>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</si>
  <si>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</si>
  <si>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</si>
  <si>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</si>
  <si>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</si>
  <si>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</si>
  <si>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</si>
  <si>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</si>
  <si>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</si>
  <si>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</si>
  <si>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</si>
  <si>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</si>
  <si>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</si>
  <si>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</si>
  <si>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</si>
  <si>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</si>
  <si>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</si>
  <si>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</si>
  <si>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</si>
  <si>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</si>
  <si>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</si>
  <si>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</si>
  <si>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</si>
  <si>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</si>
  <si>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</si>
  <si>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</si>
  <si>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</si>
  <si>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</si>
  <si>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</si>
  <si>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</si>
  <si>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</si>
  <si>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</si>
  <si>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</si>
  <si>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</si>
  <si>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</si>
  <si>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</si>
  <si>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</si>
  <si>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</si>
  <si>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</si>
  <si>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</si>
  <si>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</si>
  <si>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</si>
  <si>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</si>
  <si>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</si>
  <si>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</si>
  <si>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</si>
  <si>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</si>
  <si>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</si>
  <si>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</si>
  <si>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</si>
  <si>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</si>
  <si>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</si>
  <si>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</si>
  <si>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</si>
  <si>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</si>
  <si>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</si>
  <si>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</si>
  <si>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</si>
  <si>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</si>
  <si>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</si>
  <si>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</si>
  <si>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</si>
  <si>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</si>
  <si>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</si>
  <si>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</si>
  <si>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</si>
  <si>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</si>
  <si>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</si>
  <si>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</si>
  <si>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</si>
  <si>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</si>
  <si>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</si>
  <si>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</si>
  <si>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</si>
  <si>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</si>
  <si>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</si>
  <si>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</si>
  <si>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</si>
  <si>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</si>
  <si>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</si>
  <si>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</si>
  <si>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</si>
  <si>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</si>
  <si>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</si>
  <si>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</si>
  <si>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</si>
  <si>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</si>
  <si>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</si>
  <si>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</si>
  <si>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</si>
  <si>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</si>
  <si>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</si>
  <si>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</si>
  <si>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</si>
  <si>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</si>
  <si>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</si>
  <si>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</si>
  <si>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</si>
  <si>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</si>
  <si>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</si>
  <si>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</si>
  <si>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</si>
  <si>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</si>
  <si>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</si>
  <si>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</si>
  <si>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</si>
  <si>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</si>
  <si>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</si>
  <si>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</si>
  <si>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</si>
  <si>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</si>
  <si>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</si>
  <si>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</si>
  <si>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</si>
  <si>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</si>
  <si>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</si>
  <si>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</si>
  <si>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</si>
  <si>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</si>
  <si>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</si>
  <si>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</si>
  <si>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</si>
  <si>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</si>
  <si>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</si>
  <si>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</si>
  <si>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</si>
  <si>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</si>
  <si>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</si>
  <si>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</si>
  <si>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</si>
  <si>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</si>
  <si>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</si>
  <si>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</si>
  <si>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</si>
  <si>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</si>
  <si>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</si>
  <si>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</si>
  <si>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</si>
  <si>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</si>
  <si>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</si>
  <si>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</si>
  <si>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</si>
  <si>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</si>
  <si>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</si>
  <si>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</si>
  <si>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</si>
  <si>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</si>
  <si>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</si>
  <si>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</si>
  <si>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</si>
  <si>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</si>
  <si>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</si>
  <si>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</si>
  <si>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</si>
  <si>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</si>
  <si>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</si>
  <si>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</si>
  <si>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</si>
  <si>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</si>
  <si>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</si>
  <si>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</si>
  <si>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</si>
  <si>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</si>
  <si>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</si>
  <si>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</si>
  <si>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</si>
  <si>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</si>
  <si>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</si>
  <si>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</si>
  <si>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</si>
  <si>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</si>
  <si>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</si>
  <si>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</si>
  <si>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</si>
  <si>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</si>
  <si>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</si>
  <si>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</si>
  <si>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</si>
  <si>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</si>
  <si>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</si>
  <si>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</si>
  <si>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</si>
  <si>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</si>
  <si>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</si>
  <si>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</si>
  <si>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</si>
  <si>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</si>
  <si>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</si>
  <si>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</si>
  <si>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</si>
  <si>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</si>
  <si>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</si>
  <si>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</si>
  <si>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</si>
  <si>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</si>
  <si>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</si>
  <si>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</si>
  <si>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</si>
  <si>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</si>
  <si>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</si>
  <si>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</si>
  <si>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</si>
  <si>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</si>
  <si>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</si>
  <si>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</si>
  <si>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</si>
  <si>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</si>
  <si>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</si>
  <si>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</si>
  <si>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</si>
  <si>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</si>
  <si>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</si>
  <si>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</si>
  <si>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</si>
  <si>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</si>
  <si>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</si>
  <si>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</si>
  <si>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</si>
  <si>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</si>
  <si>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</si>
  <si>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</si>
  <si>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</si>
  <si>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</si>
  <si>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</si>
  <si>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</si>
  <si>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</si>
  <si>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</si>
  <si>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</si>
  <si>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</si>
  <si>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</si>
  <si>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</si>
  <si>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</si>
  <si>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</si>
  <si>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</si>
  <si>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</si>
  <si>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</si>
  <si>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</si>
  <si>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</si>
  <si>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</si>
  <si>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</si>
  <si>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</si>
  <si>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</si>
  <si>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</si>
  <si>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</si>
  <si>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</si>
  <si>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</si>
  <si>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</si>
  <si>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</si>
  <si>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</si>
  <si>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</si>
  <si>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</si>
  <si>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</si>
  <si>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</si>
  <si>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</si>
  <si>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</si>
  <si>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</si>
  <si>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</si>
  <si>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</si>
  <si>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</si>
  <si>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</si>
  <si>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</si>
  <si>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</si>
  <si>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</si>
  <si>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</si>
  <si>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</si>
  <si>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</si>
  <si>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</si>
  <si>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</si>
  <si>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</si>
  <si>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</si>
  <si>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</si>
  <si>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</si>
  <si>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</si>
  <si>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</si>
  <si>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</si>
  <si>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</si>
  <si>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</si>
  <si>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</si>
  <si>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</si>
  <si>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</si>
  <si>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</si>
  <si>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</si>
  <si>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</si>
  <si>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</si>
  <si>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</si>
  <si>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</si>
  <si>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</si>
  <si>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</si>
  <si>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</si>
  <si>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</si>
  <si>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</si>
  <si>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</si>
  <si>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</si>
  <si>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</si>
  <si>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</si>
  <si>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</si>
  <si>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</si>
  <si>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</si>
  <si>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</si>
  <si>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</si>
  <si>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</si>
  <si>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</si>
  <si>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</si>
  <si>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</si>
  <si>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</si>
  <si>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</si>
  <si>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</si>
  <si>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</si>
  <si>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</si>
  <si>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</si>
  <si>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</si>
  <si>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</si>
  <si>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</si>
  <si>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</si>
  <si>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</si>
  <si>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</si>
  <si>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</si>
  <si>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</si>
  <si>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</si>
  <si>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</si>
  <si>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</si>
  <si>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</si>
  <si>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</si>
  <si>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</si>
  <si>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</si>
  <si>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</si>
  <si>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</si>
  <si>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</si>
  <si>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</si>
  <si>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</si>
  <si>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</si>
  <si>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</si>
  <si>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</si>
  <si>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</si>
  <si>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</si>
  <si>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</si>
  <si>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</si>
  <si>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</si>
  <si>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</si>
  <si>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</si>
  <si>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</si>
  <si>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</si>
  <si>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</si>
  <si>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</si>
  <si>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</si>
  <si>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</si>
  <si>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</si>
  <si>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</si>
  <si>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</si>
  <si>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</si>
  <si>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</si>
  <si>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</si>
  <si>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</si>
  <si>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</si>
  <si>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</si>
  <si>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</si>
  <si>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</si>
  <si>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</si>
  <si>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</si>
  <si>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</si>
  <si>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</si>
  <si>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</si>
  <si>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</si>
  <si>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</si>
  <si>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</si>
  <si>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</si>
  <si>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</si>
  <si>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</si>
  <si>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</si>
  <si>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</si>
  <si>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</si>
  <si>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</si>
  <si>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</si>
  <si>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</si>
  <si>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</si>
  <si>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</si>
  <si>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</si>
  <si>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</si>
  <si>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</si>
  <si>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</si>
  <si>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</si>
  <si>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</si>
  <si>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</si>
  <si>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</si>
  <si>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</si>
  <si>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</si>
  <si>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</si>
  <si>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</si>
  <si>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</si>
  <si>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</si>
  <si>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</si>
  <si>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</si>
  <si>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</si>
  <si>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</si>
  <si>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</si>
  <si>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</si>
  <si>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</si>
  <si>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</si>
  <si>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</si>
  <si>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</si>
  <si>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</si>
  <si>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</si>
  <si>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</si>
  <si>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</si>
  <si>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</si>
  <si>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</si>
  <si>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</si>
  <si>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</si>
  <si>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</si>
  <si>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</si>
  <si>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</si>
  <si>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</si>
  <si>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</si>
  <si>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</si>
  <si>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</si>
  <si>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</si>
  <si>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</si>
  <si>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</si>
  <si>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</si>
  <si>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</si>
  <si>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</si>
  <si>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</si>
  <si>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</si>
  <si>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</si>
  <si>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</si>
  <si>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</si>
  <si>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</si>
  <si>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</si>
  <si>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</si>
  <si>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</si>
  <si>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</si>
  <si>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</si>
  <si>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</si>
  <si>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</si>
  <si>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</si>
  <si>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</si>
  <si>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</si>
  <si>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</si>
  <si>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</si>
  <si>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</si>
  <si>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</si>
  <si>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</si>
  <si>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</si>
  <si>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</si>
  <si>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</si>
  <si>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</si>
  <si>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</si>
  <si>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</si>
  <si>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</si>
  <si>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</si>
  <si>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</si>
  <si>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</si>
  <si>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</si>
  <si>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</si>
  <si>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</si>
  <si>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</si>
  <si>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</si>
  <si>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</si>
  <si>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</si>
  <si>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</si>
  <si>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</si>
  <si>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</si>
  <si>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</si>
  <si>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</si>
  <si>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</si>
  <si>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</si>
  <si>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</si>
  <si>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</si>
  <si>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</si>
  <si>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</si>
  <si>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</si>
  <si>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</si>
  <si>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</si>
  <si>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</si>
  <si>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</si>
  <si>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</si>
  <si>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</si>
  <si>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</si>
  <si>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</si>
  <si>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</si>
  <si>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</si>
  <si>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</si>
  <si>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</si>
  <si>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</si>
  <si>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</si>
  <si>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</si>
  <si>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</si>
  <si>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</si>
  <si>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</si>
  <si>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</si>
  <si>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</si>
  <si>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</si>
  <si>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</si>
  <si>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</si>
  <si>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</si>
  <si>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</si>
  <si>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</si>
  <si>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</si>
  <si>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</si>
  <si>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</si>
  <si>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</si>
  <si>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</si>
  <si>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</si>
  <si>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</si>
  <si>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</si>
  <si>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</si>
  <si>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</si>
  <si>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</si>
  <si>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</si>
  <si>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</si>
  <si>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</si>
  <si>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</si>
  <si>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</si>
  <si>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</si>
  <si>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</si>
  <si>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</si>
  <si>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</si>
  <si>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</si>
  <si>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</si>
  <si>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</si>
  <si>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</si>
  <si>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</si>
  <si>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</si>
  <si>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</si>
  <si>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</si>
  <si>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</si>
  <si>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</si>
  <si>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</si>
  <si>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</si>
  <si>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</si>
  <si>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</si>
  <si>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</si>
  <si>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</si>
  <si>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</si>
  <si>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</si>
  <si>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</si>
  <si>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</si>
  <si>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</si>
  <si>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</si>
  <si>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</si>
  <si>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</si>
  <si>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</si>
  <si>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</si>
  <si>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</si>
  <si>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</si>
  <si>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</si>
  <si>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</si>
  <si>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</si>
  <si>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</si>
  <si>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</si>
  <si>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</si>
  <si>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</si>
  <si>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</si>
  <si>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</si>
  <si>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</si>
  <si>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</si>
  <si>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</si>
  <si>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</si>
  <si>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</si>
  <si>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</si>
  <si>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</si>
  <si>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</si>
  <si>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</si>
  <si>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</si>
  <si>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</si>
  <si>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</si>
  <si>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</si>
  <si>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</si>
  <si>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</si>
  <si>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</si>
  <si>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</si>
  <si>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</si>
  <si>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</si>
  <si>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</si>
  <si>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</si>
  <si>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</si>
  <si>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</si>
  <si>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</si>
  <si>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</si>
  <si>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</si>
  <si>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</si>
  <si>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</si>
  <si>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</si>
  <si>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</si>
  <si>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</si>
  <si>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</si>
  <si>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</si>
  <si>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</si>
  <si>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</si>
  <si>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</si>
  <si>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</si>
  <si>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</si>
  <si>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</si>
  <si>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</si>
  <si>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</si>
  <si>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</si>
  <si>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</si>
  <si>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</si>
  <si>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</si>
  <si>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</si>
  <si>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</si>
  <si>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</si>
  <si>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</si>
  <si>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</si>
  <si>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</si>
  <si>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</si>
  <si>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</si>
  <si>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</si>
  <si>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</si>
  <si>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</si>
  <si>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</si>
  <si>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</si>
  <si>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</si>
  <si>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</si>
  <si>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</si>
  <si>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</si>
  <si>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</si>
  <si>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</si>
  <si>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</si>
  <si>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</si>
  <si>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</si>
  <si>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</si>
  <si>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</si>
  <si>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</si>
  <si>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</si>
  <si>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</si>
  <si>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</si>
  <si>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</si>
  <si>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</si>
  <si>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</si>
  <si>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</si>
  <si>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</si>
  <si>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</si>
  <si>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</si>
  <si>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</si>
  <si>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</si>
  <si>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</si>
  <si>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</si>
  <si>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</si>
  <si>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</si>
  <si>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</si>
  <si>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</si>
  <si>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</si>
  <si>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</si>
  <si>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</si>
  <si>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</si>
  <si>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</si>
  <si>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</si>
  <si>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</si>
  <si>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</si>
  <si>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</si>
  <si>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</si>
  <si>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</si>
  <si>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</si>
  <si>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</si>
  <si>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</si>
  <si>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</si>
  <si>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</si>
  <si>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</si>
  <si>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</si>
  <si>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</si>
  <si>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</si>
  <si>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</si>
  <si>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</si>
  <si>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</si>
  <si>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</si>
  <si>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</si>
  <si>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</si>
  <si>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</si>
  <si>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</si>
  <si>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</si>
  <si>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</si>
  <si>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</si>
  <si>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</si>
  <si>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</si>
  <si>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</si>
  <si>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</si>
  <si>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</si>
  <si>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</si>
  <si>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</si>
  <si>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</si>
  <si>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</si>
  <si>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</si>
  <si>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</si>
  <si>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</si>
  <si>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</si>
  <si>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</si>
  <si>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</si>
  <si>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</si>
  <si>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</si>
  <si>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</si>
  <si>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</si>
  <si>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</si>
  <si>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</si>
  <si>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</si>
  <si>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</si>
  <si>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</si>
  <si>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</si>
  <si>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</si>
  <si>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</si>
  <si>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</si>
  <si>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</si>
  <si>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</si>
  <si>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</si>
  <si>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</si>
  <si>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</si>
  <si>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</si>
  <si>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</si>
  <si>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</si>
  <si>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</si>
  <si>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</si>
  <si>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</si>
  <si>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</si>
  <si>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</si>
  <si>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</si>
  <si>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</si>
  <si>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</si>
  <si>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</si>
  <si>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</si>
  <si>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</si>
  <si>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</si>
  <si>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</si>
  <si>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</si>
  <si>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</si>
  <si>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</si>
  <si>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</si>
  <si>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</si>
  <si>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</si>
  <si>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</si>
  <si>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</si>
  <si>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</si>
  <si>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</si>
  <si>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</si>
  <si>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</si>
  <si>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</si>
  <si>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</si>
  <si>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</si>
  <si>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</si>
  <si>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</si>
  <si>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</si>
  <si>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</si>
  <si>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</si>
  <si>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</si>
  <si>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</si>
  <si>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</si>
  <si>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</si>
  <si>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</si>
  <si>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</si>
  <si>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</si>
  <si>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</si>
  <si>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</si>
  <si>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</si>
  <si>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</si>
  <si>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</si>
  <si>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</si>
  <si>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</si>
  <si>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</si>
  <si>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</si>
  <si>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</si>
  <si>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</si>
  <si>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</si>
  <si>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</si>
  <si>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</si>
  <si>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</si>
  <si>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</si>
  <si>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</si>
  <si>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</si>
  <si>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</si>
  <si>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</si>
  <si>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</si>
  <si>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</si>
  <si>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</si>
  <si>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</si>
  <si>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</si>
  <si>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</si>
  <si>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</si>
  <si>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</si>
  <si>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</si>
  <si>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</si>
  <si>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</si>
  <si>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</si>
  <si>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</si>
  <si>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</si>
  <si>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</si>
  <si>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</si>
  <si>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</si>
  <si>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</si>
  <si>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</si>
  <si>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</si>
  <si>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</si>
  <si>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</si>
  <si>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</si>
  <si>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</si>
  <si>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</si>
  <si>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</si>
  <si>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</si>
  <si>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</si>
  <si>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</si>
  <si>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</si>
  <si>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</si>
  <si>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</si>
  <si>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</si>
  <si>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</si>
  <si>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</si>
  <si>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</si>
  <si>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</si>
  <si>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</si>
  <si>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</si>
  <si>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</si>
  <si>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</si>
  <si>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</si>
  <si>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</si>
  <si>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</si>
  <si>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</si>
  <si>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</si>
  <si>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</si>
  <si>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</si>
  <si>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</si>
  <si>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</si>
  <si>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</si>
  <si>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</si>
  <si>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</si>
  <si>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</si>
  <si>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</si>
  <si>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</si>
  <si>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</si>
  <si>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</si>
  <si>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</si>
  <si>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</si>
  <si>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</si>
  <si>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</si>
  <si>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</si>
  <si>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</si>
  <si>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</si>
  <si>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</si>
  <si>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</si>
  <si>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</si>
  <si>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</si>
  <si>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</si>
  <si>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</si>
  <si>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</si>
  <si>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</si>
  <si>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</si>
  <si>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</si>
  <si>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</si>
  <si>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</si>
  <si>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</si>
  <si>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</si>
  <si>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</si>
  <si>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</si>
  <si>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</si>
  <si>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</si>
  <si>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</si>
  <si>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</si>
  <si>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</si>
  <si>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</si>
  <si>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</si>
  <si>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</si>
  <si>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</si>
  <si>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</si>
  <si>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</si>
  <si>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</si>
  <si>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</si>
  <si>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</si>
  <si>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</si>
  <si>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</si>
  <si>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</si>
  <si>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</si>
  <si>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</si>
  <si>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</si>
  <si>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</si>
  <si>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</si>
  <si>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</si>
  <si>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</si>
  <si>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</si>
  <si>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</si>
  <si>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</si>
  <si>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</si>
  <si>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</si>
  <si>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</si>
  <si>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</si>
  <si>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</si>
  <si>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</si>
  <si>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</si>
  <si>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</si>
  <si>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</si>
  <si>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</si>
  <si>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</si>
  <si>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</si>
  <si>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</si>
  <si>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</si>
  <si>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</si>
  <si>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</si>
  <si>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</si>
  <si>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</si>
  <si>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</si>
  <si>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</si>
  <si>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</si>
  <si>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</si>
  <si>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</si>
  <si>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</si>
  <si>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</si>
  <si>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</si>
  <si>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</si>
  <si>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</si>
  <si>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</si>
  <si>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</si>
  <si>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</si>
  <si>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</si>
  <si>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</si>
  <si>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</si>
  <si>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</si>
  <si>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</si>
  <si>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</si>
  <si>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</si>
  <si>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</si>
  <si>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</si>
  <si>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</si>
  <si>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</si>
  <si>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</si>
  <si>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</si>
  <si>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</si>
  <si>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</si>
  <si>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</si>
  <si>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</si>
  <si>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</si>
  <si>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</si>
  <si>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</si>
  <si>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</si>
  <si>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</si>
  <si>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</si>
  <si>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</si>
  <si>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</si>
  <si>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</si>
  <si>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</si>
  <si>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</si>
  <si>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</si>
  <si>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</si>
  <si>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</si>
  <si>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</si>
  <si>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</si>
  <si>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</si>
  <si>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</si>
  <si>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</si>
  <si>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</si>
  <si>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</si>
  <si>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</si>
  <si>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</si>
  <si>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</si>
  <si>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</si>
  <si>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</si>
  <si>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</si>
  <si>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</si>
  <si>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</si>
  <si>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</si>
  <si>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</si>
  <si>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</si>
  <si>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</si>
  <si>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</si>
  <si>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</si>
  <si>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</si>
  <si>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</si>
  <si>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</si>
  <si>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</si>
  <si>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</si>
  <si>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</si>
  <si>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</si>
  <si>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</si>
  <si>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</si>
  <si>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</si>
  <si>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</si>
  <si>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</si>
  <si>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</si>
  <si>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</si>
  <si>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</si>
  <si>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</si>
  <si>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</si>
  <si>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</si>
  <si>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</si>
  <si>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</si>
  <si>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</si>
  <si>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</si>
  <si>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</si>
  <si>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</si>
  <si>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</si>
  <si>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</si>
  <si>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</si>
  <si>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</si>
  <si>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</si>
  <si>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</si>
  <si>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</si>
  <si>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</si>
  <si>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</si>
  <si>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</si>
  <si>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</si>
  <si>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</si>
  <si>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</si>
  <si>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</si>
  <si>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</si>
  <si>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</si>
  <si>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</si>
  <si>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</si>
  <si>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</si>
  <si>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</si>
  <si>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</si>
  <si>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</si>
  <si>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</si>
  <si>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</si>
  <si>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</si>
  <si>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</si>
  <si>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</si>
  <si>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</si>
  <si>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</si>
  <si>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</si>
  <si>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</si>
  <si>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</si>
  <si>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</si>
  <si>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</si>
  <si>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</si>
  <si>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</si>
  <si>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</si>
  <si>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</si>
  <si>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</si>
  <si>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</si>
  <si>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</si>
  <si>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</si>
  <si>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</si>
  <si>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</si>
  <si>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</si>
  <si>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</si>
  <si>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</si>
  <si>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</si>
  <si>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</si>
  <si>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</si>
  <si>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</si>
  <si>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</si>
  <si>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</si>
  <si>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</si>
  <si>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</si>
  <si>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</si>
  <si>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</si>
  <si>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</si>
  <si>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</si>
  <si>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</si>
  <si>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</si>
  <si>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</si>
  <si>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</si>
  <si>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</si>
  <si>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</si>
  <si>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</si>
  <si>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</si>
  <si>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</si>
  <si>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</si>
  <si>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</si>
  <si>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</si>
  <si>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</si>
  <si>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</si>
  <si>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</si>
  <si>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</si>
  <si>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</si>
  <si>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</si>
  <si>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</si>
  <si>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</si>
  <si>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</si>
  <si>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</si>
  <si>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</si>
  <si>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</si>
  <si>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</si>
  <si>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</si>
  <si>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</si>
  <si>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</si>
  <si>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</si>
  <si>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</si>
  <si>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</si>
  <si>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</si>
  <si>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</si>
  <si>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</si>
  <si>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</si>
  <si>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</si>
  <si>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</si>
  <si>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</si>
  <si>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</si>
  <si>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</si>
  <si>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</si>
  <si>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</si>
  <si>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</si>
  <si>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</si>
  <si>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</si>
  <si>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</si>
  <si>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</si>
  <si>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</si>
  <si>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</si>
  <si>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</si>
  <si>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</si>
  <si>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</si>
  <si>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</si>
  <si>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</si>
  <si>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</si>
  <si>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</si>
  <si>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</si>
  <si>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</si>
  <si>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</si>
  <si>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</si>
  <si>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</si>
  <si>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</si>
  <si>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</si>
  <si>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</si>
  <si>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</si>
  <si>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</si>
  <si>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</si>
  <si>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</si>
  <si>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</si>
  <si>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</si>
  <si>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</si>
  <si>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</si>
  <si>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</si>
  <si>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</si>
  <si>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</si>
  <si>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</si>
  <si>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</si>
  <si>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</si>
  <si>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</si>
  <si>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</si>
  <si>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</si>
  <si>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</si>
  <si>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</si>
  <si>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</si>
  <si>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</si>
  <si>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</si>
  <si>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</si>
  <si>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</si>
  <si>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</si>
  <si>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</si>
  <si>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</si>
  <si>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</si>
  <si>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</si>
  <si>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</si>
  <si>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</si>
  <si>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</si>
  <si>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</si>
  <si>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</si>
  <si>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</si>
  <si>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</si>
  <si>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</si>
  <si>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</si>
  <si>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</si>
  <si>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</si>
  <si>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</si>
  <si>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</si>
  <si>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</si>
  <si>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</si>
  <si>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</si>
  <si>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</si>
  <si>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</si>
  <si>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</si>
  <si>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</si>
  <si>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</si>
  <si>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</si>
  <si>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</si>
  <si>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</si>
  <si>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</si>
  <si>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</si>
  <si>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</si>
  <si>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</si>
  <si>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</si>
  <si>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</si>
  <si>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</si>
  <si>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</si>
  <si>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</si>
  <si>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</si>
  <si>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</si>
  <si>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</si>
  <si>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</si>
  <si>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</si>
  <si>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</si>
  <si>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</si>
  <si>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</si>
  <si>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</si>
  <si>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</si>
  <si>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</si>
  <si>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</si>
  <si>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</si>
  <si>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</si>
  <si>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</si>
  <si>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</si>
  <si>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</si>
  <si>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</si>
  <si>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</si>
  <si>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</si>
  <si>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</si>
  <si>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</si>
  <si>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</si>
  <si>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</si>
  <si>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</si>
  <si>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</si>
  <si>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</si>
  <si>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</si>
  <si>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</si>
  <si>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</si>
  <si>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</si>
  <si>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</si>
  <si>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</si>
  <si>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</si>
  <si>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</si>
  <si>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</si>
  <si>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</si>
  <si>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</si>
  <si>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</si>
  <si>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</si>
  <si>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</si>
  <si>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</si>
  <si>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</si>
  <si>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</si>
  <si>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</si>
  <si>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</si>
  <si>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</si>
  <si>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</si>
  <si>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</si>
  <si>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</si>
  <si>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</si>
  <si>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</si>
  <si>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</si>
  <si>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</si>
  <si>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</si>
  <si>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</si>
  <si>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</si>
  <si>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</si>
  <si>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</si>
  <si>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</si>
  <si>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</si>
  <si>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</si>
  <si>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</si>
  <si>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</si>
  <si>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</si>
  <si>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</si>
  <si>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</si>
  <si>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</si>
  <si>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</si>
  <si>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</si>
  <si>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</si>
  <si>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</si>
  <si>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</si>
  <si>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</si>
  <si>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</si>
  <si>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</si>
  <si>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</si>
  <si>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</si>
  <si>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</si>
  <si>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</si>
  <si>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</si>
  <si>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</si>
  <si>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</si>
  <si>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</si>
  <si>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</si>
  <si>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</si>
  <si>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</si>
  <si>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</si>
  <si>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</si>
  <si>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</si>
  <si>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</si>
  <si>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</si>
  <si>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</si>
  <si>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</si>
  <si>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</si>
  <si>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</si>
  <si>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</si>
  <si>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</si>
  <si>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</si>
  <si>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</si>
  <si>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</si>
  <si>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</si>
  <si>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</si>
  <si>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</si>
  <si>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</si>
  <si>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</si>
  <si>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</si>
  <si>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</si>
  <si>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</si>
  <si>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</si>
  <si>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</si>
  <si>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</si>
  <si>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</si>
  <si>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</si>
  <si>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</si>
  <si>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</si>
  <si>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</si>
  <si>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</si>
  <si>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</si>
  <si>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</si>
  <si>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</si>
  <si>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</si>
  <si>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</si>
  <si>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</si>
  <si>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</si>
  <si>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</si>
  <si>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</si>
  <si>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</si>
  <si>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</si>
  <si>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</si>
  <si>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</si>
  <si>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</si>
  <si>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</si>
  <si>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</si>
  <si>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</si>
  <si>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</si>
  <si>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</si>
  <si>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</si>
  <si>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</si>
  <si>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</si>
  <si>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</si>
  <si>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</si>
  <si>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</si>
  <si>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</si>
  <si>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</si>
  <si>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</si>
  <si>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</si>
  <si>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</si>
  <si>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</si>
  <si>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</si>
  <si>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</si>
  <si>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</si>
  <si>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</si>
  <si>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</si>
  <si>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</si>
  <si>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</si>
  <si>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</si>
  <si>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</si>
  <si>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</si>
  <si>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</si>
  <si>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</si>
  <si>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</si>
  <si>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</si>
  <si>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</si>
  <si>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</si>
  <si>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</si>
  <si>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</si>
  <si>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</si>
  <si>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</si>
  <si>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</si>
  <si>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</si>
  <si>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</si>
  <si>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</si>
  <si>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</si>
  <si>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</si>
  <si>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</si>
  <si>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</si>
  <si>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</si>
  <si>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</si>
  <si>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</si>
  <si>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</si>
  <si>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</si>
  <si>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</si>
  <si>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</si>
  <si>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</si>
  <si>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</si>
  <si>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</si>
  <si>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</si>
  <si>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</si>
  <si>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</si>
  <si>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</si>
  <si>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</si>
  <si>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</si>
  <si>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</si>
  <si>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</si>
  <si>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</si>
  <si>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</si>
  <si>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</si>
  <si>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</si>
  <si>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</si>
  <si>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</si>
  <si>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</si>
  <si>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</si>
  <si>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</si>
  <si>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</si>
  <si>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</si>
  <si>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</si>
  <si>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</si>
  <si>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</si>
  <si>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</si>
  <si>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</si>
  <si>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</si>
  <si>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</si>
  <si>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</si>
  <si>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</si>
  <si>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</si>
  <si>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</si>
  <si>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</si>
  <si>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</si>
  <si>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</si>
  <si>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</si>
  <si>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</si>
  <si>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</si>
  <si>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</si>
  <si>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</si>
  <si>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</si>
  <si>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</si>
  <si>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</si>
  <si>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</si>
  <si>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</si>
  <si>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</si>
  <si>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</si>
  <si>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</si>
  <si>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</si>
  <si>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</si>
  <si>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</si>
  <si>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</si>
  <si>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</si>
  <si>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</si>
  <si>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</si>
  <si>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</si>
  <si>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</si>
  <si>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</si>
  <si>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</si>
  <si>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</si>
  <si>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</si>
  <si>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</si>
  <si>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</si>
  <si>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</si>
  <si>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</si>
  <si>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</si>
  <si>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</si>
  <si>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</si>
  <si>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</si>
  <si>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</si>
  <si>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</si>
  <si>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</si>
  <si>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</si>
  <si>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</si>
  <si>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</si>
  <si>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</si>
  <si>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</si>
  <si>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</si>
  <si>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</si>
  <si>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</si>
  <si>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</si>
  <si>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</si>
  <si>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</si>
  <si>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</si>
  <si>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</si>
  <si>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</si>
  <si>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</si>
  <si>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</si>
  <si>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</si>
  <si>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</si>
  <si>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</si>
  <si>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</si>
  <si>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</si>
  <si>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</si>
  <si>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</si>
  <si>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</si>
  <si>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</si>
  <si>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</si>
  <si>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</si>
  <si>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</si>
  <si>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</si>
  <si>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</si>
  <si>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</si>
  <si>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</si>
  <si>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</si>
  <si>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</si>
  <si>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</si>
  <si>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</si>
  <si>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</si>
  <si>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</si>
  <si>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</si>
  <si>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</si>
  <si>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</si>
  <si>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</si>
  <si>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</si>
  <si>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</si>
  <si>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</si>
  <si>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</si>
  <si>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</si>
  <si>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</si>
  <si>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</si>
  <si>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</si>
  <si>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</si>
  <si>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</si>
  <si>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</si>
  <si>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</si>
  <si>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</si>
  <si>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</si>
  <si>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</si>
  <si>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</si>
  <si>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</si>
  <si>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</si>
  <si>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</si>
  <si>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</si>
  <si>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</si>
  <si>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</si>
  <si>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</si>
  <si>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</si>
  <si>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</si>
  <si>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</si>
  <si>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</si>
  <si>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</si>
  <si>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</si>
  <si>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</si>
  <si>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</si>
  <si>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</si>
  <si>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</si>
  <si>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</si>
  <si>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</si>
  <si>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</si>
  <si>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</si>
  <si>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</si>
  <si>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</si>
  <si>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</si>
  <si>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</si>
  <si>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</si>
  <si>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</si>
  <si>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</si>
  <si>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</si>
  <si>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</si>
  <si>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</si>
  <si>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</si>
  <si>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</si>
  <si>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</si>
  <si>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</si>
  <si>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</si>
  <si>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</si>
  <si>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</si>
  <si>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</si>
  <si>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</si>
  <si>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</si>
  <si>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</si>
  <si>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</si>
  <si>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</si>
  <si>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</si>
  <si>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</si>
  <si>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</si>
  <si>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</si>
  <si>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</si>
  <si>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</si>
  <si>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</si>
  <si>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</si>
  <si>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</si>
  <si>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</si>
  <si>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</si>
  <si>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</si>
  <si>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</si>
  <si>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</si>
  <si>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</si>
  <si>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</si>
  <si>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</si>
  <si>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</si>
  <si>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</si>
  <si>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</si>
  <si>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</si>
  <si>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</si>
  <si>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</si>
  <si>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</si>
  <si>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</si>
  <si>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</si>
  <si>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</si>
  <si>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</si>
  <si>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</si>
  <si>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</si>
  <si>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</si>
  <si>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</si>
  <si>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</si>
  <si>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</si>
  <si>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</si>
  <si>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</si>
  <si>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</si>
  <si>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</si>
  <si>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</si>
  <si>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</si>
  <si>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</si>
  <si>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</si>
  <si>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</si>
  <si>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</si>
  <si>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</si>
  <si>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</si>
  <si>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</si>
  <si>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</si>
  <si>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</si>
  <si>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</si>
  <si>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</si>
  <si>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</si>
  <si>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</si>
  <si>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</si>
  <si>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</si>
  <si>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</si>
  <si>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</si>
  <si>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</si>
  <si>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</si>
  <si>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</si>
  <si>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</si>
  <si>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</si>
  <si>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</si>
  <si>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</si>
  <si>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</si>
  <si>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</si>
  <si>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</si>
  <si>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</si>
  <si>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</si>
  <si>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</si>
  <si>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</si>
  <si>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</si>
  <si>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</si>
  <si>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</si>
  <si>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</si>
  <si>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</si>
  <si>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</si>
  <si>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</si>
  <si>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</si>
  <si>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</si>
  <si>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</si>
  <si>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</si>
  <si>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</si>
  <si>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</si>
  <si>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</si>
  <si>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</si>
  <si>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</si>
  <si>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</si>
  <si>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</si>
  <si>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</si>
  <si>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</si>
  <si>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</si>
  <si>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</si>
  <si>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</si>
  <si>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</si>
  <si>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</si>
  <si>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</si>
  <si>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</si>
  <si>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</si>
  <si>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</si>
  <si>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</si>
  <si>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</si>
  <si>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</si>
  <si>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</si>
  <si>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</si>
  <si>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</si>
  <si>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</si>
  <si>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</si>
  <si>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</si>
  <si>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</si>
  <si>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</si>
  <si>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</si>
  <si>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</si>
  <si>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</si>
  <si>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</si>
  <si>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</si>
  <si>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</si>
  <si>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</si>
  <si>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</si>
  <si>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</si>
  <si>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</si>
  <si>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</si>
  <si>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</si>
  <si>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</si>
  <si>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</si>
  <si>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</si>
  <si>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</si>
  <si>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</si>
  <si>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</si>
  <si>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</si>
  <si>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</si>
  <si>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</si>
  <si>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</si>
  <si>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</si>
  <si>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</si>
  <si>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</si>
  <si>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</si>
  <si>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</si>
  <si>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</si>
  <si>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</si>
  <si>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</si>
  <si>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</si>
  <si>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</si>
  <si>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</si>
  <si>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</si>
  <si>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</si>
  <si>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</si>
  <si>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</si>
  <si>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</si>
  <si>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</si>
  <si>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</si>
  <si>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</si>
  <si>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</si>
  <si>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</si>
  <si>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</si>
  <si>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</si>
  <si>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</si>
  <si>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</si>
  <si>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</si>
  <si>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</si>
  <si>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</si>
  <si>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</si>
  <si>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</si>
  <si>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</si>
  <si>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</si>
  <si>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</si>
  <si>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</si>
  <si>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</si>
  <si>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</si>
  <si>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</si>
  <si>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</si>
  <si>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</si>
  <si>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</si>
  <si>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</si>
  <si>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</si>
  <si>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</si>
  <si>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</si>
  <si>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</si>
  <si>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</si>
  <si>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</si>
  <si>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</si>
  <si>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</si>
  <si>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</si>
  <si>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</si>
  <si>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</si>
  <si>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</si>
  <si>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</si>
  <si>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</si>
  <si>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</si>
  <si>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</si>
  <si>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</si>
  <si>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</si>
  <si>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</si>
  <si>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</si>
  <si>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</si>
  <si>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</si>
  <si>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</si>
  <si>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</si>
  <si>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</si>
  <si>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</si>
  <si>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</si>
  <si>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</si>
  <si>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</si>
  <si>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</si>
  <si>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</si>
  <si>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</si>
  <si>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</si>
  <si>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</si>
  <si>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</si>
  <si>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</si>
  <si>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</si>
  <si>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</si>
  <si>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</si>
  <si>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</si>
  <si>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</si>
  <si>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</si>
  <si>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</si>
  <si>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</si>
  <si>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</si>
  <si>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</si>
  <si>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</si>
  <si>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</si>
  <si>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</si>
  <si>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</si>
  <si>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</si>
  <si>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</si>
  <si>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</si>
  <si>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</si>
  <si>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</si>
  <si>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</si>
  <si>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</si>
  <si>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</si>
  <si>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</si>
  <si>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</si>
  <si>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</si>
  <si>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</si>
  <si>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</si>
  <si>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</si>
  <si>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</si>
  <si>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</si>
  <si>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</si>
  <si>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</si>
  <si>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</si>
  <si>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</si>
  <si>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</si>
  <si>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</si>
  <si>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</si>
  <si>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</si>
  <si>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</si>
  <si>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</si>
  <si>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</si>
  <si>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</si>
  <si>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</si>
  <si>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</si>
  <si>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</si>
  <si>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</si>
  <si>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</si>
  <si>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</si>
  <si>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</si>
  <si>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</si>
  <si>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</si>
  <si>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</si>
  <si>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</si>
  <si>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</si>
  <si>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</si>
  <si>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</si>
  <si>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</si>
  <si>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</si>
  <si>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</si>
  <si>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</si>
  <si>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</si>
  <si>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</si>
  <si>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</si>
  <si>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</si>
  <si>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</si>
  <si>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</si>
  <si>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</si>
  <si>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</si>
  <si>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</si>
  <si>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</si>
  <si>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</si>
  <si>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</si>
  <si>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</si>
  <si>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</si>
  <si>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</si>
  <si>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</si>
  <si>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</si>
  <si>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</si>
  <si>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</si>
  <si>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</si>
  <si>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</si>
  <si>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</si>
  <si>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</si>
  <si>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</si>
  <si>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</si>
  <si>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</si>
  <si>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</si>
  <si>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</si>
  <si>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</si>
  <si>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</si>
  <si>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</si>
  <si>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</si>
  <si>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</si>
  <si>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</si>
  <si>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</si>
  <si>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</si>
  <si>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</si>
  <si>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</si>
  <si>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</si>
  <si>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</si>
  <si>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</si>
  <si>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</si>
  <si>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</si>
  <si>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</si>
  <si>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</si>
  <si>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</si>
  <si>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</si>
  <si>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</si>
  <si>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</si>
  <si>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</si>
  <si>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</si>
  <si>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</si>
  <si>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</si>
  <si>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</si>
  <si>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</si>
  <si>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</si>
  <si>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</si>
  <si>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</si>
  <si>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</si>
  <si>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</si>
  <si>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</si>
  <si>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</si>
  <si>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</si>
  <si>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</si>
  <si>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</si>
  <si>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</si>
  <si>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</si>
  <si>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</si>
  <si>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</si>
  <si>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</si>
  <si>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</si>
  <si>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</si>
  <si>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</si>
  <si>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</si>
  <si>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</si>
  <si>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</si>
  <si>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</si>
  <si>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</si>
  <si>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</si>
  <si>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</si>
  <si>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</si>
  <si>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</si>
  <si>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</si>
  <si>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</si>
  <si>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</si>
  <si>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</si>
  <si>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</si>
  <si>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</si>
  <si>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</si>
  <si>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</si>
  <si>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</si>
  <si>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</si>
  <si>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</si>
  <si>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</si>
  <si>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</si>
  <si>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</si>
  <si>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</si>
  <si>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</si>
  <si>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</si>
  <si>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</si>
  <si>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</si>
  <si>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</si>
  <si>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</si>
  <si>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</si>
  <si>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</si>
  <si>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</si>
  <si>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</si>
  <si>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</si>
  <si>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</si>
  <si>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</si>
  <si>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</si>
  <si>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</si>
  <si>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</si>
  <si>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</si>
  <si>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</si>
  <si>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</si>
  <si>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</si>
  <si>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</si>
  <si>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</si>
  <si>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</si>
  <si>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</si>
  <si>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</si>
  <si>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</si>
  <si>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</si>
  <si>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</si>
  <si>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</si>
  <si>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</si>
  <si>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</si>
  <si>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</si>
  <si>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</si>
  <si>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</si>
  <si>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</si>
  <si>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</si>
  <si>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</si>
  <si>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</si>
  <si>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</si>
  <si>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</si>
  <si>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</si>
  <si>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</si>
  <si>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</si>
  <si>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</si>
  <si>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</si>
  <si>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</si>
  <si>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</si>
  <si>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</si>
  <si>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</si>
  <si>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</si>
  <si>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</si>
  <si>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</si>
  <si>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</si>
  <si>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</si>
  <si>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</si>
  <si>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</si>
  <si>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</si>
  <si>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</si>
  <si>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</si>
  <si>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</si>
  <si>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</si>
  <si>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</si>
  <si>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</si>
  <si>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</si>
  <si>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</si>
  <si>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</si>
  <si>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</si>
  <si>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</si>
  <si>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</si>
  <si>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</si>
  <si>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</si>
  <si>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</si>
  <si>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</si>
  <si>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</si>
  <si>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</si>
  <si>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</si>
  <si>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</si>
  <si>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</si>
  <si>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</si>
  <si>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</si>
  <si>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</si>
  <si>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</si>
  <si>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</si>
  <si>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</si>
  <si>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</si>
  <si>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</si>
  <si>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</si>
  <si>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</si>
  <si>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</si>
  <si>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</si>
  <si>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</si>
  <si>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</si>
  <si>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</si>
  <si>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</si>
  <si>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</si>
  <si>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</si>
  <si>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</si>
  <si>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</si>
  <si>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</si>
  <si>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</si>
  <si>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</si>
  <si>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</si>
  <si>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</si>
  <si>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</si>
  <si>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</si>
  <si>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</si>
  <si>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</si>
  <si>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</si>
  <si>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</si>
  <si>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</si>
  <si>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</si>
  <si>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</si>
  <si>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</si>
  <si>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</si>
  <si>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</si>
  <si>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</si>
  <si>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</si>
  <si>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</si>
  <si>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</si>
  <si>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</si>
  <si>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</si>
  <si>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</si>
  <si>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</si>
  <si>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</si>
  <si>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</si>
  <si>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</si>
  <si>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</si>
  <si>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</si>
  <si>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</si>
  <si>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</si>
  <si>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</si>
  <si>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</si>
  <si>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</si>
  <si>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</si>
  <si>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</si>
  <si>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</si>
  <si>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</si>
  <si>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</si>
  <si>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</si>
  <si>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</si>
  <si>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</si>
  <si>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</si>
  <si>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</si>
  <si>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</si>
  <si>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</si>
  <si>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</si>
  <si>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</si>
  <si>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</si>
  <si>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</si>
  <si>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</si>
  <si>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</si>
  <si>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</si>
  <si>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</si>
  <si>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</si>
  <si>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</si>
  <si>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</si>
  <si>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</si>
  <si>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</si>
  <si>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</si>
  <si>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</si>
  <si>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</si>
  <si>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</si>
  <si>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</si>
  <si>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</si>
  <si>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</si>
  <si>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</si>
  <si>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</si>
  <si>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</si>
  <si>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</si>
  <si>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</si>
  <si>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</si>
  <si>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</si>
  <si>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</si>
  <si>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</si>
  <si>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</si>
  <si>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</si>
  <si>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</si>
  <si>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</si>
  <si>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</si>
  <si>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</si>
  <si>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</si>
  <si>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</si>
  <si>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</si>
  <si>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</si>
  <si>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</si>
  <si>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</si>
  <si>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</si>
  <si>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</si>
  <si>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</si>
  <si>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</si>
  <si>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</si>
  <si>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</si>
  <si>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</si>
  <si>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</si>
  <si>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</si>
  <si>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</si>
  <si>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</si>
  <si>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</si>
  <si>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</si>
  <si>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</si>
  <si>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</si>
  <si>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</si>
  <si>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</si>
  <si>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</si>
  <si>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</si>
  <si>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</si>
  <si>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</si>
  <si>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</si>
  <si>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</si>
  <si>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</si>
  <si>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</si>
  <si>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</si>
  <si>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</si>
  <si>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</si>
  <si>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</si>
  <si>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</si>
  <si>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</si>
  <si>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</si>
  <si>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</si>
  <si>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</si>
  <si>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</si>
  <si>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</si>
  <si>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</si>
  <si>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</si>
  <si>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</si>
  <si>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</si>
  <si>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</si>
  <si>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</si>
  <si>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</si>
  <si>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</si>
  <si>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</si>
  <si>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</si>
  <si>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</si>
  <si>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</si>
  <si>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</si>
  <si>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</si>
  <si>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</si>
  <si>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</si>
  <si>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</si>
  <si>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</si>
  <si>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</si>
  <si>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</si>
  <si>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</si>
  <si>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</si>
  <si>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</si>
  <si>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</si>
  <si>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</si>
  <si>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</si>
  <si>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</si>
  <si>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</si>
  <si>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</si>
  <si>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</si>
  <si>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</si>
  <si>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</si>
  <si>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</si>
  <si>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</si>
  <si>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</si>
  <si>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</si>
  <si>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</si>
  <si>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</si>
  <si>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</si>
  <si>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</si>
  <si>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</si>
  <si>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</si>
  <si>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</si>
  <si>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</si>
  <si>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</si>
  <si>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</si>
  <si>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</si>
  <si>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</si>
  <si>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</si>
  <si>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</si>
  <si>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</si>
  <si>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</si>
  <si>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</si>
  <si>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</si>
  <si>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</si>
  <si>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</si>
  <si>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</si>
  <si>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</si>
  <si>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</si>
  <si>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</si>
  <si>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</si>
  <si>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</si>
  <si>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</si>
  <si>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</si>
  <si>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</si>
  <si>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</si>
  <si>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</si>
  <si>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</si>
  <si>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</si>
  <si>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</si>
  <si>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</si>
  <si>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</si>
  <si>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</si>
  <si>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</si>
  <si>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</si>
  <si>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</si>
  <si>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</si>
  <si>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</si>
  <si>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</si>
  <si>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</si>
  <si>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</si>
  <si>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</si>
  <si>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</si>
  <si>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</si>
  <si>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</si>
  <si>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</si>
  <si>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</si>
  <si>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</si>
  <si>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</si>
  <si>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</si>
  <si>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</si>
  <si>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</si>
  <si>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</si>
  <si>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</si>
  <si>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</si>
  <si>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</si>
  <si>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</si>
  <si>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</si>
  <si>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</si>
  <si>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</si>
  <si>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</si>
  <si>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</si>
  <si>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</si>
  <si>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</si>
  <si>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</si>
  <si>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</si>
  <si>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</si>
  <si>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</si>
  <si>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</si>
  <si>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</si>
  <si>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</si>
  <si>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</si>
  <si>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</si>
  <si>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</si>
  <si>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</si>
  <si>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</si>
  <si>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</si>
  <si>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</si>
  <si>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</si>
  <si>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</si>
  <si>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</si>
  <si>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</si>
  <si>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</si>
  <si>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</si>
  <si>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</si>
  <si>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</si>
  <si>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</si>
  <si>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</si>
  <si>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</si>
  <si>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</si>
  <si>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</si>
  <si>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</si>
  <si>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</si>
  <si>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</si>
  <si>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</si>
  <si>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</si>
  <si>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</si>
  <si>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</si>
  <si>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</si>
  <si>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</si>
  <si>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</si>
  <si>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</si>
  <si>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</si>
  <si>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</si>
  <si>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</si>
  <si>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</si>
  <si>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</si>
  <si>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</si>
  <si>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</si>
  <si>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</si>
  <si>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</si>
  <si>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</si>
  <si>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</si>
  <si>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</si>
  <si>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</si>
  <si>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</si>
  <si>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</si>
  <si>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</si>
  <si>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</si>
  <si>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</si>
  <si>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</si>
  <si>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</si>
  <si>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</si>
  <si>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</si>
  <si>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</si>
  <si>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</si>
  <si>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</si>
  <si>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</si>
  <si>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</si>
  <si>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</si>
  <si>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</si>
  <si>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</si>
  <si>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</si>
  <si>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</si>
  <si>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</si>
  <si>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</si>
  <si>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</si>
  <si>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</si>
  <si>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</si>
  <si>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</si>
  <si>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</si>
  <si>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</si>
  <si>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</si>
  <si>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</si>
  <si>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</si>
  <si>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</si>
  <si>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</si>
  <si>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</si>
  <si>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</si>
  <si>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</si>
  <si>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</si>
  <si>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</si>
  <si>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</si>
  <si>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</si>
  <si>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</si>
  <si>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</si>
  <si>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</si>
  <si>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</si>
  <si>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</si>
  <si>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</si>
  <si>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</si>
  <si>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</si>
  <si>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</si>
  <si>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</si>
  <si>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</si>
  <si>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</si>
  <si>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</si>
  <si>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</si>
  <si>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</si>
  <si>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</si>
  <si>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</si>
  <si>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</si>
  <si>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</si>
  <si>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</si>
  <si>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</si>
  <si>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</si>
  <si>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</si>
  <si>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</si>
  <si>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</si>
  <si>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</si>
  <si>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</si>
  <si>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</si>
  <si>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</si>
  <si>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</si>
  <si>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</si>
  <si>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</si>
  <si>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</si>
  <si>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</si>
  <si>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</si>
  <si>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</si>
  <si>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</si>
  <si>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</si>
  <si>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</si>
  <si>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</si>
  <si>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</si>
  <si>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</si>
  <si>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</si>
  <si>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</si>
  <si>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</si>
  <si>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</si>
  <si>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</si>
  <si>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</si>
  <si>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</si>
  <si>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</si>
  <si>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</si>
  <si>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</si>
  <si>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</si>
  <si>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</si>
  <si>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</si>
  <si>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</si>
  <si>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</si>
  <si>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</si>
  <si>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</si>
  <si>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</si>
  <si>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</si>
  <si>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</si>
  <si>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</si>
  <si>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</si>
  <si>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</si>
  <si>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</si>
  <si>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</si>
  <si>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</si>
  <si>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</si>
  <si>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</si>
  <si>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</si>
  <si>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</si>
  <si>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</si>
  <si>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</si>
  <si>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</si>
  <si>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</si>
  <si>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</si>
  <si>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</si>
  <si>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</si>
  <si>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</si>
  <si>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</si>
  <si>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</si>
  <si>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</si>
  <si>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</si>
  <si>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</si>
  <si>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</si>
  <si>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</si>
  <si>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</si>
  <si>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</si>
  <si>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</si>
  <si>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</si>
  <si>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</si>
  <si>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</si>
  <si>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</si>
  <si>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</si>
  <si>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</si>
  <si>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</si>
  <si>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</si>
  <si>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</si>
  <si>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</si>
  <si>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</si>
  <si>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</si>
  <si>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</si>
  <si>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</si>
  <si>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</si>
  <si>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</si>
  <si>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</si>
  <si>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</si>
  <si>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</si>
  <si>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</si>
  <si>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</si>
  <si>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</si>
  <si>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</si>
  <si>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</si>
  <si>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</si>
  <si>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</si>
  <si>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</si>
  <si>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</si>
  <si>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</si>
  <si>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</si>
  <si>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</si>
  <si>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</si>
  <si>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</si>
  <si>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</si>
  <si>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</si>
  <si>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</si>
  <si>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</si>
  <si>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</si>
  <si>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</si>
  <si>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</si>
  <si>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</si>
  <si>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</si>
  <si>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</si>
  <si>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</si>
  <si>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</si>
  <si>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</si>
  <si>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</si>
  <si>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</si>
  <si>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</si>
  <si>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</si>
  <si>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</si>
  <si>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</si>
  <si>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</si>
  <si>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</si>
  <si>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</si>
  <si>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</si>
  <si>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</si>
  <si>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</si>
  <si>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</si>
  <si>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</si>
  <si>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</si>
  <si>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</si>
  <si>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</si>
  <si>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</si>
  <si>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</si>
  <si>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</si>
  <si>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</si>
  <si>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</si>
  <si>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</si>
  <si>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</si>
  <si>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</si>
  <si>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</si>
  <si>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</si>
  <si>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</si>
  <si>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</si>
  <si>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</si>
  <si>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</si>
  <si>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</si>
  <si>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</si>
  <si>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</si>
  <si>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</si>
  <si>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</si>
  <si>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</si>
  <si>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</si>
  <si>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</si>
  <si>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</si>
  <si>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</si>
  <si>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</si>
  <si>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</si>
  <si>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</si>
  <si>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</si>
  <si>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</si>
  <si>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</si>
  <si>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</si>
  <si>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</si>
  <si>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</si>
  <si>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</si>
  <si>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</si>
  <si>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</si>
  <si>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</si>
  <si>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</si>
  <si>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</si>
  <si>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</si>
  <si>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</si>
  <si>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</si>
  <si>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</si>
  <si>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</si>
  <si>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</si>
  <si>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</si>
  <si>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</si>
  <si>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</si>
  <si>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</si>
  <si>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</si>
  <si>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</si>
  <si>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</si>
  <si>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</si>
  <si>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</si>
  <si>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</si>
  <si>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</si>
  <si>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</si>
  <si>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</si>
  <si>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</si>
  <si>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</si>
  <si>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</si>
  <si>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</si>
  <si>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</si>
  <si>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</si>
  <si>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</si>
  <si>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</si>
  <si>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</si>
  <si>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</si>
  <si>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</si>
  <si>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</si>
  <si>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</si>
  <si>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</si>
  <si>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</si>
  <si>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</si>
  <si>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</si>
  <si>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</si>
  <si>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</si>
  <si>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</si>
  <si>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</si>
  <si>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</si>
  <si>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</si>
  <si>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</si>
  <si>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</si>
  <si>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</si>
  <si>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</si>
  <si>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</si>
  <si>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</si>
  <si>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</si>
  <si>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</si>
  <si>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</si>
  <si>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</si>
  <si>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</si>
  <si>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</si>
  <si>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</si>
  <si>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</si>
  <si>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</si>
  <si>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</si>
  <si>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</si>
  <si>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</si>
  <si>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</si>
  <si>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</si>
  <si>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</si>
  <si>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</si>
  <si>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</si>
  <si>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</si>
  <si>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</si>
  <si>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</si>
  <si>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</si>
  <si>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</si>
  <si>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</si>
  <si>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</si>
  <si>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</si>
  <si>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</si>
  <si>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</si>
  <si>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</si>
  <si>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</si>
  <si>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</si>
  <si>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</si>
  <si>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</si>
  <si>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</si>
  <si>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</si>
  <si>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</si>
  <si>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</si>
  <si>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</si>
  <si>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</si>
  <si>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</si>
  <si>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</si>
  <si>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</si>
  <si>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</si>
  <si>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</si>
  <si>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</si>
  <si>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</si>
  <si>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</si>
  <si>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</si>
  <si>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</si>
  <si>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</si>
  <si>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</si>
  <si>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</si>
  <si>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</si>
  <si>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</si>
  <si>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</si>
  <si>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</si>
  <si>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</si>
  <si>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</si>
  <si>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</si>
  <si>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</si>
  <si>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</si>
  <si>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</si>
  <si>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</si>
  <si>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</si>
  <si>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</si>
  <si>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</si>
  <si>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</si>
  <si>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</si>
  <si>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</si>
  <si>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</si>
  <si>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</si>
  <si>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</si>
  <si>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</si>
  <si>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</si>
  <si>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</si>
  <si>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</si>
  <si>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</si>
  <si>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</si>
  <si>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</si>
  <si>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</si>
  <si>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</si>
  <si>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</si>
  <si>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</si>
  <si>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</si>
  <si>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</si>
  <si>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</si>
  <si>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</si>
  <si>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</si>
  <si>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</si>
  <si>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</si>
  <si>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</si>
  <si>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</si>
  <si>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</si>
  <si>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</si>
  <si>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</si>
  <si>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</si>
  <si>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</si>
  <si>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</si>
  <si>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</si>
  <si>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</si>
  <si>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</si>
  <si>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</si>
  <si>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</si>
  <si>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</si>
  <si>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</si>
  <si>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</si>
  <si>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</si>
  <si>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</si>
  <si>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</si>
  <si>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</si>
  <si>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</si>
  <si>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</si>
  <si>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</si>
  <si>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</si>
  <si>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</si>
  <si>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</si>
  <si>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</si>
  <si>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</si>
  <si>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</si>
  <si>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</si>
  <si>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</si>
  <si>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</si>
  <si>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</si>
  <si>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</si>
  <si>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</si>
  <si>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</si>
  <si>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</si>
  <si>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</si>
  <si>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</si>
  <si>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</si>
  <si>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</si>
  <si>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</si>
  <si>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</si>
  <si>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</si>
  <si>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</si>
  <si>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</si>
  <si>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</si>
  <si>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</si>
  <si>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</si>
  <si>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</si>
  <si>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</si>
  <si>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</si>
  <si>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</si>
  <si>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</si>
  <si>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</si>
  <si>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</si>
  <si>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</si>
  <si>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</si>
  <si>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</si>
  <si>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</si>
  <si>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</si>
  <si>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</si>
  <si>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</si>
  <si>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</si>
  <si>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</si>
  <si>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</si>
  <si>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</si>
  <si>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</si>
  <si>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</si>
  <si>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</si>
  <si>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</si>
  <si>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</si>
  <si>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</si>
  <si>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</si>
  <si>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</si>
  <si>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</si>
  <si>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</si>
  <si>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</si>
  <si>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</si>
  <si>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</si>
  <si>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</si>
  <si>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</si>
  <si>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</si>
  <si>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</si>
  <si>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</si>
  <si>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</si>
  <si>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</si>
  <si>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</si>
  <si>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</si>
  <si>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</si>
  <si>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</si>
  <si>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</si>
  <si>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</si>
  <si>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</si>
  <si>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</si>
  <si>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</si>
  <si>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</si>
  <si>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</si>
  <si>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</si>
  <si>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</si>
  <si>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</si>
  <si>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</si>
  <si>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</si>
  <si>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</si>
  <si>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</si>
  <si>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</si>
  <si>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</si>
  <si>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</si>
  <si>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</si>
  <si>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</si>
  <si>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</si>
  <si>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</si>
  <si>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</si>
  <si>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</si>
  <si>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</si>
  <si>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</si>
  <si>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</si>
  <si>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</si>
  <si>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</si>
  <si>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</si>
  <si>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</si>
  <si>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</si>
  <si>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</si>
  <si>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</si>
  <si>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</si>
  <si>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</si>
  <si>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</si>
  <si>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</si>
  <si>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</si>
  <si>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</si>
  <si>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</si>
  <si>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</si>
  <si>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</si>
  <si>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</si>
  <si>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</si>
  <si>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</si>
  <si>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</si>
  <si>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</si>
  <si>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</si>
  <si>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</si>
  <si>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</si>
  <si>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</si>
  <si>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</si>
  <si>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</si>
  <si>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</si>
  <si>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</si>
  <si>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</si>
  <si>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</si>
  <si>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</si>
  <si>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</si>
  <si>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</si>
  <si>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</si>
  <si>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</si>
  <si>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</si>
  <si>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</si>
  <si>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</si>
  <si>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</si>
  <si>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</si>
  <si>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</si>
  <si>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</si>
  <si>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</si>
  <si>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</si>
  <si>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</si>
  <si>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</si>
  <si>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</si>
  <si>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</si>
  <si>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</si>
  <si>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</si>
  <si>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</si>
  <si>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</si>
  <si>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</si>
  <si>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</si>
  <si>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</si>
  <si>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</si>
  <si>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</si>
  <si>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</si>
  <si>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</si>
  <si>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</si>
  <si>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</si>
  <si>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</si>
  <si>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</si>
  <si>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</si>
  <si>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</si>
  <si>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</si>
  <si>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</si>
  <si>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</si>
  <si>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</si>
  <si>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</si>
  <si>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</si>
  <si>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</si>
  <si>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</si>
  <si>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</si>
  <si>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</si>
  <si>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</si>
  <si>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</si>
  <si>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</si>
  <si>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</si>
  <si>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</si>
  <si>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</si>
  <si>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</si>
  <si>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</si>
  <si>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</si>
  <si>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</si>
  <si>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</si>
  <si>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</si>
  <si>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</si>
  <si>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</si>
  <si>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</si>
  <si>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</si>
  <si>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</si>
  <si>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</si>
  <si>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</si>
  <si>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</si>
  <si>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</si>
  <si>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</si>
  <si>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</si>
  <si>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</si>
  <si>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</si>
  <si>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</si>
  <si>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</si>
  <si>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</si>
  <si>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</si>
  <si>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</si>
  <si>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</si>
  <si>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</si>
  <si>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</si>
  <si>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</si>
  <si>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</si>
  <si>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</si>
  <si>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</si>
  <si>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</si>
  <si>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</si>
  <si>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</si>
  <si>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</si>
  <si>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</si>
  <si>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</si>
  <si>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</si>
  <si>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</si>
  <si>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</si>
  <si>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</si>
  <si>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</si>
  <si>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</si>
  <si>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</si>
  <si>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</si>
  <si>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</si>
  <si>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</si>
  <si>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</si>
  <si>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</si>
  <si>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</si>
  <si>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</si>
  <si>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</si>
  <si>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</si>
  <si>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</si>
  <si>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</si>
  <si>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</si>
  <si>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</si>
  <si>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</si>
  <si>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</si>
  <si>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</si>
  <si>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</si>
  <si>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</si>
  <si>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</si>
  <si>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</si>
  <si>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</si>
  <si>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</si>
  <si>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</si>
  <si>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</si>
  <si>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</si>
  <si>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</si>
  <si>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</si>
  <si>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</si>
  <si>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</si>
  <si>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</si>
  <si>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</si>
  <si>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</si>
  <si>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</si>
  <si>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</si>
  <si>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</si>
  <si>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</si>
  <si>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</si>
  <si>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</si>
  <si>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</si>
  <si>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</si>
  <si>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</si>
  <si>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</si>
  <si>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</si>
  <si>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</si>
  <si>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</si>
  <si>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</si>
  <si>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</si>
  <si>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</si>
  <si>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</si>
  <si>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</si>
  <si>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</si>
  <si>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</si>
  <si>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</si>
  <si>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</si>
  <si>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</si>
  <si>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</si>
  <si>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</si>
  <si>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</si>
  <si>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</si>
  <si>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</si>
  <si>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</si>
  <si>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</si>
  <si>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</si>
  <si>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</si>
  <si>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</si>
  <si>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</si>
  <si>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</si>
  <si>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</si>
  <si>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</si>
  <si>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</si>
  <si>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</si>
  <si>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</si>
  <si>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</si>
  <si>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</si>
  <si>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</si>
  <si>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</si>
  <si>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</si>
  <si>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</si>
  <si>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</si>
  <si>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</si>
  <si>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</si>
  <si>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</si>
  <si>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</si>
  <si>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</si>
  <si>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</si>
  <si>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</si>
  <si>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</si>
  <si>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</si>
  <si>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</si>
  <si>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</si>
  <si>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</si>
  <si>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</si>
  <si>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</si>
  <si>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</si>
  <si>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</si>
  <si>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</si>
  <si>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</si>
  <si>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</si>
  <si>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</si>
  <si>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</si>
  <si>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</si>
  <si>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</si>
  <si>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</si>
  <si>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</si>
  <si>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</si>
  <si>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</si>
  <si>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</si>
  <si>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</si>
  <si>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</si>
  <si>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</si>
  <si>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</si>
  <si>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</si>
  <si>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</si>
  <si>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</si>
  <si>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</si>
  <si>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</si>
  <si>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</si>
  <si>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</si>
  <si>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</si>
  <si>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</si>
  <si>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</si>
  <si>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</si>
  <si>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</si>
  <si>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</si>
  <si>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</si>
  <si>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</si>
  <si>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</si>
  <si>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</si>
  <si>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</si>
  <si>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</si>
  <si>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</si>
  <si>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</si>
  <si>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</si>
  <si>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</si>
  <si>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</si>
  <si>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</si>
  <si>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</si>
  <si>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</si>
  <si>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</si>
  <si>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</si>
  <si>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</si>
  <si>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</si>
  <si>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</si>
  <si>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</si>
  <si>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</si>
  <si>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</si>
  <si>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</si>
  <si>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</si>
  <si>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</si>
  <si>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</si>
  <si>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</si>
  <si>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</si>
  <si>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</si>
  <si>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</si>
  <si>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</si>
  <si>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</si>
  <si>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</si>
  <si>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</si>
  <si>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</si>
  <si>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</si>
  <si>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</si>
  <si>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</si>
  <si>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</si>
  <si>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</si>
  <si>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</si>
  <si>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</si>
  <si>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</si>
  <si>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</si>
  <si>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</si>
  <si>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</si>
  <si>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</si>
  <si>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</si>
  <si>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</si>
  <si>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</si>
  <si>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</si>
  <si>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</si>
  <si>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</si>
  <si>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</si>
  <si>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</si>
  <si>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</si>
  <si>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</si>
  <si>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</si>
  <si>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</si>
  <si>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</si>
  <si>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</si>
  <si>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</si>
  <si>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</si>
  <si>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</si>
  <si>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</si>
  <si>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</si>
  <si>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</si>
  <si>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</si>
  <si>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</si>
  <si>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</si>
  <si>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</si>
  <si>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</si>
  <si>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</si>
  <si>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</si>
  <si>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</si>
  <si>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</si>
  <si>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</si>
  <si>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</si>
  <si>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</si>
  <si>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</si>
  <si>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</si>
  <si>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</si>
  <si>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</si>
  <si>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</si>
  <si>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</si>
  <si>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</si>
  <si>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</si>
  <si>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</si>
  <si>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</si>
  <si>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</si>
  <si>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</si>
  <si>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</si>
  <si>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</si>
  <si>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</si>
  <si>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</si>
  <si>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</si>
  <si>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</si>
  <si>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</si>
  <si>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</si>
  <si>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</si>
  <si>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</si>
  <si>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</si>
  <si>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</si>
  <si>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</si>
  <si>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</si>
  <si>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</si>
  <si>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</si>
  <si>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</si>
  <si>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</si>
  <si>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</si>
  <si>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</si>
  <si>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</si>
  <si>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</si>
  <si>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</si>
  <si>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</si>
  <si>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</si>
  <si>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</si>
  <si>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</si>
  <si>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</si>
  <si>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</si>
  <si>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</si>
  <si>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</si>
  <si>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</si>
  <si>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</si>
  <si>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</si>
  <si>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</si>
  <si>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</si>
  <si>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</si>
  <si>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</si>
  <si>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</si>
  <si>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</si>
  <si>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</si>
  <si>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</si>
  <si>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</si>
  <si>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</si>
  <si>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</si>
  <si>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</si>
  <si>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</si>
  <si>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</si>
  <si>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</si>
  <si>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</si>
  <si>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</si>
  <si>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</si>
  <si>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</si>
  <si>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</si>
  <si>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</si>
  <si>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</si>
  <si>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</si>
  <si>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</si>
  <si>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</si>
  <si>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</si>
  <si>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</si>
  <si>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</si>
  <si>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</si>
  <si>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</si>
  <si>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</si>
  <si>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</si>
  <si>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</si>
  <si>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</si>
  <si>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</si>
  <si>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</si>
  <si>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</si>
  <si>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</si>
  <si>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</si>
  <si>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</si>
  <si>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</si>
  <si>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</si>
  <si>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</si>
  <si>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</si>
  <si>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</si>
  <si>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</si>
  <si>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</si>
  <si>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</si>
  <si>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</si>
  <si>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</si>
  <si>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</si>
  <si>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</si>
  <si>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</si>
  <si>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</si>
  <si>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</si>
  <si>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</si>
  <si>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</si>
  <si>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</si>
  <si>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</si>
  <si>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</si>
  <si>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</si>
  <si>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</si>
  <si>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</si>
  <si>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</si>
  <si>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</si>
  <si>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</si>
  <si>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</si>
  <si>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</si>
  <si>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</si>
  <si>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</si>
  <si>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</si>
  <si>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</si>
  <si>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</si>
  <si>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</si>
  <si>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</si>
  <si>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</si>
  <si>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</si>
  <si>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</si>
  <si>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</si>
  <si>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</si>
  <si>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</si>
  <si>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</si>
  <si>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</si>
  <si>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</si>
  <si>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</si>
  <si>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</si>
  <si>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</si>
  <si>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</si>
  <si>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</si>
  <si>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</si>
  <si>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</si>
  <si>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</si>
  <si>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</si>
  <si>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</si>
  <si>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</si>
  <si>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</si>
  <si>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</si>
  <si>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</si>
  <si>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</si>
  <si>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</si>
  <si>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</si>
  <si>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</si>
  <si>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</si>
  <si>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</si>
  <si>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</si>
  <si>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</si>
  <si>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</si>
  <si>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</si>
  <si>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</si>
  <si>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</si>
  <si>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</si>
  <si>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</si>
  <si>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</si>
  <si>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</si>
  <si>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</si>
  <si>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</si>
  <si>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</si>
  <si>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</si>
  <si>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</si>
  <si>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</si>
  <si>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</si>
  <si>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</si>
  <si>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</si>
  <si>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</si>
  <si>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</si>
  <si>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</si>
  <si>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</si>
  <si>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</si>
  <si>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</si>
  <si>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</si>
  <si>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</si>
  <si>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</si>
  <si>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</si>
  <si>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</si>
  <si>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</si>
  <si>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</si>
  <si>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</si>
  <si>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</si>
  <si>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</si>
  <si>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</si>
  <si>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</si>
  <si>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</si>
  <si>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</si>
  <si>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</si>
  <si>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</si>
  <si>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</si>
  <si>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</si>
  <si>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</si>
  <si>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</si>
  <si>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</si>
  <si>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</si>
  <si>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</si>
  <si>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</si>
  <si>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</si>
  <si>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</si>
  <si>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</si>
  <si>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</si>
  <si>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</si>
  <si>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</si>
  <si>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</si>
  <si>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</si>
  <si>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</si>
  <si>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</si>
  <si>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</si>
  <si>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</si>
  <si>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</si>
  <si>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</si>
  <si>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</si>
  <si>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</si>
  <si>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</si>
  <si>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</si>
  <si>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</si>
  <si>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</si>
  <si>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</si>
  <si>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</si>
  <si>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</si>
  <si>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</si>
  <si>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</si>
  <si>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</si>
  <si>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</si>
  <si>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</si>
  <si>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</si>
  <si>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</si>
  <si>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</si>
  <si>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</si>
  <si>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</si>
  <si>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</si>
  <si>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</si>
  <si>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</si>
  <si>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</si>
  <si>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</si>
  <si>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</si>
  <si>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</si>
  <si>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</si>
  <si>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</si>
  <si>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</si>
  <si>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</si>
  <si>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</si>
  <si>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</si>
  <si>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</si>
  <si>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</si>
  <si>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</si>
  <si>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</si>
  <si>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</si>
  <si>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</si>
  <si>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</si>
  <si>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</si>
  <si>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</si>
  <si>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</si>
  <si>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</si>
  <si>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</si>
  <si>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</si>
  <si>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</si>
  <si>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</si>
  <si>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</si>
  <si>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</si>
  <si>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</si>
  <si>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</si>
  <si>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</si>
  <si>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</si>
  <si>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</si>
  <si>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</si>
  <si>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</si>
  <si>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</si>
  <si>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</si>
  <si>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</si>
  <si>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</si>
  <si>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</si>
  <si>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</si>
  <si>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</si>
  <si>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</si>
  <si>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</si>
  <si>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</si>
  <si>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</si>
  <si>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</si>
  <si>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</si>
  <si>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</si>
  <si>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</si>
  <si>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</si>
  <si>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</si>
  <si>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</si>
  <si>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</si>
  <si>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</si>
  <si>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</si>
  <si>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</si>
  <si>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</si>
  <si>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</si>
  <si>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</si>
  <si>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</si>
  <si>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</si>
  <si>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</si>
  <si>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</si>
  <si>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</si>
  <si>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</si>
  <si>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</si>
  <si>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</si>
  <si>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</si>
  <si>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</si>
  <si>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</si>
  <si>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</si>
  <si>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</si>
  <si>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</si>
  <si>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</si>
  <si>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</si>
  <si>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</si>
  <si>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</si>
  <si>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</si>
  <si>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</si>
  <si>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</si>
  <si>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</si>
  <si>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</si>
  <si>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</si>
  <si>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</si>
  <si>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</si>
  <si>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</si>
  <si>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</si>
  <si>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</si>
  <si>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</si>
  <si>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</si>
  <si>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</si>
  <si>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</si>
  <si>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</si>
  <si>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</si>
  <si>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</si>
  <si>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</si>
  <si>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</si>
  <si>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</si>
  <si>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</si>
  <si>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</si>
  <si>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</si>
  <si>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</si>
  <si>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</si>
  <si>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</si>
  <si>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</si>
  <si>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</si>
  <si>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</si>
  <si>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</si>
  <si>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</si>
  <si>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</si>
  <si>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</si>
  <si>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</si>
  <si>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</si>
  <si>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</si>
  <si>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</si>
  <si>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</si>
  <si>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</si>
  <si>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</si>
  <si>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</si>
  <si>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</si>
  <si>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</si>
  <si>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</si>
  <si>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</si>
  <si>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</si>
  <si>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</si>
  <si>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</si>
  <si>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</si>
  <si>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</si>
  <si>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</si>
  <si>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</si>
  <si>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</si>
  <si>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</si>
  <si>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</si>
  <si>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</si>
  <si>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</si>
  <si>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</si>
  <si>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</si>
  <si>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</si>
  <si>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</si>
  <si>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</si>
  <si>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</si>
  <si>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</si>
  <si>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</si>
  <si>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</si>
  <si>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</si>
  <si>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</si>
  <si>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</si>
  <si>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</si>
  <si>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</si>
  <si>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</si>
  <si>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</si>
  <si>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</si>
  <si>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</si>
  <si>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</si>
  <si>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</si>
  <si>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</si>
  <si>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</si>
  <si>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</si>
  <si>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</si>
  <si>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</si>
  <si>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</si>
  <si>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</si>
  <si>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</si>
  <si>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</si>
  <si>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</si>
  <si>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</si>
  <si>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</si>
  <si>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</si>
  <si>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</si>
  <si>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</si>
  <si>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</si>
  <si>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</si>
  <si>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</si>
  <si>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</si>
  <si>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</si>
  <si>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</si>
  <si>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</si>
  <si>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</si>
  <si>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</si>
  <si>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</si>
  <si>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</si>
  <si>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</si>
  <si>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</si>
  <si>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</si>
  <si>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</si>
  <si>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</si>
  <si>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</si>
  <si>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</si>
  <si>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</si>
  <si>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</si>
  <si>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</si>
  <si>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</si>
  <si>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</si>
  <si>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</si>
  <si>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</si>
  <si>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</si>
  <si>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</si>
  <si>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</si>
  <si>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</si>
  <si>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</si>
  <si>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</si>
  <si>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</si>
  <si>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</si>
  <si>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</si>
  <si>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</si>
  <si>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</si>
  <si>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</si>
  <si>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</si>
  <si>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</si>
  <si>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</si>
  <si>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</si>
  <si>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</si>
  <si>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</si>
  <si>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</si>
  <si>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</si>
  <si>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</si>
  <si>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</si>
  <si>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</si>
  <si>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</si>
  <si>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</si>
  <si>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</si>
  <si>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</si>
  <si>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</si>
  <si>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</si>
  <si>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</si>
  <si>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</si>
  <si>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</si>
  <si>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</si>
  <si>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</si>
  <si>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</si>
  <si>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</si>
  <si>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</si>
  <si>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</si>
  <si>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</si>
  <si>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</si>
  <si>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</si>
  <si>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</si>
  <si>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</si>
  <si>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</si>
  <si>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</si>
  <si>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</si>
  <si>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</si>
  <si>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</si>
  <si>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</si>
  <si>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</si>
  <si>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</si>
  <si>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</si>
  <si>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</si>
  <si>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</si>
  <si>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</si>
  <si>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</si>
  <si>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</si>
  <si>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</si>
  <si>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</si>
  <si>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</si>
  <si>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</si>
  <si>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</si>
  <si>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</si>
  <si>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</si>
  <si>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</si>
  <si>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</si>
  <si>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</si>
  <si>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</si>
  <si>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</si>
  <si>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</si>
  <si>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</si>
  <si>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</si>
  <si>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</si>
  <si>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</si>
  <si>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</si>
  <si>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</si>
  <si>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</si>
  <si>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</si>
  <si>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</si>
  <si>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</si>
  <si>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</si>
  <si>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</si>
  <si>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</si>
  <si>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</si>
  <si>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</si>
  <si>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</si>
  <si>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</si>
  <si>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</si>
  <si>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</si>
  <si>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</si>
  <si>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</si>
  <si>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</si>
  <si>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</si>
  <si>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</si>
  <si>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</si>
  <si>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</si>
  <si>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</si>
  <si>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</si>
  <si>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</si>
  <si>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</si>
  <si>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</si>
  <si>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</si>
  <si>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</si>
  <si>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</si>
  <si>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</si>
  <si>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</si>
  <si>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</si>
  <si>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</si>
  <si>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</si>
  <si>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</si>
  <si>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</si>
  <si>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</si>
  <si>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</si>
  <si>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</si>
  <si>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</si>
  <si>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</si>
  <si>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</si>
  <si>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</si>
  <si>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</si>
  <si>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</si>
  <si>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</si>
  <si>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</si>
  <si>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</si>
  <si>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</si>
  <si>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</si>
  <si>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</si>
  <si>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</si>
  <si>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</si>
  <si>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</si>
  <si>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</si>
  <si>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</si>
  <si>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</si>
  <si>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</si>
  <si>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</si>
  <si>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</si>
  <si>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</si>
  <si>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</si>
  <si>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</si>
  <si>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</si>
  <si>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</si>
  <si>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</si>
  <si>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</si>
  <si>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</si>
  <si>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</si>
  <si>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</si>
  <si>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</si>
  <si>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</si>
  <si>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</si>
  <si>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</si>
  <si>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</si>
  <si>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</si>
  <si>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</si>
  <si>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</si>
  <si>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</si>
  <si>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</si>
  <si>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</si>
  <si>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</si>
  <si>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</si>
  <si>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</si>
  <si>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</si>
  <si>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</si>
  <si>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</si>
  <si>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</si>
  <si>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</si>
  <si>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</si>
  <si>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</si>
  <si>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</si>
  <si>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</si>
  <si>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</si>
  <si>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</si>
  <si>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</si>
  <si>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</si>
  <si>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</si>
  <si>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</si>
  <si>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</si>
  <si>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</si>
  <si>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</si>
  <si>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</si>
  <si>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</si>
  <si>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</si>
  <si>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</si>
  <si>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</si>
  <si>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</si>
  <si>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</si>
  <si>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</si>
  <si>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</si>
  <si>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</si>
  <si>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</si>
  <si>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</si>
  <si>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</si>
  <si>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</si>
  <si>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</si>
  <si>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</si>
  <si>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</si>
  <si>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</si>
  <si>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</si>
  <si>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</si>
  <si>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</si>
  <si>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</si>
  <si>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</si>
  <si>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</si>
  <si>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</si>
  <si>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</si>
  <si>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</si>
  <si>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</si>
  <si>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</si>
  <si>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</si>
  <si>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</si>
  <si>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</si>
  <si>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</si>
  <si>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</si>
  <si>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</si>
  <si>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</si>
  <si>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</si>
  <si>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</si>
  <si>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</si>
  <si>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</si>
  <si>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</si>
  <si>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</si>
  <si>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</si>
  <si>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</si>
  <si>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</si>
  <si>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</si>
  <si>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</si>
  <si>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</si>
  <si>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</si>
  <si>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</si>
  <si>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</si>
  <si>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</si>
  <si>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</si>
  <si>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</si>
  <si>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</si>
  <si>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</si>
  <si>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</si>
  <si>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</si>
  <si>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</si>
  <si>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</si>
  <si>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</si>
  <si>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</si>
  <si>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</si>
  <si>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</si>
  <si>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</si>
  <si>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</si>
  <si>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</si>
  <si>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</si>
  <si>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</si>
  <si>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</si>
  <si>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</si>
  <si>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</si>
  <si>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</si>
  <si>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</si>
  <si>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</si>
  <si>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</si>
  <si>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</si>
  <si>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</si>
  <si>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</si>
  <si>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</si>
  <si>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</si>
  <si>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</si>
  <si>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</si>
  <si>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</si>
  <si>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</si>
  <si>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</si>
  <si>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</si>
  <si>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</si>
  <si>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</si>
  <si>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</si>
  <si>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</si>
  <si>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</si>
  <si>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</si>
  <si>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</si>
  <si>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</si>
  <si>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</si>
  <si>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</si>
  <si>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</si>
  <si>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</si>
  <si>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</si>
  <si>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</si>
  <si>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</si>
  <si>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</si>
  <si>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</si>
  <si>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</si>
  <si>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</si>
  <si>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</si>
  <si>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</si>
  <si>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</si>
  <si>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</si>
  <si>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</si>
  <si>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</si>
  <si>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</si>
  <si>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</si>
  <si>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</si>
  <si>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</si>
  <si>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</si>
  <si>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</si>
  <si>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</si>
  <si>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</si>
  <si>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</si>
  <si>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</si>
  <si>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</si>
  <si>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</si>
  <si>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</si>
  <si>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</si>
  <si>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</si>
  <si>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</si>
  <si>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</si>
  <si>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</si>
  <si>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</si>
  <si>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</si>
  <si>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</si>
  <si>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</si>
  <si>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</si>
  <si>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</si>
  <si>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</si>
  <si>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</si>
  <si>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</si>
  <si>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</si>
  <si>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</si>
  <si>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</si>
  <si>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</si>
  <si>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</si>
  <si>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</si>
  <si>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</si>
  <si>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</si>
  <si>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</si>
  <si>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</si>
  <si>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</si>
  <si>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</si>
  <si>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</si>
  <si>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</si>
  <si>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</si>
  <si>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</si>
  <si>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</si>
  <si>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</si>
  <si>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</si>
  <si>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</si>
  <si>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</si>
  <si>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</si>
  <si>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</si>
  <si>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</si>
  <si>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</si>
  <si>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</si>
  <si>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</si>
  <si>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</si>
  <si>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</si>
  <si>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</si>
  <si>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</si>
  <si>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</si>
  <si>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</si>
  <si>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</si>
  <si>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</si>
  <si>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</si>
  <si>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</si>
  <si>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</si>
  <si>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</si>
  <si>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</si>
  <si>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</si>
  <si>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</si>
  <si>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</si>
  <si>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</si>
  <si>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</si>
  <si>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</si>
  <si>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</si>
  <si>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</si>
  <si>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</si>
  <si>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</si>
  <si>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</si>
  <si>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</si>
  <si>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</si>
  <si>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</si>
  <si>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</si>
  <si>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</si>
  <si>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</si>
  <si>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</si>
  <si>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</si>
  <si>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</si>
  <si>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</si>
  <si>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</si>
  <si>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</si>
  <si>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</si>
  <si>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</si>
  <si>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</si>
  <si>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</si>
  <si>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</si>
  <si>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</si>
  <si>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</si>
  <si>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</si>
  <si>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</si>
  <si>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</si>
  <si>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</si>
  <si>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</si>
  <si>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</si>
  <si>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</si>
  <si>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</si>
  <si>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</si>
  <si>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</si>
  <si>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</si>
  <si>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</si>
  <si>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</si>
  <si>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</si>
  <si>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</si>
  <si>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</si>
  <si>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</si>
  <si>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</si>
  <si>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</si>
  <si>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</si>
  <si>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</si>
  <si>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</si>
  <si>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</si>
  <si>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</si>
  <si>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</si>
  <si>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</si>
  <si>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</si>
  <si>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</si>
  <si>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</si>
  <si>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</si>
  <si>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</si>
  <si>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</si>
  <si>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</si>
  <si>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</si>
  <si>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</si>
  <si>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</si>
  <si>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</si>
  <si>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</si>
  <si>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</si>
  <si>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</si>
  <si>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</si>
  <si>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</si>
  <si>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</si>
  <si>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</si>
  <si>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</si>
  <si>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</si>
  <si>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</si>
  <si>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</si>
  <si>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</si>
  <si>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</si>
  <si>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</si>
  <si>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</si>
  <si>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</si>
  <si>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</si>
  <si>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</si>
  <si>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</si>
  <si>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</si>
  <si>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</si>
  <si>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</si>
  <si>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</si>
  <si>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</si>
  <si>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</si>
  <si>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</si>
  <si>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</si>
  <si>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</si>
  <si>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</si>
  <si>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</si>
  <si>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</si>
  <si>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</si>
  <si>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</si>
  <si>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</si>
  <si>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</si>
  <si>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</si>
  <si>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</si>
  <si>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</si>
  <si>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</si>
  <si>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</si>
  <si>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</si>
  <si>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</si>
  <si>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</si>
  <si>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</si>
  <si>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</si>
  <si>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</si>
  <si>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</si>
  <si>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</si>
  <si>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</si>
  <si>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</si>
  <si>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</si>
  <si>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</si>
  <si>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</si>
  <si>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</si>
  <si>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</si>
  <si>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</si>
  <si>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</si>
  <si>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</si>
  <si>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</si>
  <si>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</si>
  <si>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</si>
  <si>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</si>
  <si>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</si>
  <si>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</si>
  <si>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</si>
  <si>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</si>
  <si>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</si>
  <si>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</si>
  <si>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</si>
  <si>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</si>
  <si>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</si>
  <si>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</si>
  <si>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</si>
  <si>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</si>
  <si>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</si>
  <si>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</si>
  <si>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</si>
  <si>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</si>
  <si>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</si>
  <si>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</si>
  <si>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</si>
  <si>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</si>
  <si>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</si>
  <si>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</si>
  <si>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</si>
  <si>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</si>
  <si>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</si>
  <si>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</si>
  <si>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</si>
  <si>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</si>
  <si>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</si>
  <si>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</si>
  <si>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</si>
  <si>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</si>
  <si>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</si>
  <si>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</si>
  <si>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</si>
  <si>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</si>
  <si>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</si>
  <si>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</si>
  <si>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</si>
  <si>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</si>
  <si>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</si>
  <si>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</si>
  <si>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</si>
  <si>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</si>
  <si>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</si>
  <si>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</si>
  <si>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</si>
  <si>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</si>
  <si>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</si>
  <si>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</si>
  <si>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</si>
  <si>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</si>
  <si>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</si>
  <si>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</si>
  <si>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</si>
  <si>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</si>
  <si>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</si>
  <si>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</si>
  <si>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</si>
  <si>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</si>
  <si>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</si>
  <si>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</si>
  <si>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</si>
  <si>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</si>
  <si>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</si>
  <si>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</si>
  <si>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</si>
  <si>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</si>
  <si>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</si>
  <si>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</si>
  <si>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</si>
  <si>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</si>
  <si>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</si>
  <si>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</si>
  <si>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</si>
  <si>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</si>
  <si>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</si>
  <si>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</si>
  <si>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</si>
  <si>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</si>
  <si>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</si>
  <si>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</si>
  <si>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</si>
  <si>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</si>
  <si>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</si>
  <si>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</si>
  <si>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</si>
  <si>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</si>
  <si>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</si>
  <si>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</si>
  <si>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</si>
  <si>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</si>
  <si>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</si>
  <si>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</si>
  <si>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</si>
  <si>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</si>
  <si>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</si>
  <si>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</si>
  <si>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</si>
  <si>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</si>
  <si>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</si>
  <si>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</si>
  <si>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</si>
  <si>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</si>
  <si>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</si>
  <si>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</si>
  <si>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</si>
  <si>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</si>
  <si>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</si>
  <si>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</si>
  <si>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</si>
  <si>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</si>
  <si>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</si>
  <si>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</si>
  <si>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</si>
  <si>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</si>
  <si>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</si>
  <si>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</si>
  <si>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</si>
  <si>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</si>
  <si>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</si>
  <si>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</si>
  <si>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</si>
  <si>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</si>
  <si>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</si>
  <si>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</si>
  <si>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</si>
  <si>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</si>
  <si>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</si>
  <si>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</si>
  <si>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</si>
  <si>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</si>
  <si>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</si>
  <si>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</si>
  <si>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</si>
  <si>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</si>
  <si>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</si>
  <si>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</si>
  <si>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</si>
  <si>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</si>
  <si>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</si>
  <si>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</si>
  <si>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</si>
  <si>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</si>
  <si>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</si>
  <si>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</si>
  <si>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</si>
  <si>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</si>
  <si>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</si>
  <si>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</si>
  <si>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</si>
  <si>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</si>
  <si>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</si>
  <si>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</si>
  <si>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</si>
  <si>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</si>
  <si>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</si>
  <si>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</si>
  <si>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</si>
  <si>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</si>
  <si>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</si>
  <si>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</si>
  <si>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</si>
  <si>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</si>
  <si>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</si>
  <si>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</si>
  <si>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</si>
  <si>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</si>
  <si>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</si>
  <si>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</si>
  <si>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</si>
  <si>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</si>
  <si>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</si>
  <si>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</si>
  <si>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</si>
  <si>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</si>
  <si>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</si>
  <si>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</si>
  <si>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</si>
  <si>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</si>
  <si>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</si>
  <si>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</si>
  <si>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</si>
  <si>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</si>
  <si>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</si>
  <si>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</si>
  <si>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</si>
  <si>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</si>
  <si>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</si>
  <si>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</si>
  <si>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</si>
  <si>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</si>
  <si>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</si>
  <si>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</si>
  <si>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</si>
  <si>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</si>
  <si>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</si>
  <si>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</si>
  <si>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</si>
  <si>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</si>
  <si>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</si>
  <si>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</si>
  <si>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</si>
  <si>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</si>
  <si>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</si>
  <si>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</si>
  <si>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</si>
  <si>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</si>
  <si>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</si>
  <si>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</si>
  <si>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</si>
  <si>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</si>
  <si>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</si>
  <si>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</si>
  <si>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</si>
  <si>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</si>
  <si>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</si>
  <si>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</si>
  <si>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</si>
  <si>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</si>
  <si>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</si>
  <si>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</si>
  <si>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</si>
  <si>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</si>
  <si>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</si>
  <si>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</si>
  <si>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</si>
  <si>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</si>
  <si>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</si>
  <si>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</si>
  <si>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</si>
  <si>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</si>
  <si>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</si>
  <si>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</si>
  <si>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</si>
  <si>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</si>
  <si>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</si>
  <si>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</si>
  <si>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</si>
  <si>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</si>
  <si>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</si>
  <si>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</si>
  <si>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</si>
  <si>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</si>
  <si>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</si>
  <si>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</si>
  <si>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</si>
  <si>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</si>
  <si>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</si>
  <si>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</si>
  <si>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</si>
  <si>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</si>
  <si>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</si>
  <si>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</si>
  <si>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</si>
  <si>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</si>
  <si>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</si>
  <si>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</si>
  <si>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</si>
  <si>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</si>
  <si>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</si>
  <si>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</si>
  <si>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</si>
  <si>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</si>
  <si>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</si>
  <si>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</si>
  <si>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</si>
  <si>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</si>
  <si>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</si>
  <si>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</si>
  <si>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</si>
  <si>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</si>
  <si>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</si>
  <si>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</si>
  <si>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</si>
  <si>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</si>
  <si>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</si>
  <si>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</si>
  <si>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</si>
  <si>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</si>
  <si>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</si>
  <si>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</si>
  <si>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</si>
  <si>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</si>
  <si>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</si>
  <si>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</si>
  <si>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</si>
  <si>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</si>
  <si>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</si>
  <si>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</si>
  <si>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</si>
  <si>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</si>
  <si>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</si>
  <si>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</si>
  <si>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</si>
  <si>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</si>
  <si>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</si>
  <si>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</si>
  <si>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</si>
  <si>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</si>
  <si>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</si>
  <si>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</si>
  <si>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</si>
  <si>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</si>
  <si>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</si>
  <si>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</si>
  <si>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</si>
  <si>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</si>
  <si>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</si>
  <si>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</si>
  <si>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</si>
  <si>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</si>
  <si>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</si>
  <si>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</si>
  <si>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</si>
  <si>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</si>
  <si>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</si>
  <si>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</si>
  <si>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</si>
  <si>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</si>
  <si>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</si>
  <si>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</si>
  <si>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</si>
  <si>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</si>
  <si>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</si>
  <si>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</si>
  <si>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</si>
  <si>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</si>
  <si>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</si>
  <si>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</si>
  <si>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</si>
  <si>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</si>
  <si>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</si>
  <si>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</si>
  <si>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</si>
  <si>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</si>
  <si>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</si>
  <si>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</si>
  <si>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</si>
  <si>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</si>
  <si>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</si>
  <si>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</si>
  <si>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</si>
  <si>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</si>
  <si>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</si>
  <si>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</si>
  <si>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</si>
  <si>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</si>
  <si>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</si>
  <si>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</si>
  <si>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</si>
  <si>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</si>
  <si>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</si>
  <si>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</si>
  <si>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</si>
  <si>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</si>
  <si>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</si>
  <si>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</si>
  <si>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</si>
  <si>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</si>
  <si>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</si>
  <si>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</si>
  <si>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</si>
  <si>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</si>
  <si>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</si>
  <si>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</si>
  <si>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</si>
  <si>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</si>
  <si>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</si>
  <si>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</si>
  <si>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</si>
  <si>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</si>
  <si>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</si>
  <si>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</si>
  <si>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</si>
  <si>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</si>
  <si>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</si>
  <si>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</si>
  <si>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</si>
  <si>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</si>
  <si>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</si>
  <si>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</si>
  <si>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</si>
  <si>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</si>
  <si>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</si>
  <si>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</si>
  <si>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</si>
  <si>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</si>
  <si>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</si>
  <si>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</si>
  <si>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</si>
  <si>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</si>
  <si>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</si>
  <si>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</si>
  <si>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</si>
  <si>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</si>
  <si>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</si>
  <si>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</si>
  <si>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</si>
  <si>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</si>
  <si>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</si>
  <si>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</si>
  <si>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</si>
  <si>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</si>
  <si>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</si>
  <si>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</si>
  <si>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</si>
  <si>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</si>
  <si>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</si>
  <si>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</si>
  <si>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</si>
  <si>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</si>
  <si>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</si>
  <si>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</si>
  <si>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</si>
  <si>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</si>
  <si>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</si>
  <si>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</si>
  <si>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</si>
  <si>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</si>
  <si>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</si>
  <si>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</si>
  <si>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</si>
  <si>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</si>
  <si>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</si>
  <si>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</si>
  <si>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</si>
  <si>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</si>
  <si>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</si>
  <si>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</si>
  <si>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</si>
  <si>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</si>
  <si>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</si>
  <si>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</si>
  <si>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</si>
  <si>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</si>
  <si>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</si>
  <si>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</si>
  <si>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</si>
  <si>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</si>
  <si>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</si>
  <si>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</si>
  <si>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</si>
  <si>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</si>
  <si>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</si>
  <si>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</si>
  <si>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</si>
  <si>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</si>
  <si>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</si>
  <si>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</si>
  <si>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</si>
  <si>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</si>
  <si>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</si>
  <si>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</si>
  <si>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</si>
  <si>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</si>
  <si>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</si>
  <si>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</si>
  <si>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</si>
  <si>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</si>
  <si>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</si>
  <si>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</si>
  <si>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</si>
  <si>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</si>
  <si>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</si>
  <si>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</si>
  <si>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</si>
  <si>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</si>
  <si>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</si>
  <si>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</si>
  <si>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</si>
  <si>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</si>
  <si>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</si>
  <si>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</si>
  <si>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</si>
  <si>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</si>
  <si>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</si>
  <si>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</si>
  <si>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</si>
  <si>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</si>
  <si>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</si>
  <si>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</si>
  <si>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</si>
  <si>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</si>
  <si>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</si>
  <si>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</si>
  <si>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</si>
  <si>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</si>
  <si>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</si>
  <si>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</si>
  <si>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</si>
  <si>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</si>
  <si>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</si>
  <si>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</si>
  <si>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</si>
  <si>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</si>
  <si>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</si>
  <si>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</si>
  <si>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</si>
  <si>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</si>
  <si>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</si>
  <si>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</si>
  <si>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</si>
  <si>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</si>
  <si>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</si>
  <si>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</si>
  <si>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</si>
  <si>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</si>
  <si>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</si>
  <si>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</si>
  <si>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</si>
  <si>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</si>
  <si>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</si>
  <si>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</si>
  <si>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</si>
  <si>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</si>
  <si>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</si>
  <si>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</si>
  <si>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</si>
  <si>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</si>
  <si>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</si>
  <si>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</si>
  <si>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</si>
  <si>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</si>
  <si>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</si>
  <si>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</si>
  <si>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</si>
  <si>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</si>
  <si>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</si>
  <si>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</si>
  <si>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</si>
  <si>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</si>
  <si>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</si>
  <si>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</si>
  <si>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</si>
  <si>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</si>
  <si>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</si>
  <si>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</si>
  <si>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</si>
  <si>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</si>
  <si>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</si>
  <si>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</si>
  <si>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</si>
  <si>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</si>
  <si>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</si>
  <si>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</si>
  <si>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</si>
  <si>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</si>
  <si>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</si>
  <si>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</si>
  <si>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</si>
  <si>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</si>
  <si>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</si>
  <si>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</si>
  <si>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</si>
  <si>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</si>
  <si>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</si>
  <si>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</si>
  <si>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</si>
  <si>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</si>
  <si>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</si>
  <si>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</si>
  <si>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</si>
  <si>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</si>
  <si>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</si>
  <si>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</si>
  <si>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</si>
  <si>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</si>
  <si>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</si>
  <si>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</si>
  <si>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</si>
  <si>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</si>
  <si>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</si>
  <si>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</si>
  <si>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</si>
  <si>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</si>
  <si>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</si>
  <si>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</si>
  <si>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</si>
  <si>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</si>
  <si>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</si>
  <si>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</si>
  <si>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</si>
  <si>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</si>
  <si>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</si>
  <si>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</si>
  <si>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</si>
  <si>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</si>
  <si>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</si>
  <si>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</si>
  <si>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</si>
  <si>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</si>
  <si>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</si>
  <si>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</si>
  <si>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</si>
  <si>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</si>
  <si>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</si>
  <si>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</si>
  <si>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</si>
  <si>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</si>
  <si>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</si>
  <si>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</si>
  <si>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</si>
  <si>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</si>
  <si>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</si>
  <si>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</si>
  <si>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</si>
  <si>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</si>
  <si>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</si>
  <si>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</si>
  <si>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</si>
  <si>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</si>
  <si>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</si>
  <si>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</si>
  <si>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</si>
  <si>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</si>
  <si>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</si>
  <si>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</si>
  <si>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</si>
  <si>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</si>
  <si>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</si>
  <si>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</si>
  <si>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</si>
  <si>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</si>
  <si>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</si>
  <si>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</si>
  <si>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</si>
  <si>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</si>
  <si>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</si>
  <si>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</si>
  <si>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</si>
  <si>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</si>
  <si>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</si>
  <si>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</si>
  <si>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</si>
  <si>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</si>
  <si>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</si>
  <si>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</si>
  <si>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</si>
  <si>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</si>
  <si>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</si>
  <si>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</si>
  <si>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</si>
  <si>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</si>
  <si>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</si>
  <si>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</si>
  <si>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</si>
  <si>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</si>
  <si>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</si>
  <si>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</si>
  <si>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</si>
  <si>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</si>
  <si>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</si>
  <si>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</si>
  <si>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</si>
  <si>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</si>
  <si>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</si>
  <si>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</si>
  <si>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</si>
  <si>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</si>
  <si>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</si>
  <si>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</si>
  <si>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</si>
  <si>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</si>
  <si>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</si>
  <si>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</si>
  <si>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</si>
  <si>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</si>
  <si>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</si>
  <si>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</si>
  <si>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</si>
  <si>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</si>
  <si>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</si>
  <si>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</si>
  <si>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</si>
  <si>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</si>
  <si>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</si>
  <si>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</si>
  <si>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</si>
  <si>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</si>
  <si>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</si>
  <si>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</si>
  <si>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</si>
  <si>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</si>
  <si>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</si>
  <si>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</si>
  <si>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</si>
  <si>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</si>
  <si>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</si>
  <si>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</si>
  <si>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</si>
  <si>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</si>
  <si>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</si>
  <si>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</si>
  <si>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</si>
  <si>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</si>
  <si>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</si>
  <si>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</si>
  <si>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</si>
  <si>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</si>
  <si>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</si>
  <si>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</si>
  <si>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</si>
  <si>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</si>
  <si>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</si>
  <si>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</si>
  <si>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</si>
  <si>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</si>
  <si>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</si>
  <si>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</si>
  <si>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</si>
  <si>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</si>
  <si>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</si>
  <si>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</si>
  <si>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</si>
  <si>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</si>
  <si>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</si>
  <si>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</si>
  <si>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</si>
  <si>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</si>
  <si>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</si>
  <si>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</si>
  <si>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</si>
  <si>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</si>
  <si>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</si>
  <si>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</si>
  <si>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</si>
  <si>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</si>
  <si>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</si>
  <si>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</si>
  <si>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</si>
  <si>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</si>
  <si>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</si>
  <si>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</si>
  <si>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</si>
  <si>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</si>
  <si>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</si>
  <si>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</si>
  <si>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</si>
  <si>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</si>
  <si>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</si>
  <si>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</si>
  <si>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</si>
  <si>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</si>
  <si>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</si>
  <si>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</si>
  <si>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</si>
  <si>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</si>
  <si>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</si>
  <si>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</si>
  <si>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</si>
  <si>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</si>
  <si>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</si>
  <si>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</si>
  <si>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</si>
  <si>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</si>
  <si>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</si>
  <si>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</si>
  <si>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</si>
  <si>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</si>
  <si>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</si>
  <si>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</si>
  <si>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</si>
  <si>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</si>
  <si>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</si>
  <si>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</si>
  <si>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</si>
  <si>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</si>
  <si>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</si>
  <si>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</si>
  <si>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</si>
  <si>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</si>
  <si>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</si>
  <si>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</si>
  <si>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</si>
  <si>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</si>
  <si>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</si>
  <si>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</si>
  <si>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</si>
  <si>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</si>
  <si>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</si>
  <si>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</si>
  <si>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</si>
  <si>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</si>
  <si>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</si>
  <si>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</si>
  <si>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</si>
  <si>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</si>
  <si>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</si>
  <si>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</si>
  <si>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</si>
  <si>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</si>
  <si>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</si>
  <si>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</si>
  <si>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</si>
  <si>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</si>
  <si>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</si>
  <si>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</si>
  <si>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</si>
  <si>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</si>
  <si>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</si>
  <si>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</si>
  <si>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</si>
  <si>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</si>
  <si>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</si>
  <si>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</si>
  <si>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</si>
  <si>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</si>
  <si>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</si>
  <si>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</si>
  <si>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</si>
  <si>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</si>
  <si>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</si>
  <si>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</si>
  <si>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</si>
  <si>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</si>
  <si>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</si>
  <si>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</si>
  <si>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</si>
  <si>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</si>
  <si>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</si>
  <si>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</si>
  <si>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</si>
  <si>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</si>
  <si>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</si>
  <si>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</si>
  <si>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</si>
  <si>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</si>
  <si>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</si>
  <si>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</si>
  <si>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</si>
  <si>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</si>
  <si>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</si>
  <si>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</si>
  <si>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</si>
  <si>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</si>
  <si>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</si>
  <si>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</si>
  <si>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</si>
  <si>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</si>
  <si>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</si>
  <si>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</si>
  <si>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</si>
  <si>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</si>
  <si>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</si>
  <si>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</si>
  <si>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</si>
  <si>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</si>
  <si>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</si>
  <si>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</si>
  <si>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</si>
  <si>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</si>
  <si>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</si>
  <si>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</si>
  <si>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</si>
  <si>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</si>
  <si>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</si>
  <si>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</si>
  <si>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</si>
  <si>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</si>
  <si>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</si>
  <si>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</si>
  <si>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</si>
  <si>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</si>
  <si>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</si>
  <si>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</si>
  <si>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</si>
  <si>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</si>
  <si>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</si>
  <si>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</si>
  <si>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</si>
  <si>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</si>
  <si>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</si>
  <si>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</si>
  <si>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</si>
  <si>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</si>
  <si>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</si>
  <si>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</si>
  <si>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</si>
  <si>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</si>
  <si>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</si>
  <si>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</si>
  <si>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</si>
  <si>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</si>
  <si>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</si>
  <si>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</si>
  <si>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</si>
  <si>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</si>
  <si>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</si>
  <si>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</si>
  <si>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</si>
  <si>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</si>
  <si>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</si>
  <si>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</si>
  <si>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</si>
  <si>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</si>
  <si>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</si>
  <si>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</si>
  <si>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</si>
  <si>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</si>
  <si>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</si>
  <si>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</si>
  <si>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</si>
  <si>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</si>
  <si>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</si>
  <si>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</si>
  <si>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</si>
  <si>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</si>
  <si>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</si>
  <si>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</si>
  <si>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</si>
  <si>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</si>
  <si>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</si>
  <si>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</si>
  <si>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</si>
  <si>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</si>
  <si>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</si>
  <si>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</si>
  <si>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</si>
  <si>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</si>
  <si>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</si>
  <si>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</si>
  <si>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</si>
  <si>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</si>
  <si>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</si>
  <si>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</si>
  <si>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</si>
  <si>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</si>
  <si>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</si>
  <si>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</si>
  <si>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</si>
  <si>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</si>
  <si>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</si>
  <si>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</si>
  <si>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</si>
  <si>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</si>
  <si>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</si>
  <si>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</si>
  <si>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</si>
  <si>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</si>
  <si>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</si>
  <si>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</si>
  <si>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</si>
  <si>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</si>
  <si>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</si>
  <si>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</si>
  <si>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</si>
  <si>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</si>
  <si>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</si>
  <si>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</si>
  <si>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</si>
  <si>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</si>
  <si>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</si>
  <si>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</si>
  <si>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</si>
  <si>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</si>
  <si>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</si>
  <si>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</si>
  <si>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</si>
  <si>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</si>
  <si>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</si>
  <si>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</si>
  <si>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</si>
  <si>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</si>
  <si>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</si>
  <si>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</si>
  <si>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</si>
  <si>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</si>
  <si>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</si>
  <si>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</si>
  <si>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</si>
  <si>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</si>
  <si>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</si>
  <si>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</si>
  <si>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</si>
  <si>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</si>
  <si>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</si>
  <si>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</si>
  <si>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</si>
  <si>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</si>
  <si>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</si>
  <si>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</si>
  <si>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</si>
  <si>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</si>
  <si>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</si>
  <si>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</si>
  <si>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</si>
  <si>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</si>
  <si>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</si>
  <si>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</si>
  <si>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</si>
  <si>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</si>
  <si>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</si>
  <si>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</si>
  <si>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</si>
  <si>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</si>
  <si>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</si>
  <si>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</si>
  <si>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</si>
  <si>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</si>
  <si>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</si>
  <si>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</si>
  <si>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</si>
  <si>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</si>
  <si>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</si>
  <si>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</si>
  <si>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</si>
  <si>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</si>
  <si>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</si>
  <si>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</si>
  <si>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</si>
  <si>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</si>
  <si>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</si>
  <si>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</si>
  <si>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</si>
  <si>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</si>
  <si>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</si>
  <si>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</si>
  <si>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</si>
  <si>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</si>
  <si>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</si>
  <si>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</si>
  <si>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</si>
  <si>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</si>
  <si>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</si>
  <si>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</si>
  <si>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</si>
  <si>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</si>
  <si>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</si>
  <si>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</si>
  <si>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</si>
  <si>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</si>
  <si>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</si>
  <si>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</si>
  <si>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</si>
  <si>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</si>
  <si>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</si>
  <si>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</si>
  <si>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</si>
  <si>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</si>
  <si>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</si>
  <si>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</si>
  <si>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</si>
  <si>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</si>
  <si>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</si>
  <si>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</si>
  <si>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</si>
  <si>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</si>
  <si>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</si>
  <si>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</si>
  <si>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</si>
  <si>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</si>
  <si>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</si>
  <si>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</si>
  <si>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</si>
  <si>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</si>
  <si>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</si>
  <si>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</si>
  <si>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</si>
  <si>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</si>
  <si>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</si>
  <si>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</si>
  <si>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</si>
  <si>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</si>
  <si>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</si>
  <si>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</si>
  <si>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</si>
  <si>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</si>
  <si>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</si>
  <si>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</si>
  <si>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</si>
  <si>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</si>
  <si>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</si>
  <si>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</si>
  <si>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</si>
  <si>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</si>
  <si>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</si>
  <si>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</si>
  <si>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</si>
  <si>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</si>
  <si>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</si>
  <si>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</si>
  <si>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</si>
  <si>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</si>
  <si>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</si>
  <si>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</si>
  <si>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</si>
  <si>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</si>
  <si>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</si>
  <si>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</si>
  <si>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</si>
  <si>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</si>
  <si>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</si>
  <si>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</si>
  <si>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</si>
  <si>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</si>
  <si>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</si>
  <si>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</si>
  <si>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</si>
  <si>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</si>
  <si>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</si>
  <si>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</si>
  <si>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</si>
  <si>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</si>
  <si>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</si>
  <si>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</si>
  <si>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</si>
  <si>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</si>
  <si>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</si>
  <si>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</si>
  <si>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</si>
  <si>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</si>
  <si>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</si>
  <si>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</si>
  <si>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</si>
  <si>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</si>
  <si>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</si>
  <si>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</si>
  <si>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</si>
  <si>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</si>
  <si>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</si>
  <si>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</si>
  <si>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</si>
  <si>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</si>
  <si>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</si>
  <si>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</si>
  <si>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</si>
  <si>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</si>
  <si>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</si>
  <si>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</si>
  <si>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</si>
  <si>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</si>
  <si>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</si>
  <si>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</si>
  <si>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</si>
  <si>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</si>
  <si>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</si>
  <si>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</si>
  <si>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</si>
  <si>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</si>
  <si>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</si>
  <si>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</si>
  <si>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</si>
  <si>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</si>
  <si>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</si>
  <si>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</si>
  <si>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</si>
  <si>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</si>
  <si>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</si>
  <si>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</si>
  <si>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</si>
  <si>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</si>
  <si>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</si>
  <si>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</si>
  <si>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</si>
  <si>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</si>
  <si>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</si>
  <si>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</si>
  <si>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</si>
  <si>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</si>
  <si>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</si>
  <si>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</si>
  <si>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</si>
  <si>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</si>
  <si>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</si>
  <si>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</si>
  <si>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</si>
  <si>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</si>
  <si>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</si>
  <si>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</si>
  <si>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</si>
  <si>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</si>
  <si>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</si>
  <si>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</si>
  <si>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</si>
  <si>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</si>
  <si>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</si>
  <si>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</si>
  <si>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</si>
  <si>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</si>
  <si>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</si>
  <si>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</si>
  <si>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</si>
  <si>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</si>
  <si>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</si>
  <si>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</si>
  <si>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</si>
  <si>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</si>
  <si>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</si>
  <si>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</si>
  <si>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</si>
  <si>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</si>
  <si>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</si>
  <si>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</si>
  <si>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</si>
  <si>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</si>
  <si>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</si>
  <si>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</si>
  <si>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</si>
  <si>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</si>
  <si>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</si>
  <si>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</si>
  <si>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</si>
  <si>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</si>
  <si>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</si>
  <si>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</si>
  <si>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</si>
  <si>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</si>
  <si>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</si>
  <si>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</si>
  <si>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</si>
  <si>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</si>
  <si>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</si>
  <si>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</si>
  <si>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</si>
  <si>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</si>
  <si>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</si>
  <si>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</si>
  <si>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</si>
  <si>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</si>
  <si>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</si>
  <si>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</si>
  <si>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</si>
  <si>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Etichete de rânduri</t>
  </si>
  <si>
    <t>Sumă de Profit</t>
  </si>
  <si>
    <t>Total general</t>
  </si>
  <si>
    <t>Sumă de Discount</t>
  </si>
  <si>
    <t>Contor de Row ID</t>
  </si>
  <si>
    <t>Sumă de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</si>
</sst>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un" xfId="6" builtinId="26" customBuiltin="1"/>
    <cellStyle name="Calcul" xfId="11" builtinId="22" customBuiltin="1"/>
    <cellStyle name="Celulă legată" xfId="12" builtinId="24" customBuiltin="1"/>
    <cellStyle name="Eronat" xfId="7" builtinId="27" customBuiltin="1"/>
    <cellStyle name="Ieșire" xfId="10" builtinId="21" customBuiltin="1"/>
    <cellStyle name="Intrare" xfId="9" builtinId="20" customBuiltin="1"/>
    <cellStyle name="Neutru" xfId="8" builtinId="28" customBuiltin="1"/>
    <cellStyle name="Normal" xfId="0" builtinId="0"/>
    <cellStyle name="Notă" xfId="15" builtinId="10" customBuiltin="1"/>
    <cellStyle name="Text avertisment" xfId="14" builtinId="11" customBuiltin="1"/>
    <cellStyle name="Text explicativ" xfId="16" builtinId="53" customBuiltin="1"/>
    <cellStyle name="Titlu" xfId="1" builtinId="15" customBuiltin="1"/>
    <cellStyle name="Titlu 1" xfId="2" builtinId="16" customBuiltin="1"/>
    <cellStyle name="Titlu 2" xfId="3" builtinId="17" customBuiltin="1"/>
    <cellStyle name="Titlu 3" xfId="4" builtinId="18" customBuiltin="1"/>
    <cellStyle name="Titlu 4" xfId="5" builtinId="19" customBuiltin="1"/>
    <cellStyle name="Total" xfId="17" builtinId="25" customBuiltin="1"/>
    <cellStyle name="Verificare celulă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by State!PivotTable2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'Profit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'Profit by State'!$A$4:$A$53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'Profit by State'!$B$4:$B$53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A-4292-A1A9-30AB930CF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0463392"/>
        <c:axId val="930464352"/>
        <c:axId val="0"/>
      </c:bar3DChart>
      <c:catAx>
        <c:axId val="93046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64352"/>
        <c:crosses val="autoZero"/>
        <c:auto val="1"/>
        <c:lblAlgn val="ctr"/>
        <c:lblOffset val="100"/>
        <c:noMultiLvlLbl val="0"/>
      </c:catAx>
      <c:valAx>
        <c:axId val="93046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6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32</xdr:row>
      <xdr:rowOff>128588</xdr:rowOff>
    </xdr:from>
    <xdr:to>
      <xdr:col>10</xdr:col>
      <xdr:colOff>502443</xdr:colOff>
      <xdr:row>47</xdr:row>
      <xdr:rowOff>157163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3F7FC8FC-B635-A1A7-13D3-1A1C8C8CD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zvan Ursache" refreshedDate="45923.656707870374" createdVersion="8" refreshedVersion="8" minRefreshableVersion="3" recordCount="9994" xr:uid="{C3F4B8F4-5BD5-4633-B967-D6EE87AFFA8C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zvan Ursache" refreshedDate="45923.657139351853" createdVersion="8" refreshedVersion="8" minRefreshableVersion="3" recordCount="9994" xr:uid="{CCCA788D-AB38-4B41-9C98-0891B48A0B09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x v="0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x v="1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x v="2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x v="3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x v="4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5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6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7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8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9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10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x v="11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x v="12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x v="13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x v="14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x v="15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x v="1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x v="1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x v="18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x v="1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x v="20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x v="21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x v="2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x v="23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x v="3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x v="2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x v="25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26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27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2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2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30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31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x v="32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x v="33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x v="34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x v="35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x v="3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x v="37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x v="3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x v="39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x v="40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x v="41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x v="4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x v="43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x v="44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x v="45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x v="46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x v="47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x v="48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x v="49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x v="50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x v="5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x v="52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x v="53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5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55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56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5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46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58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x v="59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x v="60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x v="61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x v="6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x v="63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x v="64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x v="65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x v="6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x v="67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x v="68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x v="69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x v="70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x v="71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x v="72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x v="73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x v="74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x v="7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x v="76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x v="77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x v="78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x v="79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x v="8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x v="81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x v="82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x v="8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x v="84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x v="85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x v="86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x v="87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x v="40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x v="88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x v="89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x v="90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x v="91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x v="92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x v="93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x v="94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x v="95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x v="9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x v="9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x v="98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x v="99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x v="100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x v="101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x v="102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x v="103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x v="10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x v="105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x v="106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x v="107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x v="108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x v="109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x v="110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x v="111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x v="112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x v="113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x v="114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x v="115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x v="116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x v="8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x v="11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x v="118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x v="119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x v="120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x v="121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x v="122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x v="123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x v="64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x v="124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x v="125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x v="126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x v="127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128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129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130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131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132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133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x v="50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x v="2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x v="134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x v="135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x v="136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x v="137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x v="82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x v="138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x v="139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x v="140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x v="1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x v="141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x v="142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x v="143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x v="144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x v="145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x v="146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x v="1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x v="120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x v="148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x v="149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x v="150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x v="151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x v="152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x v="153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54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55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56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5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58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59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x v="160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x v="161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x v="162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x v="163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x v="164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x v="165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x v="166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x v="167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x v="168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x v="169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x v="170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x v="171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x v="172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x v="173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x v="174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x v="175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x v="176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x v="177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x v="144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x v="178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x v="179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x v="180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x v="37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x v="181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x v="2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x v="182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x v="183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x v="18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x v="185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x v="186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x v="187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x v="188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x v="189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x v="190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x v="191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x v="192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x v="193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x v="194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x v="122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x v="195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x v="196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x v="197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x v="198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x v="199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x v="10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x v="200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x v="201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x v="177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x v="202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x v="203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x v="204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x v="91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x v="205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x v="206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x v="207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x v="208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x v="209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x v="210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x v="211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x v="212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x v="213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x v="214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x v="215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x v="213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x v="216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x v="217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x v="218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21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220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22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222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223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224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x v="182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x v="120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x v="225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x v="226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x v="227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x v="180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x v="228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x v="22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x v="217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x v="230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x v="231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x v="224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x v="232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x v="146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x v="233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x v="234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x v="235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x v="236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x v="237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x v="155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x v="238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x v="239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x v="240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x v="241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x v="24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x v="243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x v="244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x v="245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x v="246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x v="247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x v="248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x v="249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x v="250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x v="251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x v="252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x v="253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x v="254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x v="255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x v="256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x v="257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x v="258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x v="259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x v="26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x v="261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x v="166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x v="262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x v="26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x v="264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x v="265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x v="266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x v="267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x v="268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x v="269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x v="270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x v="271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x v="272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x v="273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x v="274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x v="275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x v="27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x v="277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x v="278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x v="279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x v="280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x v="281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x v="282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x v="283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x v="284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x v="285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x v="286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x v="287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x v="28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x v="289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x v="290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x v="291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x v="292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x v="40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x v="293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x v="123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x v="29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x v="270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x v="295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x v="296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x v="297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x v="298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x v="299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x v="300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x v="301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x v="302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x v="30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x v="304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x v="305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x v="306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x v="307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x v="308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x v="309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x v="31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x v="311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x v="13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x v="127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x v="31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x v="1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x v="125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x v="183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x v="33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x v="313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x v="234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x v="314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x v="315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x v="314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x v="316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x v="317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x v="318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x v="31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x v="320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x v="187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x v="321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x v="322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x v="322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x v="323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x v="324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x v="325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x v="45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x v="326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x v="327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x v="328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x v="37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x v="329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x v="330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x v="304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x v="33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x v="332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x v="333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x v="334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x v="33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x v="33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x v="33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x v="338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x v="339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x v="340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x v="341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x v="342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x v="343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x v="344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x v="34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x v="346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x v="347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x v="84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x v="348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x v="349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x v="350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x v="351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x v="352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x v="353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x v="354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x v="355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x v="26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x v="356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x v="357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x v="358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x v="359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x v="360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57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1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2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3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4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5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14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6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x v="367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x v="368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x v="268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x v="369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x v="370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x v="371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x v="372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x v="37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x v="37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x v="375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x v="376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x v="377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x v="378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x v="379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x v="380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x v="381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x v="382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x v="171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x v="171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x v="383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x v="384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x v="385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x v="386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x v="38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x v="314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x v="388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x v="389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x v="390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x v="391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x v="392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x v="393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x v="394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x v="395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x v="39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x v="397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x v="398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x v="399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x v="400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x v="401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x v="402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x v="10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x v="403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x v="404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x v="40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x v="406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x v="407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x v="408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x v="409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x v="410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x v="325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x v="411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x v="412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x v="413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x v="414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x v="269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x v="415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x v="416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x v="417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x v="418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x v="419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x v="42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x v="4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x v="422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x v="423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x v="424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x v="278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x v="42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x v="426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x v="427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x v="79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x v="428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x v="429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x v="430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x v="431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x v="432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x v="433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x v="434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x v="399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x v="435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x v="436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x v="437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x v="438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x v="439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x v="440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x v="441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x v="291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x v="442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x v="443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x v="444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x v="44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x v="446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x v="44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x v="122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x v="448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x v="449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x v="230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x v="450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x v="451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x v="452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x v="79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x v="453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x v="454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x v="455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x v="456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x v="45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x v="458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x v="43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x v="459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x v="460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x v="438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x v="461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x v="217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x v="462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x v="463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x v="285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x v="464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x v="465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x v="467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x v="46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x v="469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x v="248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x v="470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x v="471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x v="472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x v="473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x v="474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x v="475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x v="476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x v="435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x v="477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x v="478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x v="479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x v="480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x v="481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x v="5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x v="92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x v="482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x v="483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x v="484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x v="485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x v="486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x v="487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x v="488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x v="489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x v="490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x v="378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x v="491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x v="492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x v="493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x v="494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x v="286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x v="495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x v="496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x v="49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x v="498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x v="499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x v="488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x v="203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x v="305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x v="500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x v="501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x v="496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x v="502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x v="503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x v="123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x v="504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x v="505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x v="34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x v="50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x v="95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x v="507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x v="143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x v="367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x v="508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x v="509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x v="510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x v="440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x v="51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x v="512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x v="197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x v="513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x v="361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x v="28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x v="514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x v="5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x v="516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x v="517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x v="503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x v="518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x v="285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x v="385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x v="379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x v="519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x v="520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x v="454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x v="521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x v="348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x v="522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x v="523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x v="524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x v="222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x v="525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x v="526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x v="527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x v="528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x v="529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x v="138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x v="530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x v="531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x v="532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x v="533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x v="30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x v="534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x v="535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x v="536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x v="249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x v="537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x v="538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x v="539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x v="540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x v="508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x v="541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x v="542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x v="543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x v="220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x v="544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x v="545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x v="546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x v="54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x v="217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x v="548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x v="549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x v="550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x v="551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x v="34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x v="172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x v="55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x v="67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x v="6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x v="553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x v="554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x v="555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x v="556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x v="44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x v="68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x v="518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x v="557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x v="114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x v="109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x v="196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x v="110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x v="558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x v="258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x v="559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x v="560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x v="561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x v="562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x v="126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x v="563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x v="564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x v="565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x v="217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x v="566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x v="567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x v="568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x v="569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x v="570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x v="571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x v="456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x v="572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x v="549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x v="33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x v="573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x v="88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x v="574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x v="575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x v="11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x v="576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x v="577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x v="578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290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579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81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58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581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582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x v="304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x v="191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x v="583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x v="58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x v="585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x v="586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x v="452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x v="246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x v="587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x v="347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x v="417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x v="588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x v="589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x v="348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x v="590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x v="591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x v="527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x v="592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x v="444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x v="390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x v="593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x v="594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x v="595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x v="596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x v="597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x v="598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x v="599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x v="600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x v="601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x v="602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x v="228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x v="395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x v="459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x v="603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x v="350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x v="44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x v="604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x v="605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x v="606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x v="607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x v="418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x v="608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x v="505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x v="249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x v="609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x v="610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x v="223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x v="435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x v="611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x v="612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x v="613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x v="359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x v="614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x v="61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x v="561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x v="616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x v="576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x v="538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x v="520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x v="126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x v="490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x v="617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x v="160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x v="152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x v="618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x v="619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x v="620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x v="621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x v="622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x v="623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x v="624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x v="302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x v="625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x v="8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x v="626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x v="62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x v="628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x v="629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x v="368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x v="358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x v="630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x v="410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x v="46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x v="631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x v="632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x v="633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x v="63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x v="63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x v="379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x v="4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x v="636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x v="637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x v="638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x v="63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x v="362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x v="614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x v="640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x v="12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x v="64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x v="474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x v="642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x v="233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x v="643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x v="644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x v="645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x v="646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x v="647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x v="378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x v="648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x v="649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x v="257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x v="65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x v="553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x v="645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x v="651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x v="180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x v="652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x v="88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x v="653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x v="65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x v="655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x v="656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x v="657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x v="607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x v="658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x v="201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x v="659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x v="660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x v="661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x v="662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x v="663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x v="664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x v="66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x v="66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x v="667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x v="668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x v="669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x v="67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x v="402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x v="626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x v="671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x v="672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x v="673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x v="674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x v="675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x v="676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x v="179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x v="268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x v="677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x v="678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x v="679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x v="68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x v="290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x v="642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x v="459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x v="681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x v="682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x v="683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x v="22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x v="29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x v="327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x v="684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x v="685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x v="686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x v="687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x v="688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x v="689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x v="690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x v="691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x v="692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x v="495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x v="693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x v="252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x v="412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x v="694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x v="216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x v="246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x v="695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x v="696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x v="697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x v="15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x v="4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x v="581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x v="545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x v="698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x v="699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x v="700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x v="61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x v="371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x v="701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x v="410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x v="70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x v="703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x v="704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x v="330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x v="705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x v="706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x v="429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x v="707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x v="708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x v="709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x v="7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x v="149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x v="711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x v="571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x v="712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x v="713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x v="71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x v="715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x v="716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x v="717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x v="718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x v="34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x v="267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x v="404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x v="719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x v="463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x v="27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x v="633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x v="720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x v="576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x v="721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x v="722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x v="723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x v="115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x v="724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x v="725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x v="332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x v="33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x v="487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x v="726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x v="609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x v="727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x v="728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x v="729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x v="68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x v="137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x v="33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x v="730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x v="731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x v="732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x v="733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x v="3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x v="51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x v="734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x v="735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x v="73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x v="737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x v="220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x v="738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x v="739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x v="218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x v="7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x v="207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x v="266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x v="5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x v="687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x v="741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x v="742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x v="743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x v="228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x v="744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x v="466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x v="745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x v="746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x v="369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x v="747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x v="748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x v="745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x v="749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x v="750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x v="302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x v="582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x v="300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x v="461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x v="351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x v="751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x v="155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x v="520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x v="752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x v="637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x v="753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x v="754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x v="662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x v="63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x v="755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x v="75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x v="757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x v="575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x v="75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x v="284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x v="624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x v="26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x v="759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x v="760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x v="638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x v="761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x v="762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x v="763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x v="283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x v="66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x v="764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x v="257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x v="747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x v="765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x v="694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x v="111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x v="766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x v="422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x v="160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x v="767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x v="2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x v="768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x v="209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x v="769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x v="26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x v="770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x v="689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x v="771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x v="772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x v="773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x v="774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x v="775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x v="776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x v="777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x v="778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x v="779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x v="780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x v="258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x v="781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x v="463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x v="93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x v="782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x v="783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x v="236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x v="27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x v="784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x v="785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x v="786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x v="787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x v="616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x v="788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x v="789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x v="79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x v="791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x v="792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x v="638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x v="101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x v="39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x v="590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x v="7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x v="794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x v="795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x v="79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x v="797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x v="141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x v="798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x v="799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x v="800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x v="801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x v="389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x v="551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x v="802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x v="346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x v="803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x v="804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x v="805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x v="64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x v="482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x v="301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x v="324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x v="314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x v="806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x v="80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x v="255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x v="808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x v="809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x v="810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x v="470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x v="480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x v="811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x v="812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x v="616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x v="813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x v="245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x v="814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x v="815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x v="173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x v="816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x v="296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x v="817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x v="818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x v="819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x v="820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x v="159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x v="821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x v="822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x v="823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x v="824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x v="39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x v="825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x v="826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x v="307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x v="766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x v="827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193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39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828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829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830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831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832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x v="98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x v="705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x v="833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x v="603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x v="365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x v="314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x v="695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x v="834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x v="661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x v="835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x v="836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x v="76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x v="453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x v="837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x v="406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x v="400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x v="618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x v="838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x v="839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x v="118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x v="26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x v="41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x v="840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x v="841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x v="842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x v="551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x v="84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x v="501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x v="844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x v="743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x v="845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x v="272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x v="846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x v="821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7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8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9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50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51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x v="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x v="853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x v="697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x v="854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x v="855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x v="350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x v="342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x v="85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x v="643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x v="68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x v="30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x v="857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x v="270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x v="858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x v="673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x v="100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x v="859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x v="860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x v="861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x v="862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x v="863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x v="625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x v="86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x v="660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x v="86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x v="866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x v="160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x v="619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x v="867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x v="868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x v="113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x v="869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x v="870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x v="871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x v="585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x v="595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x v="564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x v="872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x v="314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x v="874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x v="289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x v="875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x v="4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x v="583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x v="876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x v="877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x v="316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x v="629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x v="255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x v="406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x v="878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x v="426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x v="704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x v="602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x v="315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x v="131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x v="87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x v="880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x v="199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211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881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491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241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240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882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619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x v="883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x v="1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x v="884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x v="767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x v="475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x v="870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x v="8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x v="886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x v="887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x v="588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x v="698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x v="888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x v="381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x v="889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x v="890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x v="891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x v="691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x v="892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x v="568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x v="893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x v="894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x v="271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x v="895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x v="896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x v="52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x v="897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x v="898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x v="215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x v="899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x v="90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x v="901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x v="164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x v="90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x v="903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x v="686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x v="424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x v="90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x v="90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x v="582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x v="90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x v="240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x v="907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x v="908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x v="2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x v="139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x v="90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x v="909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x v="384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x v="64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x v="390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x v="91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x v="911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x v="723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x v="912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x v="747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x v="91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x v="99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x v="914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x v="915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x v="916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x v="917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x v="918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x v="919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x v="920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x v="921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x v="922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x v="383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x v="923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x v="63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x v="536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x v="924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x v="925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x v="860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x v="133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x v="926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x v="85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x v="723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x v="530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x v="569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x v="461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x v="146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x v="35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x v="35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x v="927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x v="928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x v="664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x v="929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x v="481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x v="777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x v="930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x v="398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x v="931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x v="932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x v="933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x v="637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x v="934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x v="935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x v="413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x v="93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x v="907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x v="614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x v="699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x v="518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x v="937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x v="938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x v="4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x v="9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x v="882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x v="752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x v="940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x v="893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x v="500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x v="456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x v="751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x v="941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x v="715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x v="942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x v="90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x v="943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x v="944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x v="945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x v="946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x v="86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x v="27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x v="947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x v="948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x v="589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x v="949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x v="950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x v="951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x v="952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x v="812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x v="953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x v="521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x v="707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x v="196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x v="911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x v="954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x v="527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x v="955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x v="66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x v="956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x v="957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x v="624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x v="958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x v="959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x v="202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x v="299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x v="287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x v="178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x v="628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x v="96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x v="579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x v="961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x v="962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x v="963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x v="964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x v="965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x v="966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x v="967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x v="91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x v="583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871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968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969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267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574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970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139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297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44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232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x v="6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x v="181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x v="971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x v="972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x v="973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x v="609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x v="176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x v="974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x v="47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x v="556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x v="975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x v="976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x v="505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x v="977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x v="171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x v="978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x v="296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x v="73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x v="429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x v="629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x v="479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x v="979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x v="914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x v="980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x v="981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x v="725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x v="50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982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261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983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697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352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984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x v="418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x v="525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x v="111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x v="985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x v="58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x v="521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x v="986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x v="5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x v="70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x v="987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x v="988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x v="950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x v="989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x v="483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x v="990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x v="991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x v="7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x v="320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x v="123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x v="903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x v="232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x v="992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x v="993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x v="994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x v="995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x v="996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x v="8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x v="997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x v="996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x v="998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x v="999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x v="100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x v="326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x v="63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x v="1001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x v="1002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x v="616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x v="409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x v="85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x v="801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x v="767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x v="9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x v="657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x v="1003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x v="350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x v="1004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x v="1005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x v="688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x v="1006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x v="1007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x v="777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x v="1008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x v="660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x v="433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x v="1009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x v="1010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x v="1011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x v="487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x v="1012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x v="1013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x v="1014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x v="1015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x v="1016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x v="378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x v="816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x v="3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x v="1017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x v="323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x v="763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x v="818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x v="853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x v="1018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x v="169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x v="109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x v="186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x v="1019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x v="90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x v="102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x v="527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x v="59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x v="1021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x v="985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x v="1022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x v="1023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x v="1006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x v="281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x v="181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x v="225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x v="410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x v="674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x v="955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x v="489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x v="270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x v="555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x v="733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x v="1024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x v="592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x v="1025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x v="334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x v="232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x v="30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x v="1026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x v="1027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x v="102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x v="1029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x v="1030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x v="1031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x v="203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x v="1032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x v="574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x v="1033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x v="1034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x v="884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x v="359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x v="37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x v="1002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x v="1035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x v="845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x v="655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x v="732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x v="178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x v="921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x v="979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x v="1036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x v="890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x v="1037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x v="964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x v="1038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x v="691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x v="1039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x v="43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x v="1040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x v="1041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x v="977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x v="696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x v="1042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x v="324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x v="3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x v="204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x v="1043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x v="867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x v="1044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x v="1045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x v="44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x v="1046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x v="8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x v="1047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x v="1048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x v="467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x v="104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x v="63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x v="328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x v="1050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x v="1051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348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223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193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692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116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50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469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1052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1053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x v="386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x v="448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x v="1054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x v="131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x v="1055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x v="1056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x v="1057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x v="877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x v="451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x v="105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x v="1059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x v="290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x v="296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x v="1060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x v="106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x v="1062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x v="857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x v="106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x v="1064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x v="347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x v="126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x v="1065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x v="1057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x v="1066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x v="6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x v="384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x v="1067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x v="54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x v="254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x v="1068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x v="1069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x v="1070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x v="1071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x v="508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x v="49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x v="1072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x v="981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x v="695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x v="549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x v="866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x v="1073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x v="7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x v="1074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x v="481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x v="498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x v="953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x v="477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x v="778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x v="749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x v="1075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x v="1076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x v="544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x v="69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x v="93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x v="550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x v="403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x v="1077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x v="1078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x v="176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x v="1079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x v="1080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x v="1081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x v="1082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x v="1083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x v="86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x v="217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x v="1084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x v="1085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x v="911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x v="527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x v="1086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x v="805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x v="844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x v="944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x v="1087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x v="470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x v="695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x v="1088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x v="1089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x v="1090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x v="628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x v="411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x v="1091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x v="825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x v="6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x v="508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x v="90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x v="1045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x v="5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x v="99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x v="871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x v="831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x v="1092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x v="1093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x v="640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x v="62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x v="1094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x v="922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x v="1095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x v="739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x v="622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x v="10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x v="1070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x v="73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x v="493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x v="1096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x v="1097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x v="308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x v="6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x v="65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x v="1098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x v="838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x v="777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x v="467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x v="811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x v="1099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x v="828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x v="612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x v="1100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x v="918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x v="1101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x v="5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x v="181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x v="166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x v="1102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x v="188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x v="1103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x v="308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x v="535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x v="72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x v="1104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x v="527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x v="528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x v="835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x v="1105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x v="110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x v="1107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x v="1108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x v="1109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x v="1110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x v="1072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x v="709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x v="1111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x v="128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x v="426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x v="281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x v="111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x v="895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x v="6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x v="1044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x v="1113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x v="948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x v="1114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x v="1073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x v="700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x v="55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x v="158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x v="605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x v="1115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x v="724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x v="1026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x v="1116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x v="283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x v="821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x v="1082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x v="1117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x v="839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x v="1118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x v="1002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x v="825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x v="359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x v="1119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x v="112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x v="1121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x v="354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x v="617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x v="1122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x v="1123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x v="48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x v="141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x v="482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x v="44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x v="854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x v="197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x v="1124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x v="1125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x v="1126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x v="816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x v="1127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x v="42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x v="808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x v="225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x v="1128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x v="800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x v="1082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x v="96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x v="863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x v="1129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x v="817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x v="754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x v="1130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x v="593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x v="1131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x v="1132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x v="11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x v="915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x v="861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x v="1133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x v="8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x v="484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x v="203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x v="113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x v="1006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x v="440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x v="465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x v="1135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x v="883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x v="510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x v="477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x v="1136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x v="1137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x v="1138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x v="121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x v="275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x v="39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x v="223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x v="1139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x v="182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x v="1140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x v="1141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x v="1142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x v="114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x v="52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x v="114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x v="1145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x v="86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x v="34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x v="1146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x v="1147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x v="712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x v="1148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x v="1149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x v="73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x v="866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x v="1150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x v="1151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x v="18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x v="159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x v="2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x v="93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x v="1152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x v="126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x v="1153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x v="300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x v="1154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x v="25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x v="128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x v="1155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x v="291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x v="307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x v="1156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x v="577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x v="1157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x v="37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x v="1158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x v="86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x v="1159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x v="911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x v="1160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x v="14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x v="1161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x v="1162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x v="173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x v="177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x v="309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x v="1163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x v="116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x v="795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x v="1165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x v="1166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x v="712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x v="11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x v="44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x v="1168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x v="1169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x v="8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x v="587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x v="469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x v="812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x v="202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x v="986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x v="1170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x v="64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x v="426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x v="968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x v="1171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x v="1172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x v="462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x v="896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x v="513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x v="342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x v="523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x v="117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x v="1170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x v="1174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x v="1175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x v="569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x v="1176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x v="1177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x v="1178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x v="438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x v="911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x v="1179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x v="644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x v="1180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x v="93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x v="418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x v="1181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x v="491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x v="1182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x v="1183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x v="217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x v="1184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x v="1185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x v="246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x v="1186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x v="90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x v="63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x v="372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x v="1187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x v="1188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x v="1189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x v="1190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x v="1191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x v="397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x v="334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x v="295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x v="1192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x v="417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x v="1193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x v="243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x v="903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x v="1194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x v="1195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x v="50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x v="1158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x v="1196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x v="875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x v="1197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x v="1198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x v="2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x v="15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x v="198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x v="456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x v="751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x v="1016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x v="1145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332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1137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411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95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925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781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1042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463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1199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1200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201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x v="1117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806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1201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1089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1202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1203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1025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621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x v="1204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x v="539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x v="1205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x v="162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x v="171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x v="1126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x v="171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x v="1206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x v="804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x v="1207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x v="196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x v="1208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x v="1209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x v="1210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x v="284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x v="230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x v="620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x v="12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x v="65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x v="7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x v="1070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x v="306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x v="1212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x v="1213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x v="1214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x v="1215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x v="925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x v="429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x v="1216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x v="1217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x v="1218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x v="493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x v="54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x v="297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x v="1129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x v="9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x v="1054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x v="911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x v="64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x v="92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x v="753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x v="234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x v="1219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x v="1039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x v="77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x v="565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x v="590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x v="1220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x v="1131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x v="1221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x v="90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x v="1045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x v="2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x v="1059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x v="186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x v="518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x v="126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x v="729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x v="63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x v="979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x v="631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x v="340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x v="542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x v="185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x v="122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x v="785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x v="1029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x v="707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x v="1132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x v="863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x v="5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x v="364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x v="1100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x v="1223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x v="870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x v="785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x v="1155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x v="1224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x v="924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x v="988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x v="723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x v="256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x v="417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x v="2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x v="757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x v="806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x v="1225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x v="324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x v="1226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x v="1137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x v="1227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x v="629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x v="106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x v="121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228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229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230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231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537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225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130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x v="1024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x v="1233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x v="123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x v="625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x v="367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x v="1203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x v="1235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x v="1236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x v="275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x v="226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x v="95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x v="274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x v="1237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x v="599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x v="763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x v="91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x v="429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x v="58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x v="123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x v="391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x v="1158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x v="1239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x v="1240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x v="608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x v="1116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x v="992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x v="505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x v="1241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x v="1242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x v="1243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x v="449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x v="953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x v="1135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x v="1244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x v="1062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x v="394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x v="44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x v="197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x v="974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x v="236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368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896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1245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203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3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558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1246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1247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x v="1248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x v="1110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x v="393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x v="218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x v="1188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x v="744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x v="5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x v="366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x v="85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x v="1249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x v="1250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x v="357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x v="1251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x v="1004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x v="1252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x v="1253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x v="891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x v="1254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x v="13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x v="969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x v="1255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x v="1256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x v="1203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x v="593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x v="350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x v="1257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x v="125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x v="69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x v="125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x v="127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x v="228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x v="132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x v="45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x v="784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x v="1259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x v="91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x v="404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x v="1025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x v="608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x v="1155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x v="29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x v="749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x v="398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x v="1260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x v="908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x v="1071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x v="1261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x v="1078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x v="657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x v="1262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x v="583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x v="11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x v="307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x v="512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x v="701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x v="160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x v="63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x v="1263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x v="1087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x v="1220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x v="1264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x v="1083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x v="1124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x v="422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x v="338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x v="429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x v="1265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x v="1150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x v="9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x v="7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x v="141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x v="174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x v="1040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x v="71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x v="297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x v="1266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x v="1242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x v="111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x v="1030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x v="1267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x v="1044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x v="134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x v="563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x v="89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x v="1221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x v="34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x v="202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x v="315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x v="126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x v="1001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x v="1269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x v="410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x v="179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x v="105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x v="1270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x v="236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x v="1271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x v="90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x v="751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x v="305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x v="643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x v="1272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x v="1273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x v="744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x v="355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x v="1118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x v="1246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x v="512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x v="211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x v="1274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x v="1275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x v="804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x v="495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x v="125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x v="1178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x v="1276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x v="7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x v="1277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x v="1278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x v="825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x v="621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x v="1279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x v="1280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x v="1281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x v="450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x v="12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x v="903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x v="86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x v="449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x v="485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x v="2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x v="903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x v="1283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x v="1124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x v="614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x v="1284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x v="1231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x v="136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x v="33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x v="111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x v="1285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x v="859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x v="377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x v="128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x v="659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x v="695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x v="577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x v="574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x v="1287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x v="218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x v="925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x v="1288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x v="1289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x v="1290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x v="44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x v="369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x v="1291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x v="1292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x v="129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x v="1294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x v="23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x v="854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x v="977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x v="201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x v="1225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x v="992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x v="899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x v="320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x v="179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x v="1295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x v="1296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x v="1297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x v="1298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x v="836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x v="1299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x v="664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x v="1071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x v="778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x v="500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x v="71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x v="938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x v="689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x v="1300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x v="651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x v="478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x v="15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x v="614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x v="55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x v="323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x v="258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x v="713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x v="752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x v="475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x v="65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x v="8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x v="66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x v="1041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x v="435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x v="676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x v="77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x v="480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x v="1225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x v="844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x v="1301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x v="535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x v="1302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x v="351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x v="280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x v="785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x v="999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x v="1197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x v="266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x v="12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x v="1303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x v="1304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x v="193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x v="1305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x v="417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x v="609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x v="33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x v="135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x v="130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x v="1307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x v="496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x v="87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x v="87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x v="1308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x v="1302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x v="232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x v="1309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x v="161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x v="1310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x v="898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x v="620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x v="1311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x v="362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x v="1276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x v="59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x v="37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x v="141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x v="1312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x v="1313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x v="215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x v="1299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x v="1168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x v="1314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x v="1315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x v="1316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x v="441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x v="1317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x v="1023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x v="1318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x v="1010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x v="1319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x v="1320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x v="725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x v="1155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x v="1321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x v="1128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x v="323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x v="969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x v="1242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x v="1322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x v="1254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x v="485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x v="1323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x v="2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x v="1324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x v="1325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x v="920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x v="1326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x v="1327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x v="1328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x v="1329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x v="1330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x v="1331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x v="1332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x v="1146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x v="397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x v="1202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x v="538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x v="956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x v="745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x v="21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x v="435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x v="1011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x v="953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x v="152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x v="1333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x v="695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x v="461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x v="31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x v="1159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x v="1334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x v="1092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x v="1053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x v="620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x v="358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x v="73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x v="1318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x v="415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x v="1200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x v="1197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x v="1335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x v="967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x v="1336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x v="82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x v="67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x v="721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x v="1311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x v="1337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x v="1228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x v="1338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x v="1339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x v="1073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x v="2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x v="34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x v="1340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x v="1259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x v="618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x v="1341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x v="71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x v="1342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x v="862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x v="62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x v="302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x v="209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x v="190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x v="452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x v="134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x v="957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x v="755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x v="1153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x v="435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x v="1344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1345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424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536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452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1044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1031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676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32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x v="170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x v="414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x v="84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x v="800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x v="301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x v="1316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x v="819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x v="395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x v="134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x v="384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x v="1347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x v="1036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x v="1348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x v="1248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x v="1266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x v="1349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x v="1350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x v="1351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x v="1341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x v="594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x v="6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x v="1352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x v="82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x v="749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x v="1353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x v="342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x v="444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x v="449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x v="1354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x v="1355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x v="1283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x v="1357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x v="1111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x v="1148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x v="838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x v="1149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x v="40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x v="8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x v="633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x v="1224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x v="1358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x v="827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x v="614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x v="673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x v="123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x v="230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x v="1359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x v="22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x v="1360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x v="1361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x v="914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x v="1362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x v="93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x v="471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x v="1048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x v="877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x v="546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x v="970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x v="784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x v="1363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x v="607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x v="1364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x v="89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x v="895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x v="999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x v="512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x v="1365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x v="1023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x v="1232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x v="1050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x v="739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x v="1138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x v="1366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x v="1088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x v="106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x v="458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x v="103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x v="70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x v="1149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x v="1367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x v="299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x v="284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x v="561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x v="810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x v="1368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x v="123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x v="232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x v="430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x v="826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x v="1147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x v="1184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x v="816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x v="1369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x v="1045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x v="815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x v="1370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x v="1371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x v="1372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x v="1298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x v="1373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x v="365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x v="765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x v="1186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x v="1290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x v="1374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x v="1036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x v="93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x v="1375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x v="123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x v="4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x v="819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x v="154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x v="853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x v="1287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x v="7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x v="897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x v="669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x v="152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x v="1376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137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854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934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1305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1378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1379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x v="539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x v="318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x v="841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x v="1380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x v="1198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x v="239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x v="138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x v="1382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x v="1255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x v="800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x v="231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x v="569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x v="966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x v="1244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x v="1383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x v="130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x v="354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x v="811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x v="1384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x v="1057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x v="677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x v="1065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x v="1385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x v="1386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x v="395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x v="3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x v="123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x v="783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x v="534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x v="792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x v="370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x v="31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x v="1387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x v="673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x v="381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x v="102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x v="253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x v="932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x v="1193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x v="1388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x v="716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x v="118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x v="509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x v="452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x v="1389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x v="1390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x v="1231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x v="891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x v="1391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x v="15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x v="1392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x v="544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x v="765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x v="1393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x v="520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x v="1394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x v="467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x v="701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x v="968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x v="521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x v="39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x v="1006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x v="1395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x v="1396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x v="1369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x v="139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x v="899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1366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696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1397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1398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1399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533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x v="782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x v="135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x v="15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x v="1400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x v="889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x v="236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x v="63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x v="121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x v="1203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x v="217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x v="258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x v="23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x v="1276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x v="162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x v="140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x v="1402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x v="1244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x v="44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x v="909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x v="1309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x v="1085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x v="735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x v="614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x v="695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x v="1403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x v="1404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x v="1405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x v="1311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x v="889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x v="880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x v="1406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x v="1407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x v="1199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x v="990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x v="1408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x v="1409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x v="504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x v="1006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x v="423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1410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1411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128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1412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1006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550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x v="1154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x v="1413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x v="176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x v="1059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x v="1414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x v="14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x v="141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x v="1150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x v="410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x v="613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x v="158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x v="722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x v="106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x v="1417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x v="357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x v="1418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x v="821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x v="561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x v="203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x v="937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x v="720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x v="264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x v="979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x v="12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x v="1342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x v="520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x v="1334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x v="1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x v="651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x v="216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x v="687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x v="79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x v="33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x v="1419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x v="67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x v="899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x v="817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x v="1420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x v="1421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x v="1040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x v="138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x v="592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x v="6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x v="409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x v="601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x v="1422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x v="1316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x v="1423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x v="1424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x v="1153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x v="106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x v="619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x v="966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x v="1364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x v="1331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x v="657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x v="1006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x v="772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x v="364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x v="1425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x v="986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x v="142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x v="350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x v="1427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x v="1428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x v="227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x v="1429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x v="1044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x v="1235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x v="376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x v="7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x v="91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x v="498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x v="232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x v="930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x v="1121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x v="34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x v="1430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x v="198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x v="208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x v="957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x v="1431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x v="1136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x v="499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x v="1432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x v="287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x v="134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x v="561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x v="95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x v="1204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x v="815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x v="664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x v="819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x v="507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x v="430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x v="1216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x v="681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x v="705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x v="469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x v="32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x v="93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x v="1117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x v="1433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x v="1272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x v="1217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x v="1434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x v="1248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x v="1131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x v="368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x v="143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x v="719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x v="1287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x v="562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x v="7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x v="163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x v="1292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x v="245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x v="1338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x v="209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x v="202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x v="311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x v="1069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x v="1436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x v="587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x v="12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x v="2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x v="1437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x v="4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x v="1438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x v="1439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x v="1417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x v="1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x v="175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x v="930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x v="144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x v="999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x v="946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x v="772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x v="463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x v="839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x v="435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x v="1374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x v="531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x v="207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x v="450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x v="1441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x v="1176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x v="863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x v="459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x v="728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x v="1442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x v="534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x v="1031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x v="1387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x v="44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x v="1153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x v="658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x v="1443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x v="199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x v="839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x v="1396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x v="360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x v="397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x v="1444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x v="327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x v="720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x v="1445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x v="1323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x v="541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x v="31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x v="537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x v="131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x v="992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x v="323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x v="1249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x v="372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x v="106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x v="15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x v="660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x v="608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x v="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x v="63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x v="389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x v="453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x v="860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x v="730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x v="1446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x v="792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x v="952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x v="1447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x v="218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x v="1448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x v="179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x v="1068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x v="1327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x v="284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x v="1327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x v="395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x v="779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x v="1215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x v="1070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x v="1189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x v="1449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x v="1450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x v="470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x v="1140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x v="102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x v="643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x v="1451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x v="145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x v="91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x v="1409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x v="1375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x v="984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x v="1453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x v="1432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x v="1104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x v="980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x v="557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x v="625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x v="829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x v="941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x v="1454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x v="1448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x v="826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x v="316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x v="62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925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248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323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966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1400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81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674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129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67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x v="444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x v="1455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x v="63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x v="812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x v="298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x v="1456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x v="493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x v="1457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x v="1458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x v="755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x v="197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x v="1215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x v="1459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x v="1460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x v="500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x v="1461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x v="884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x v="474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x v="8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x v="799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x v="271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x v="987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x v="1123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x v="23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x v="163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x v="525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x v="1462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x v="1001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x v="1190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x v="77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x v="585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x v="555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x v="138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x v="459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x v="870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x v="616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x v="146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x v="1464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x v="1011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x v="1455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x v="1465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x v="1251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x v="1464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x v="653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x v="330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x v="125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x v="1466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x v="364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x v="426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x v="1421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x v="1458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x v="435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x v="78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x v="564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x v="1188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x v="68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x v="4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x v="837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x v="1467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x v="246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x v="1468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x v="1109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x v="491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x v="1469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x v="1124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x v="1470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x v="997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x v="1107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x v="27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x v="126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x v="130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x v="385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x v="155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x v="379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x v="591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x v="510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x v="738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x v="418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x v="1155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x v="1200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x v="147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x v="1030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x v="642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x v="7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x v="1275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x v="305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x v="45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x v="1060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x v="1472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x v="931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x v="1419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x v="1195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x v="1062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x v="1225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x v="1114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x v="1044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x v="1472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x v="1473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x v="498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x v="1474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x v="719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x v="1006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x v="860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x v="1475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x v="1476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x v="638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x v="1477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x v="813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x v="8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x v="121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x v="293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x v="1478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x v="1051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x v="1237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x v="1367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x v="446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x v="890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x v="134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x v="1042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x v="677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x v="1479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x v="1233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x v="794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x v="148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x v="1481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x v="7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x v="722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x v="1482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x v="1483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x v="14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x v="1470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x v="1074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x v="1484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x v="684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x v="1277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x v="631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x v="384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x v="90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x v="483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x v="181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x v="585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x v="831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x v="705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x v="1400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x v="185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x v="382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x v="657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x v="1467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x v="791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x v="1122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x v="1485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x v="669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x v="664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x v="1486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x v="558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x v="1145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x v="1014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x v="33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x v="322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x v="317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x v="1366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x v="713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x v="413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x v="1487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x v="1488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x v="1489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x v="522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x v="821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x v="1490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x v="871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x v="827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x v="548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x v="1244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x v="1491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x v="113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x v="1215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x v="91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x v="2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x v="168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299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495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1492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108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270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1375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486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x v="718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x v="883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x v="1493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x v="642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x v="291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x v="55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x v="34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x v="1494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x v="1085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x v="997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x v="571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x v="1495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x v="588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x v="1130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x v="285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x v="14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x v="115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x v="246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x v="1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x v="474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x v="1496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x v="687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x v="313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x v="490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x v="254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x v="695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x v="1497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x v="1495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x v="267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x v="1498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x v="968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x v="10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x v="197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x v="1036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x v="959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x v="1499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x v="837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x v="1358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x v="1500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x v="1450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x v="1501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x v="1408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x v="278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x v="1225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x v="45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x v="1406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x v="741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x v="662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x v="1260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x v="1502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x v="789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x v="1048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x v="945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x v="5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x v="138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x v="473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x v="544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x v="717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x v="245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x v="245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x v="1311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x v="150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x v="857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x v="1171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x v="1504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x v="1505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x v="803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x v="248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x v="525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x v="26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x v="1506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x v="31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x v="1390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x v="1507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x v="1412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x v="1292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x v="1050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x v="539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x v="916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x v="63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x v="565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x v="882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x v="1508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x v="1509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x v="6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x v="407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x v="385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x v="551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x v="868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x v="111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x v="49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x v="1233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x v="760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x v="883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x v="1237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x v="118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x v="293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1017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848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256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1510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1511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664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x v="1044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x v="458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x v="935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x v="1311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x v="49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x v="1512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x v="591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x v="257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x v="355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x v="412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x v="1209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x v="1513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x v="325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x v="1011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x v="1472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x v="1514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x v="291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x v="96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x v="391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x v="1515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x v="1459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x v="66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x v="1053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x v="1001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x v="42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x v="1259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x v="233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x v="1232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x v="745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x v="972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x v="696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x v="460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x v="1516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x v="959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x v="656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x v="1429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x v="1042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x v="718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x v="556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x v="704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x v="1517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x v="1425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x v="52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x v="1425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x v="23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x v="890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x v="829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x v="182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x v="346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x v="1129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x v="21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x v="1210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x v="465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x v="1016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x v="874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x v="534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x v="471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x v="836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x v="1518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x v="638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x v="347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x v="100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x v="151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x v="512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x v="168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x v="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x v="612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x v="1520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x v="624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x v="513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x v="1150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x v="13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x v="82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x v="1521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x v="1001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x v="870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x v="897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x v="1236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x v="819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x v="315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x v="246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x v="1085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x v="920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x v="893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x v="291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x v="1127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x v="291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x v="112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x v="1304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x v="626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x v="1186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x v="1037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x v="15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x v="1076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x v="9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x v="592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1176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1488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1473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362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1522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918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x v="1161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x v="1523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x v="1513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x v="1524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786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524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1525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10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1526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152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x v="322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x v="1127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x v="1110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x v="222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x v="187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x v="848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x v="1458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x v="400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x v="27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x v="696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x v="1048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x v="1528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x v="6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x v="1149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x v="1529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x v="86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x v="315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x v="8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x v="385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x v="96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x v="22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x v="1530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x v="498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x v="92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x v="7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x v="110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x v="934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x v="1357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x v="1531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x v="340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x v="217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x v="973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x v="1429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x v="1462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x v="394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x v="433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x v="228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x v="1018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x v="142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x v="1532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x v="1533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x v="135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x v="1303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x v="1534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x v="907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x v="245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x v="550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x v="872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x v="912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x v="977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x v="1433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x v="638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x v="1075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x v="1002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x v="1305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x v="1439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x v="13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x v="490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x v="687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x v="1078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x v="557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x v="6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x v="7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x v="1535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x v="41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x v="228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x v="228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x v="744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x v="770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x v="498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x v="1490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x v="13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x v="134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x v="1413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x v="999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x v="1088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x v="925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x v="930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x v="503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x v="662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x v="164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x v="1274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x v="1202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x v="20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x v="1491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x v="31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x v="1153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x v="363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x v="1408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x v="33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x v="1537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x v="652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x v="1339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x v="744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x v="443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x v="526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x v="526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x v="363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x v="1011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x v="61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x v="565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x v="407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x v="847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x v="45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x v="1198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x v="258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x v="868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x v="822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x v="1201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x v="328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x v="131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x v="1538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x v="908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x v="1539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x v="1540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x v="1016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x v="1441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x v="1212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x v="1176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x v="246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x v="348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x v="894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x v="69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x v="876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x v="1271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x v="199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x v="334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x v="1380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x v="681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x v="90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x v="987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x v="567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x v="323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x v="1135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x v="60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x v="999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x v="1386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x v="18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x v="1541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x v="123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x v="1073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x v="1133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x v="1027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x v="1382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x v="922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x v="1409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x v="196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x v="284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x v="1209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x v="456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x v="245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x v="161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x v="1542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x v="1543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x v="662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x v="855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x v="723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x v="315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x v="1509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x v="542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x v="130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x v="51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x v="685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x v="90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1370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15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1544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778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5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1491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x v="72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x v="1545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x v="956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x v="130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x v="176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x v="1012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x v="148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x v="159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x v="1337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x v="385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x v="371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x v="233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x v="174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x v="1546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x v="651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x v="780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x v="1547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x v="1378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x v="477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x v="18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x v="133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x v="1548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x v="836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x v="1539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x v="195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x v="1033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x v="1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x v="1042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x v="1008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x v="1076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x v="1348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x v="474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x v="1216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x v="1056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x v="1549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x v="464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x v="354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x v="1272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x v="1550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x v="1237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x v="228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x v="143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x v="444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x v="546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x v="1551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x v="832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x v="858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x v="12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x v="989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x v="679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x v="822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x v="2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x v="1552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x v="1553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x v="1079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x v="115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x v="1441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x v="246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x v="206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x v="695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x v="31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x v="644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x v="241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x v="1554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x v="67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x v="570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x v="204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x v="1555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x v="1402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x v="33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x v="921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x v="130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x v="1382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x v="992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x v="709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x v="79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x v="1148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x v="465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x v="614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x v="772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x v="503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x v="1449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x v="444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x v="1190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x v="346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x v="739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x v="1556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x v="1027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x v="944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x v="876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x v="565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x v="499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x v="44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x v="980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x v="935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x v="706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x v="920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x v="745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x v="1011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x v="1439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x v="1312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x v="1536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x v="43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x v="975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x v="1068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x v="48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x v="569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x v="1091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x v="123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x v="1385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x v="1557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x v="1146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x v="175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x v="474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x v="1039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x v="311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x v="477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x v="1498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x v="111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x v="513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x v="1156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x v="621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745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433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1558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128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549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1092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874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1365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x v="1197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x v="569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x v="1559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x v="1560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x v="1561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x v="727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x v="156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x v="696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x v="271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x v="1563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x v="924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x v="674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x v="811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x v="554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x v="1043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x v="1564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x v="135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x v="76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x v="1565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x v="1566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x v="1551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x v="1113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x v="314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63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636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1513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1567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1421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1568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55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x v="1569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x v="1475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x v="1080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x v="1209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x v="368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x v="642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1432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1520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269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1570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912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1571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822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2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x v="768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x v="346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x v="307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x v="218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x v="598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x v="1313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x v="1572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x v="722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x v="1573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x v="1197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x v="1475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x v="33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x v="1460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x v="157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x v="37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x v="767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x v="1462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x v="1560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x v="1206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x v="851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x v="1541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x v="1068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x v="7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x v="1051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x v="1425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x v="214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x v="1127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x v="1575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x v="797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x v="600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x v="291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x v="1217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x v="1576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x v="1135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x v="158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x v="283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x v="8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x v="311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x v="1498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x v="42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x v="1267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x v="734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x v="311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x v="1508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x v="1018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x v="72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x v="1577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x v="1149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x v="1526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x v="145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x v="928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x v="1417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x v="1526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x v="47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x v="1016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x v="14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x v="318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x v="1283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x v="340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x v="1432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x v="392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x v="1265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1071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1429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1572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675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370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968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115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x v="1043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x v="827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x v="1578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x v="1500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x v="241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x v="1566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x v="1122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x v="161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x v="430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x v="798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x v="98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x v="1169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x v="59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x v="173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x v="1153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x v="31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x v="489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x v="232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x v="917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x v="1579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x v="265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x v="815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x v="1580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x v="1319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x v="993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x v="423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x v="1075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x v="1334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x v="1101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x v="90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x v="1113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x v="1581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x v="1449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x v="282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x v="1062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x v="195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x v="443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x v="185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x v="1216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x v="1068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x v="1277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x v="1582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x v="1583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x v="656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x v="309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x v="1194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x v="1584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x v="721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x v="1413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x v="1444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x v="466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x v="126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x v="454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x v="44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x v="1472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x v="1585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x v="1066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x v="212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x v="1586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x v="617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x v="116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x v="112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x v="1382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x v="1431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x v="531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x v="880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x v="1219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x v="1587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x v="1469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x v="546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x v="1572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x v="751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x v="230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x v="284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x v="1391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x v="467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x v="535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x v="216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x v="1230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x v="754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x v="1003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x v="1084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x v="1588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x v="432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x v="299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x v="943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x v="1589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x v="474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x v="307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x v="1590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x v="262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x v="430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x v="86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x v="749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x v="1591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x v="60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x v="314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x v="101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x v="301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x v="1592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x v="1505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x v="990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x v="116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x v="1005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x v="1593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x v="855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x v="1594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x v="1595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x v="109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x v="1596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x v="1597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x v="1200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x v="1113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x v="678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x v="1496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x v="877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x v="609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x v="111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x v="1131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x v="706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x v="800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x v="704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x v="1450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x v="986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x v="170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x v="1569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x v="1357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x v="232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x v="1597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x v="1598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x v="6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x v="280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x v="1517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x v="1253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x v="516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x v="518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x v="764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x v="65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x v="1509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x v="648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x v="1230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x v="1599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x v="1084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x v="88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x v="1084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x v="428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x v="289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x v="160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x v="1220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1297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718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844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1304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500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10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1183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x v="1601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x v="1602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x v="988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x v="875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x v="855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x v="3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x v="1603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x v="849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x v="70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x v="4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x v="1399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x v="1501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x v="218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x v="1604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x v="464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x v="1220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x v="138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x v="141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x v="631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x v="548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x v="1062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x v="160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x v="1016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x v="868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x v="198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x v="1551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x v="1606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x v="752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x v="901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x v="463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x v="1027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x v="536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x v="778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x v="1420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x v="609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x v="1486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x v="327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x v="181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x v="58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x v="314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x v="163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x v="828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x v="1607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x v="69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x v="493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x v="1041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x v="1256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x v="1095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x v="324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x v="1608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x v="1206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x v="993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x v="1005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x v="943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x v="1609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x v="279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x v="66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x v="612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x v="175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x v="1610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x v="1357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x v="1500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x v="949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x v="985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x v="2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x v="777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x v="161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x v="127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x v="509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x v="972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x v="551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x v="560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x v="5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x v="129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x v="1438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x v="713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x v="486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x v="161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x v="1613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x v="750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x v="1420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x v="750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x v="610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x v="915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x v="1528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x v="1265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x v="348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x v="161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x v="1292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x v="266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x v="1137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x v="1615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x v="33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x v="16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x v="37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x v="1325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x v="144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x v="1617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x v="1005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x v="1618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x v="523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x v="576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x v="786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1107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1186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1413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1117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161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1130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x v="2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x v="167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x v="40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x v="1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x v="1219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x v="1620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x v="128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x v="1199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x v="664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x v="1232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x v="958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x v="1340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x v="643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x v="99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x v="1072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x v="350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x v="428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x v="1018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1467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1157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958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570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516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933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x v="1530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x v="514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x v="785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x v="810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x v="982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x v="876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x v="737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x v="268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x v="1273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x v="1168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x v="1621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x v="1221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x v="458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x v="823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x v="765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x v="71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x v="467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x v="721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x v="1124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x v="1233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x v="1622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x v="156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x v="1014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x v="1005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x v="1140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x v="1623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x v="347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x v="1095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x v="1121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x v="61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x v="1546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x v="568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x v="1060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x v="653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x v="24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x v="968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x v="125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x v="1305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x v="1595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x v="569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x v="1450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x v="44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x v="7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x v="44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x v="185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x v="1624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x v="488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x v="503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x v="570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x v="942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x v="200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x v="1235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x v="1602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x v="974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x v="459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x v="1625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x v="625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x v="1626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x v="1108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x v="1264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x v="7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x v="884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x v="480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x v="828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x v="700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x v="1479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x v="687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x v="1627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x v="1215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x v="836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x v="1139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x v="984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x v="569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x v="922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x v="510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x v="391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x v="27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x v="1628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x v="91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x v="1351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x v="1526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x v="360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x v="767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x v="1583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x v="768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x v="1629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x v="1549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x v="49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x v="811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x v="21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x v="659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x v="380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x v="912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x v="90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x v="29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x v="68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x v="230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x v="1613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x v="165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x v="1206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x v="853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x v="1630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x v="8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x v="216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x v="1526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x v="456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x v="1615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x v="871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x v="148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x v="934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x v="2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x v="132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x v="744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x v="1048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x v="49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x v="1221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x v="18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x v="1400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x v="1011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x v="617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x v="1188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x v="25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x v="1247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x v="1465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x v="861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x v="1631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x v="739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x v="926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x v="700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x v="20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x v="739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x v="705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x v="1473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x v="172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x v="839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x v="128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x v="73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x v="15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x v="1593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x v="126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x v="156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x v="1632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x v="96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x v="696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x v="1230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x v="1427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x v="1633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x v="1388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x v="1634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x v="3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x v="143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x v="1062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x v="62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x v="676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x v="532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x v="280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x v="676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x v="61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x v="320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x v="145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32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727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1256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822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325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1476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x v="125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x v="112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x v="1407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x v="279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x v="1635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x v="163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x v="163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x v="64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x v="1638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x v="1497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x v="274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x v="733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x v="1639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x v="232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x v="672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x v="185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x v="164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x v="271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x v="389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x v="113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x v="737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x v="858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x v="1641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x v="727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x v="351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x v="204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x v="86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x v="1395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x v="164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x v="1643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x v="921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x v="1644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x v="674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x v="140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x v="128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x v="176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x v="1199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x v="220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x v="1006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x v="908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x v="499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x v="1153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x v="1136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x v="158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x v="1179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x v="813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x v="261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x v="698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x v="1526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x v="812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x v="244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x v="709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x v="1097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x v="1429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x v="1645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x v="58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x v="990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x v="1333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x v="542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x v="1482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x v="562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x v="164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x v="689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x v="1557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x v="1062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x v="307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x v="166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x v="765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x v="1646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x v="1467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x v="881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x v="252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x v="1464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x v="1647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x v="1498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x v="1103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x v="2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x v="1572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x v="459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x v="1197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x v="707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x v="311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x v="209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x v="1141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x v="173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x v="223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x v="1618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x v="1033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x v="1461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x v="1174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x v="731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x v="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x v="834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x v="282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x v="761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x v="46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x v="1485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x v="507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x v="301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x v="1270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x v="363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x v="624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x v="1396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x v="1648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x v="161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x v="1554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x v="805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x v="537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x v="556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x v="1649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x v="1136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x v="1291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x v="444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x v="1400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x v="315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x v="87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x v="1048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x v="1320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x v="1552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x v="1446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x v="1650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x v="566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x v="84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x v="1547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x v="1651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x v="830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x v="1652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x v="1104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x v="357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x v="67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x v="974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x v="359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x v="245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x v="925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x v="1075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x v="100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x v="1135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x v="65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x v="16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x v="655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x v="391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x v="470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x v="658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x v="1620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x v="510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x v="741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x v="692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x v="684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x v="289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x v="622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x v="8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x v="1654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x v="119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x v="399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x v="313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x v="718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x v="1099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x v="1539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x v="1321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x v="630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x v="542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x v="1571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x v="1655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x v="241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x v="1365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x v="1656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x v="71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x v="1284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x v="8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x v="755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x v="842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x v="626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x v="438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x v="614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x v="1657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x v="664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x v="37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x v="1644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x v="1124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x v="652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x v="1121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x v="1461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x v="1243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x v="399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x v="1250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x v="571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x v="999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x v="944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x v="812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x v="484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x v="889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x v="227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x v="622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x v="1658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x v="1658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x v="174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x v="720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x v="70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x v="976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x v="185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x v="86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x v="646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x v="1254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x v="517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x v="941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x v="760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x v="907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x v="829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x v="979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x v="124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x v="1203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x v="682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x v="313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x v="2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x v="1659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x v="1091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x v="412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x v="148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x v="187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x v="1496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x v="1559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x v="659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x v="1596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x v="763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x v="145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x v="1660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x v="63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x v="1661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x v="1324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x v="1193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x v="956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x v="989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x v="166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x v="1663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x v="1009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x v="1358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x v="1436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x v="2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x v="298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x v="545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x v="1114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x v="633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x v="534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x v="1664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x v="789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x v="700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x v="394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x v="122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x v="1184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x v="465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x v="514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x v="196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x v="151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x v="1242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x v="1665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x v="164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x v="925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x v="853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x v="970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x v="1333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x v="1193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x v="1534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x v="1209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x v="409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x v="1666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x v="1290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x v="1494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x v="1610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x v="1667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x v="209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x v="166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845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1656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109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1669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699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1231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x v="1078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x v="1526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x v="1511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x v="985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x v="616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x v="1572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x v="534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x v="1193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x v="377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x v="574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x v="329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x v="115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x v="1165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x v="1290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x v="1458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x v="510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x v="462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x v="1670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x v="1107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x v="341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x v="638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x v="1512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x v="928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x v="719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x v="1608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x v="800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x v="471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x v="146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x v="1003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x v="1583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x v="1671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x v="530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x v="154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x v="1672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x v="1196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x v="534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x v="1328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x v="63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x v="943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x v="149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x v="167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x v="2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x v="1312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x v="1212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x v="629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x v="146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x v="23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x v="588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x v="358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x v="1226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x v="379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x v="487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x v="346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x v="509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x v="1529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x v="15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x v="1674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212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918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1485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308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649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275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x v="517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x v="1675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x v="1213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x v="370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x v="630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x v="92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x v="550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x v="700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x v="697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x v="150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x v="64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x v="1676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x v="1677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x v="1585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x v="1018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x v="551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x v="1399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x v="827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x v="44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x v="216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x v="1658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x v="1242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x v="851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x v="539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x v="90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x v="324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x v="1678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x v="1224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x v="443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x v="167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x v="240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x v="1680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x v="1647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x v="105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x v="466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x v="1273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x v="1681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x v="802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x v="1682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x v="557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x v="1280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x v="7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x v="1534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x v="1683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x v="215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x v="646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x v="753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x v="5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x v="1549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x v="531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x v="37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x v="1579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x v="1274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x v="168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x v="661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x v="246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x v="40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x v="518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x v="536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x v="1330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x v="325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x v="460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x v="397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x v="707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x v="549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x v="1432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x v="201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x v="1538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x v="323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x v="306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x v="443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x v="177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x v="327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x v="44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x v="765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x v="325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x v="170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x v="253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x v="1473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x v="762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x v="1685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x v="488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x v="479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x v="1686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x v="459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x v="459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x v="290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x v="1559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x v="1687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x v="1475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x v="446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x v="1688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x v="1406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x v="1491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x v="40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x v="70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x v="1578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x v="1689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x v="505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x v="1184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x v="1438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x v="1017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x v="1291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x v="1579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x v="86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726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667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388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189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1690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228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x v="911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x v="54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x v="757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x v="322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x v="891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x v="343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x v="555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x v="419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x v="166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x v="1152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x v="559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x v="1270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x v="269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x v="1441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x v="1339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x v="459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x v="1691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x v="683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x v="1561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x v="1321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x v="12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x v="1529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x v="1632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x v="699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x v="969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x v="1692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x v="31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x v="141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x v="246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x v="211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x v="44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x v="1436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x v="777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x v="931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x v="1459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x v="163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x v="1454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x v="1609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x v="243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x v="630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x v="296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x v="111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x v="660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x v="148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x v="784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x v="1188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x v="123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x v="809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x v="1196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x v="798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x v="815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x v="1454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x v="883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x v="1066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x v="971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x v="448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x v="51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x v="273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x v="169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x v="363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x v="773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x v="522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x v="91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x v="137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x v="1362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x v="1121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x v="715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x v="1694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x v="129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x v="1128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x v="93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x v="1494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x v="1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x v="925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x v="528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x v="151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x v="58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x v="972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x v="690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x v="1320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x v="660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x v="1432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x v="1125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x v="669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x v="799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x v="1566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x v="1530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x v="481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x v="1491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x v="104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x v="541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x v="1695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x v="625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x v="1696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x v="1310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x v="582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x v="469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x v="997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x v="696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x v="1647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x v="1257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x v="1697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x v="924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x v="1062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x v="721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x v="1187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x v="1588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x v="591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x v="1698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x v="39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x v="1372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x v="745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x v="872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x v="809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x v="86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x v="1257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x v="33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x v="474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x v="1423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x v="1699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x v="5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x v="964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1355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1368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824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1700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1027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1001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1342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778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x v="9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x v="91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x v="1618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x v="620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1242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1347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1598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47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1701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153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x v="78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x v="781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x v="1308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x v="640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x v="1450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x v="602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x v="1249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x v="1689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x v="1191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x v="323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x v="361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x v="1702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x v="150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x v="22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x v="1656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x v="543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x v="1043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x v="1499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x v="1364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x v="657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x v="444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x v="1703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x v="163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x v="141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x v="236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x v="1156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x v="868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x v="1212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x v="1360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x v="762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x v="1011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x v="925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x v="1230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x v="1323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x v="799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x v="858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x v="874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x v="194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x v="93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x v="1488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x v="886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x v="102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x v="307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x v="236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x v="803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x v="359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x v="1132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x v="42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x v="1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x v="108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x v="459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x v="1006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x v="383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x v="50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x v="705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x v="275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x v="1704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x v="106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x v="1176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x v="1356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x v="986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x v="350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x v="516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x v="44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x v="1242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x v="156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x v="745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x v="929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x v="1127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x v="1705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x v="1549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x v="1512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x v="305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x v="538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x v="1424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x v="679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x v="1699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x v="1510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x v="1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x v="1287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x v="355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x v="163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x v="164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x v="1138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x v="212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x v="658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x v="458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x v="1672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454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1237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1706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418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136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150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x v="1362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x v="140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x v="388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x v="1045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x v="772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x v="1352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x v="806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x v="58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x v="623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x v="1547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x v="398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x v="1181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x v="1707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x v="588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x v="712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x v="431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x v="1406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x v="80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x v="30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x v="799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x v="369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x v="1708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x v="266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x v="1133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x v="1212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x v="1696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x v="804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x v="921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x v="1409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x v="1453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x v="962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x v="1193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x v="1180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x v="332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x v="811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x v="1175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x v="1358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x v="751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x v="1014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x v="1709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x v="544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x v="1244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x v="1219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x v="181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x v="901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x v="1531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x v="888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x v="458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x v="1696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x v="347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x v="52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x v="148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x v="542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x v="545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x v="154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x v="88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x v="171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x v="1300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x v="679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x v="954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x v="1456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x v="1375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x v="1711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x v="1081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x v="152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x v="212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x v="250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x v="871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x v="625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x v="1285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x v="1300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x v="794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x v="409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x v="91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x v="70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x v="1437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x v="642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x v="417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x v="1408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x v="769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x v="880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x v="80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x v="957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x v="1257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x v="930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x v="1628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x v="709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x v="86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x v="804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x v="782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x v="490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x v="15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x v="1499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x v="757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x v="883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x v="1625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x v="755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x v="1240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x v="534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x v="1526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x v="1712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x v="63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x v="1546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x v="1713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x v="1105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x v="1205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x v="136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x v="1714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x v="1365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x v="384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x v="171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x v="1198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x v="132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x v="42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x v="520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x v="899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x v="443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x v="171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x v="1717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x v="191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x v="1718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x v="224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x v="217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x v="682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x v="413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x v="477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x v="217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x v="161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x v="1595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x v="348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x v="14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x v="1719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x v="590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x v="1477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x v="1257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x v="440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x v="56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x v="1276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x v="1657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x v="562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x v="658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x v="603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x v="719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x v="1118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x v="351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1437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791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689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1635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734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870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x v="1630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x v="699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x v="648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x v="128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x v="37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x v="1158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x v="769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x v="454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x v="587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x v="1610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x v="700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x v="805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x v="754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x v="391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x v="715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x v="1066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x v="479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x v="34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x v="265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x v="411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x v="1046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x v="1572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x v="1094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x v="118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x v="1104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x v="1521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x v="953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x v="530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x v="214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x v="602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x v="1666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x v="525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x v="1248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x v="470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x v="490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x v="916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x v="982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x v="779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x v="49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x v="1720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x v="553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x v="798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x v="1383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x v="598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x v="24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x v="456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x v="1297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x v="838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x v="850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x v="1104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x v="1023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x v="210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x v="416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x v="324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x v="727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x v="12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x v="144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x v="60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x v="1340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x v="1350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x v="512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x v="207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x v="41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x v="1407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x v="1721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x v="1307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x v="307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x v="1722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x v="1032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x v="271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x v="1548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x v="1045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x v="243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x v="1135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x v="1723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x v="727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977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706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814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227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1259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1485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x v="146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x v="1308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x v="817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x v="161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x v="705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x v="26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x v="881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x v="560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x v="837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x v="1540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x v="259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x v="1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x v="1444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x v="307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x v="484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x v="1156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x v="1267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x v="1565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x v="65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x v="1246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x v="298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x v="861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x v="472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x v="208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x v="20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x v="1460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x v="1718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x v="1631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x v="90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x v="194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x v="1300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x v="1528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x v="8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x v="56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x v="130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x v="1012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x v="218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x v="499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x v="1018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x v="518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x v="483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x v="694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x v="921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x v="31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x v="1472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x v="1627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x v="1197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x v="255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x v="1155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x v="297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x v="983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x v="1723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x v="785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x v="1678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x v="555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x v="458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x v="1594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x v="959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x v="377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x v="1067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x v="1473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x v="1724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x v="124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x v="1635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x v="346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x v="338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x v="439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x v="47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x v="1359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x v="1579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x v="1149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x v="540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x v="943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x v="1247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x v="182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x v="45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x v="31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x v="254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x v="1010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x v="113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x v="1449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x v="762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x v="456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x v="948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x v="1658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x v="45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x v="755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x v="145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x v="59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x v="1459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x v="1624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x v="1725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x v="461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x v="1488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x v="417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x v="1316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x v="1561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x v="587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x v="1522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x v="1316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x v="616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x v="143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x v="185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x v="1719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x v="114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x v="1549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x v="859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x v="430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x v="246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x v="1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x v="444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x v="1726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x v="555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x v="86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x v="1727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x v="192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x v="460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x v="95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x v="174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x v="1328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x v="959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x v="1493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x v="130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x v="1080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x v="474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x v="1478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x v="1436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x v="832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x v="728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x v="640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x v="1361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x v="347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x v="738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x v="1207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x v="1583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x v="1017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x v="1558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x v="1034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x v="1728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x v="74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x v="723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x v="5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x v="719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x v="744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x v="467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x v="240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x v="1044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x v="167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x v="954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x v="1556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x v="1354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x v="50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x v="314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x v="1505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x v="579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x v="111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x v="122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x v="899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x v="1127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x v="862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x v="15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x v="67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x v="1427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x v="838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x v="1729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x v="964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x v="943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x v="704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x v="2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x v="165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x v="1337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x v="764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x v="488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x v="1391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x v="1445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x v="93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x v="595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x v="1730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x v="1209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x v="1731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x v="450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x v="1363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x v="354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x v="596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x v="588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x v="792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1256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441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860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999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594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697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x v="893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x v="226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x v="117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x v="1006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x v="1412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x v="510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x v="424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x v="301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x v="126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x v="58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x v="675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x v="1565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x v="1215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x v="938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x v="674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x v="1397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x v="1166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x v="2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x v="1695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x v="1332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x v="2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x v="1086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x v="1365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x v="245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x v="109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x v="880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x v="828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x v="226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x v="681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x v="1402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x v="53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x v="63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x v="1340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x v="1732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x v="12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x v="96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x v="1555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x v="1243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x v="927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x v="734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x v="1530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x v="1360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x v="1266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x v="867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x v="687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x v="264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x v="230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x v="1733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x v="1369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x v="743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x v="89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x v="223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x v="778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x v="96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x v="1554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x v="633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x v="398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x v="1262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x v="1734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x v="68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x v="1099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x v="329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x v="256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x v="1417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x v="1366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x v="431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x v="1312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x v="522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x v="1045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x v="54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x v="63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x v="471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x v="1057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x v="1407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x v="1308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x v="189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x v="507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x v="0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x v="357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x v="434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x v="8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x v="605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x v="28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x v="151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x v="1053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x v="1665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x v="912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x v="443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x v="1354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x v="751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x v="1735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x v="1517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x v="1712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x v="974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x v="771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x v="1736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x v="747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x v="539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x v="1594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x v="1235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x v="605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x v="1737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x v="824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x v="1738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x v="1608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x v="1601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x v="170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x v="296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x v="1725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x v="727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x v="1472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x v="21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x v="1739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x v="293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x v="1122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x v="1504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x v="1740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x v="1498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x v="679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x v="1741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x v="769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x v="112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x v="1742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x v="1249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x v="895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x v="1233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x v="1420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x v="1690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x v="896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x v="1492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x v="610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x v="1588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x v="470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x v="18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x v="1743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x v="1182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x v="757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x v="1744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x v="1512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x v="50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x v="828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x v="161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x v="113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x v="366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x v="949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x v="23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x v="1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x v="974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x v="1271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x v="1533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x v="1166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x v="1195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x v="458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x v="579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x v="1036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x v="1665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x v="1160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x v="799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x v="957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x v="1542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x v="603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x v="1512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x v="1745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x v="706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x v="307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x v="1136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x v="948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x v="1295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x v="1209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x v="7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x v="327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x v="254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x v="1119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x v="1206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x v="240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x v="1241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x v="286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x v="341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x v="1265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x v="1056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x v="1379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x v="161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x v="436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x v="1118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x v="1090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x v="134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x v="287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x v="129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x v="1091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x v="1536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x v="1587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x v="647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x v="1317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x v="1300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x v="1738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x v="877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x v="1182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x v="79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x v="167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x v="914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x v="1366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x v="937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x v="1070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x v="282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x v="1088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x v="423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x v="222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x v="1696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x v="647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1016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1044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619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368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94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1065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x v="1483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x v="699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x v="70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x v="122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x v="660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x v="174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x v="1458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x v="530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x v="146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x v="1598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x v="1255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x v="937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x v="808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x v="1412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x v="1567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x v="217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x v="26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x v="899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x v="1524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x v="1392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x v="1473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x v="1747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x v="1244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x v="690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x v="30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x v="306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x v="27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1515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1748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1453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1584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306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548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x v="1300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x v="1522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x v="691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x v="1749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x v="175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x v="1187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x v="441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x v="551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x v="950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x v="1225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x v="1714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x v="891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x v="90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x v="1392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x v="1751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x v="1752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x v="435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x v="845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x v="733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x v="7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x v="718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x v="812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x v="92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x v="697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x v="469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x v="1285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x v="141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x v="1059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x v="1742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x v="1753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x v="135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x v="1089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x v="1754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x v="167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x v="1681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x v="1445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x v="812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x v="1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x v="1034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x v="764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x v="176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x v="695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x v="577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x v="1755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x v="31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x v="77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x v="563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x v="1122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x v="1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x v="295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x v="1279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x v="3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x v="1466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x v="1072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x v="1332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x v="50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x v="971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x v="264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x v="1756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x v="100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x v="475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x v="1021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x v="44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x v="620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x v="997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x v="340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x v="1523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x v="1757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x v="15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x v="467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x v="1732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x v="21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x v="247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x v="1303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x v="530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x v="943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x v="1001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x v="585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x v="1516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x v="1758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x v="1505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x v="178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x v="1522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x v="134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443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512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1749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437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100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1508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x v="1378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x v="278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x v="1043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x v="1759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x v="1085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x v="225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x v="821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x v="676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x v="544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x v="1301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x v="1740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x v="1717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x v="1652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x v="523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x v="644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x v="179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x v="1691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x v="1525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x v="848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x v="519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x v="1206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x v="55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x v="1634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x v="1521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x v="1271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x v="102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x v="110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x v="1251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x v="1214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x v="1745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x v="1279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x v="422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x v="524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x v="1714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x v="323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x v="972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x v="338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x v="1080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x v="579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x v="1665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x v="618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x v="1067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x v="950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x v="1337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x v="764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x v="156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x v="1595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x v="750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x v="1420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x v="474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x v="361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x v="1541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x v="521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x v="869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x v="841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x v="695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x v="119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x v="1451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x v="930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x v="1569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x v="52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x v="1302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x v="1233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x v="832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x v="942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x v="1336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x v="981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x v="1089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x v="963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x v="58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x v="1121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x v="320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x v="1531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x v="682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x v="980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x v="1458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x v="364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x v="76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x v="1399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1641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750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1093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652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578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418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x v="1392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x v="495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x v="721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x v="1691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x v="1250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x v="10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x v="1760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x v="617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x v="377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x v="324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x v="1683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x v="61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x v="1006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x v="1734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x v="772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x v="416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x v="1107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x v="1001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x v="1578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x v="1755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x v="872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x v="1351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x v="93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x v="1042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x v="126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x v="527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x v="1364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x v="349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x v="355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x v="1756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x v="729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x v="625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x v="921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x v="400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x v="1153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x v="1761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x v="1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x v="776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x v="134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x v="366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x v="597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x v="828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x v="1385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x v="1392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x v="696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x v="659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x v="955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x v="414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x v="2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x v="705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x v="1449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x v="138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x v="919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x v="968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x v="1496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x v="1149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x v="1553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x v="433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x v="1046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x v="1220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x v="713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x v="727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x v="1309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x v="1571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x v="479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x v="813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x v="1762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x v="647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x v="1723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x v="1207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x v="599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x v="61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x v="880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x v="322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x v="745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x v="1420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x v="1037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x v="719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x v="112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x v="930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x v="976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x v="1719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x v="211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x v="106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x v="309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x v="114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x v="1301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x v="948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x v="955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x v="163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x v="1160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x v="1700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x v="1763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x v="1764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x v="1193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x v="928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1765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886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1702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1667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988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901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x v="1122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x v="847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x v="1244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x v="1572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x v="444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x v="22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x v="308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x v="1198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x v="1511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x v="12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x v="1256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x v="1601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x v="100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x v="1050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x v="1766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x v="1307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x v="79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x v="1276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x v="160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x v="629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x v="512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x v="920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x v="44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x v="1744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x v="101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x v="4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x v="1087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x v="1310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x v="563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x v="669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x v="1665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x v="1360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x v="14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x v="44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x v="839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x v="812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x v="375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x v="1359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x v="952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x v="603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x v="1354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x v="1767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x v="1095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x v="694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x v="146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x v="151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x v="994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x v="1291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x v="1760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x v="1115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x v="90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x v="1417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x v="1170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x v="472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x v="1172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x v="368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x v="1713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x v="1714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x v="1655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x v="658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x v="1087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x v="941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x v="1573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x v="1311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x v="177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x v="1768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383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49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91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392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26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1248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599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764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417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x v="104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x v="971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x v="1241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x v="989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x v="174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x v="2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x v="1348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x v="672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x v="26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x v="432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x v="1427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x v="1695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x v="764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x v="534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x v="1192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x v="993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x v="12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x v="1722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x v="477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x v="134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x v="194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x v="1448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x v="452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x v="1347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x v="762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x v="1499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x v="761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x v="409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x v="164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x v="920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x v="1769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x v="1706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x v="1442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x v="37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x v="273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x v="1271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x v="661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x v="623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x v="1226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x v="516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x v="1034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x v="759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x v="1322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x v="11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x v="1517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x v="1522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x v="976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x v="304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x v="388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x v="613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x v="789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x v="1470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x v="887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x v="734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x v="987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x v="302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x v="977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x v="27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x v="167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x v="33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x v="1641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x v="630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x v="143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x v="1561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x v="210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x v="1522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x v="480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x v="1659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x v="1178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x v="194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x v="389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x v="720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x v="1566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x v="1585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x v="643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x v="962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x v="901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x v="712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x v="393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x v="1142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x v="530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x v="102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x v="62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x v="1534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x v="1300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x v="101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x v="1138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x v="352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x v="668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x v="1191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x v="1102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x v="1148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x v="1762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x v="283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x v="1165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x v="1486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x v="9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x v="1295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x v="357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x v="111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x v="1067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x v="1725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x v="727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x v="147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x v="831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x v="684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x v="950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x v="1180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x v="1226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x v="133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x v="1524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x v="414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x v="760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x v="378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x v="412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x v="571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x v="1273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x v="1118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x v="1770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x v="1104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x v="541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x v="1050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x v="1071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x v="1744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x v="570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x v="1176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x v="169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x v="332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x v="1309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x v="1025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x v="1457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x v="699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x v="1339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x v="1402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x v="152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x v="5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x v="1563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x v="841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x v="282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x v="851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x v="794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x v="45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x v="63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x v="1205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x v="40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x v="770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x v="1771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x v="676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x v="621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x v="845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x v="327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x v="1242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x v="273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x v="475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x v="151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x v="503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x v="441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x v="122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x v="1598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x v="1499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x v="1609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x v="1374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x v="948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x v="1390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x v="22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x v="68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x v="922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931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1772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1671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477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7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320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5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185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52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284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1148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44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139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x v="84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x v="73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x v="31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x v="535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x v="96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x v="1550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x v="1310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x v="1496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x v="14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x v="203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x v="1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x v="623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x v="44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x v="1773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x v="63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x v="516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x v="1068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x v="441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x v="366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x v="1424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x v="1254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x v="1044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x v="1774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x v="766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x v="163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x v="1087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x v="93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x v="1014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x v="212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x v="1522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x v="1529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x v="281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x v="1575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x v="130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x v="481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x v="430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x v="1424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x v="1766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x v="1166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x v="957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x v="1571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x v="1070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x v="501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x v="501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x v="986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x v="1551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x v="56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x v="1544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x v="1601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x v="210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x v="141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x v="8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x v="403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x v="138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x v="113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x v="1775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x v="166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524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1139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376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1403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1035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1682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x v="1772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x v="126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x v="496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x v="481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x v="1395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x v="824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x v="951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x v="1651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x v="1074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774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576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1697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1776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911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1370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529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347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x v="1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x v="3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x v="818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x v="392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x v="1344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x v="1041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x v="1191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x v="1740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x v="470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x v="712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x v="858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x v="640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x v="903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x v="1069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x v="134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x v="1259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x v="694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x v="1077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x v="1700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x v="901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x v="1692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x v="763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x v="134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x v="550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x v="394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x v="911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x v="760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x v="384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x v="504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x v="829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x v="513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x v="588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x v="205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x v="837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x v="1136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x v="102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x v="664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x v="383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x v="919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x v="205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x v="909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x v="72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x v="1487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x v="1455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x v="687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x v="40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x v="43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x v="773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x v="637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x v="510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x v="51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x v="1498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x v="177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x v="244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x v="1263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x v="1281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x v="734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x v="908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x v="143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x v="999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x v="1566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x v="11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x v="1695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x v="1311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x v="1035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x v="1778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x v="226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x v="360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x v="490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x v="1086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x v="1565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x v="85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x v="142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x v="262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x v="661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x v="798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x v="525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x v="322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x v="382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x v="1023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x v="68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x v="834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x v="681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x v="495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x v="1366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x v="140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x v="1578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x v="915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x v="1196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1379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1779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1592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300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5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780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x v="961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x v="1139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x v="1780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x v="1755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x v="1697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x v="1153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x v="125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x v="835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x v="1021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x v="800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x v="120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x v="514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x v="1131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x v="687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x v="1394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x v="735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x v="1364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x v="426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x v="1733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x v="58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x v="1781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x v="102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x v="755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x v="1692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x v="1090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x v="711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x v="1590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x v="1585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x v="167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x v="1631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x v="508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x v="640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x v="101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x v="166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x v="1250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x v="108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x v="508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x v="14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x v="226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x v="1557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x v="126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x v="585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x v="507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x v="661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x v="1734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x v="481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x v="439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4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269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536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14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1291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1064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875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x v="990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x v="314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x v="1203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x v="1530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x v="1495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x v="1513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x v="812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x v="1646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x v="1166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x v="240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x v="338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x v="1002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x v="1602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x v="1123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x v="338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x v="253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x v="354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x v="797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x v="944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x v="1232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x v="161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x v="981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x v="193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x v="1181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x v="747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x v="1009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x v="1763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x v="1473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x v="1583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x v="443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x v="1782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x v="1723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x v="1783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x v="262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x v="476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x v="1197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x v="285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x v="1531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x v="107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x v="79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x v="695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x v="65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x v="352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x v="85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x v="1256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x v="409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x v="1277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x v="1506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x v="574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x v="1326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x v="800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x v="246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x v="1599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x v="410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x v="523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x v="156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x v="633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x v="21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x v="1490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x v="1186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x v="110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x v="1071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x v="456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x v="1784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x v="279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x v="1405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x v="1038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x v="108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x v="1119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x v="1065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x v="1565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x v="1192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x v="406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x v="8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x v="1189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x v="1175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x v="1785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x v="1557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x v="168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x v="141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x v="96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x v="1736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x v="656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x v="1409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x v="102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x v="133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x v="1265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x v="1560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x v="1439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x v="1097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x v="367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x v="1553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x v="1388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x v="1786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x v="815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x v="1787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x v="720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x v="114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x v="12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x v="1304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x v="1017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x v="1409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x v="1457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x v="621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x v="1443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x v="3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x v="1585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x v="924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x v="1291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x v="1237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x v="1508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x v="90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x v="1084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x v="2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x v="1098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x v="376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x v="973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x v="393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x v="87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x v="984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x v="1539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x v="86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x v="1226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x v="1236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x v="160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x v="868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x v="42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x v="1453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x v="1048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x v="1585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x v="198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x v="1494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x v="1754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x v="1599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x v="403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x v="1066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x v="441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x v="984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x v="96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x v="300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x v="963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x v="927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881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189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217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1145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1066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1298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415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x v="1615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x v="855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x v="1728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x v="752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x v="227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x v="1395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x v="145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x v="1434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x v="596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x v="199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x v="33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x v="1081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x v="46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x v="289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x v="96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x v="5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x v="491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x v="1235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x v="491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x v="1501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x v="179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x v="410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x v="403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x v="1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x v="1774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x v="575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x v="314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x v="301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x v="752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x v="703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x v="1363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x v="1522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x v="957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x v="955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x v="1060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x v="1068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x v="1309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x v="472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x v="316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x v="1719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x v="1788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x v="1621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x v="966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x v="31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x v="1375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x v="61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x v="1789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x v="86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x v="777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x v="1039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x v="1779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x v="1593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x v="1176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x v="1248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x v="962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x v="356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x v="559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x v="1340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x v="1635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x v="583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x v="1517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x v="1291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x v="1561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x v="840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x v="169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x v="8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x v="1749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x v="792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x v="1455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x v="481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x v="967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x v="590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x v="1672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x v="1790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x v="1311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x v="58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x v="499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x v="970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x v="365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x v="731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x v="61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x v="1582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x v="671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x v="63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x v="569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x v="1325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x v="59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x v="291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x v="633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x v="1523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x v="1296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x v="426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x v="1791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x v="1543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x v="56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x v="1129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x v="1149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x v="1083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x v="1622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x v="1792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x v="603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1385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704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247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950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713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591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x v="413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x v="617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x v="332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x v="500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x v="542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x v="646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x v="460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x v="128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x v="248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x v="1413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x v="526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x v="1438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x v="114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x v="286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x v="886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x v="494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x v="1004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x v="781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x v="211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x v="1520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x v="328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x v="268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x v="20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x v="539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x v="583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x v="1601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x v="1345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x v="1766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x v="1347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x v="1753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x v="465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x v="1544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x v="5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x v="573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x v="1213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x v="1459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x v="1629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x v="89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x v="222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x v="1181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x v="1003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x v="1110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x v="1309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x v="651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x v="350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x v="34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x v="58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x v="372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x v="1403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x v="123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x v="542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x v="685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x v="1760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x v="819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x v="771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x v="586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x v="215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x v="1309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x v="471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x v="1687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x v="271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x v="750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x v="180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x v="1534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x v="872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x v="1227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x v="911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x v="1510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x v="592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x v="977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x v="1643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x v="1051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x v="1242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x v="719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x v="842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x v="1766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x v="1685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x v="64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x v="1768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x v="1563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x v="528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x v="582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x v="108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x v="1793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x v="853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x v="1794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x v="1683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x v="1543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x v="90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x v="376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x v="368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x v="161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x v="751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x v="1533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x v="90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x v="689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x v="950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x v="1362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x v="1130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x v="1279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x v="236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x v="408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x v="1311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x v="1397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x v="1097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x v="1591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x v="908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x v="1397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x v="179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x v="1153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x v="301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x v="1154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x v="880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x v="1236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x v="804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x v="160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x v="918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x v="1796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x v="15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x v="268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x v="1160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x v="1024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x v="1319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x v="267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x v="96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x v="1571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x v="659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x v="548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x v="892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x v="937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x v="632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x v="1759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x v="1260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x v="1099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x v="203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x v="1647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x v="625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x v="1733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x v="1172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x v="12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x v="228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x v="289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x v="1486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x v="1266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x v="676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x v="983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x v="166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x v="1764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x v="491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x v="1354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x v="1189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x v="79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x v="64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x v="150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x v="590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x v="250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x v="1443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x v="440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x v="1357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x v="1717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x v="1534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x v="1518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x v="334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x v="1406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x v="14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x v="1462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x v="1584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x v="803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x v="356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x v="894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x v="901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x v="2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x v="210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x v="1797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x v="291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x v="32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x v="1027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x v="912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x v="1658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x v="1078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x v="1784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x v="308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x v="1581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x v="1798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x v="249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x v="41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x v="1233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x v="1121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x v="1256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x v="849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x v="676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x v="545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x v="1799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x v="1744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x v="391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x v="26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x v="784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x v="991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x v="399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x v="255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x v="161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x v="542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x v="1031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x v="1278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x v="1618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x v="1001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x v="412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x v="180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x v="223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x v="1384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x v="1202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x v="725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x v="114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x v="1233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x v="1383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x v="308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x v="44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x v="1608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x v="625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x v="1794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x v="394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x v="785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x v="1801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x v="344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x v="1035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x v="29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x v="316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x v="1338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x v="1494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x v="167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x v="34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x v="731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x v="466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x v="363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x v="720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x v="1388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x v="1498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x v="696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x v="207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x v="984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x v="1298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x v="1412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x v="962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x v="1775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x v="58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x v="205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x v="324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x v="1739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x v="918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x v="91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x v="1691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x v="1228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x v="1033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x v="1802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x v="1180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x v="1788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x v="431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x v="168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x v="1442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x v="37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x v="58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x v="177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x v="196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x v="113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x v="1697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x v="945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x v="932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x v="845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x v="606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x v="1186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x v="1209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x v="144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741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461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106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1431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1382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1465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x v="1610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x v="690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x v="166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x v="828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x v="959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x v="1351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x v="125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x v="859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x v="1083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x v="44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x v="1330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x v="214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x v="1166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x v="393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x v="1476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x v="103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x v="1015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x v="69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x v="997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179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251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108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1465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1524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53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610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x v="1689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x v="1224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x v="812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x v="1206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x v="657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x v="306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x v="659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x v="1803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x v="1755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x v="683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x v="340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x v="1718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x v="1256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x v="757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x v="266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x v="821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x v="685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x v="10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x v="546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x v="528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x v="968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x v="1131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x v="1511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x v="800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x v="543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x v="618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x v="508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x v="436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x v="938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x v="1544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x v="1729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x v="1247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x v="573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x v="348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x v="681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x v="1804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x v="1730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x v="1801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x v="1062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x v="9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x v="1805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x v="1767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x v="1806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x v="669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x v="675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x v="518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x v="1274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x v="1807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x v="994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x v="1219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x v="31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x v="942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x v="1534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x v="1124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x v="972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x v="1808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x v="1181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x v="1595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x v="1370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x v="761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x v="1344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x v="2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x v="177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x v="126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x v="490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x v="1026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x v="2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x v="1453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x v="544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x v="1302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x v="507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x v="1604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x v="903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x v="527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x v="1555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x v="201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x v="1538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x v="58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x v="1571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x v="1139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x v="622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x v="993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x v="362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x v="169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x v="1084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x v="1603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x v="544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x v="402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x v="549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x v="777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x v="87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x v="1085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x v="1364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x v="1809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x v="667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x v="1409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x v="1292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x v="108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x v="311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x v="1037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x v="153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x v="1082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x v="727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x v="171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x v="505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x v="1585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x v="479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x v="1311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x v="1396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x v="1756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x v="1445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x v="410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x v="463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x v="1525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x v="1366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x v="1576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x v="77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x v="672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x v="414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x v="678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x v="469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x v="146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x v="1647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x v="1810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x v="1768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x v="247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x v="424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x v="712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x v="1030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x v="529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x v="1784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x v="709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x v="987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x v="1190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x v="1542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x v="290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x v="1209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x v="7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x v="908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x v="63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x v="851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x v="1330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x v="1811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x v="225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x v="1339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x v="1292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x v="1687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x v="474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x v="1322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x v="1215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x v="209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x v="295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x v="1553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x v="1583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270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1759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1174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632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1209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528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822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898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1764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586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x v="1812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x v="881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x v="1758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x v="156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x v="930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x v="734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x v="1434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x v="185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x v="693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x v="45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x v="609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x v="1477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x v="1114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x v="399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x v="990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x v="1059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x v="598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x v="63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x v="1428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x v="487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x v="114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x v="695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x v="142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x v="1273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x v="944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x v="1547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x v="1420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x v="1291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x v="1041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x v="1187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x v="258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x v="1309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x v="1394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x v="1540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x v="295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x v="997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x v="1591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x v="858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x v="1733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x v="1733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x v="1170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x v="33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x v="347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x v="1672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x v="323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x v="1372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x v="1617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71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1199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156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156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915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133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x v="1458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x v="1660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x v="175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x v="1090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x v="1338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x v="1331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x v="530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x v="1188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x v="1774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x v="1531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x v="1533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x v="14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x v="1296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x v="182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x v="1128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x v="1467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x v="916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x v="1665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x v="977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x v="1147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x v="1001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x v="817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x v="15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x v="544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x v="376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x v="270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x v="430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x v="721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x v="1251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x v="1380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x v="1367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x v="102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x v="838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x v="1789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x v="1174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x v="1297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x v="1246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x v="474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x v="962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x v="417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x v="983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x v="1762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x v="351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x v="746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x v="210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x v="181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x v="872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x v="659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x v="339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x v="744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x v="150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x v="925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x v="5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x v="649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x v="1180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x v="392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x v="1169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x v="394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x v="357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x v="357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x v="349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x v="1323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x v="1309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x v="1031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x v="1812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x v="86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x v="1507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x v="31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x v="1072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x v="699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x v="3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x v="1567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x v="1412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x v="1391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x v="1478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x v="535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x v="1495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x v="1660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x v="307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x v="1159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x v="90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x v="122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x v="2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x v="1046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x v="1729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x v="250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x v="302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x v="1285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x v="977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x v="1814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x v="1677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x v="1279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x v="698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x v="1794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x v="853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x v="1810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x v="45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x v="1603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x v="61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x v="605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x v="1123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x v="1210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x v="860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x v="454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x v="920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x v="106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x v="582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x v="569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x v="1676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x v="658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x v="40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x v="1656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x v="442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x v="1030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x v="764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x v="440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x v="22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x v="1087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x v="1778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x v="987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x v="378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x v="548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x v="1311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x v="649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x v="1815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x v="1448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x v="152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x v="1462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x v="612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x v="441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x v="483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x v="1658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x v="1043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x v="1729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x v="366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x v="700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x v="1580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x v="1738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x v="1816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x v="1274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166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1183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253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324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921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134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974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x v="1066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x v="1706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x v="47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x v="1652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x v="1502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x v="91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x v="528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x v="1018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x v="1558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x v="1817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x v="1162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x v="1298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x v="505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x v="248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x v="1495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x v="645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x v="1336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x v="1804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x v="1301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x v="217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x v="450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x v="206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x v="881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x v="313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x v="479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x v="567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x v="1691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x v="1006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x v="1389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x v="298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x v="132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x v="264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x v="1818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x v="1685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x v="526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x v="1559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x v="1705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x v="1220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x v="277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x v="1445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x v="1659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x v="544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x v="621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x v="163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x v="730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x v="411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x v="1542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x v="1459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x v="439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x v="1217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x v="569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x v="744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x v="440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x v="1663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x v="1118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x v="1064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x v="10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x v="179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x v="922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x v="966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x v="1251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x v="1101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x v="725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x v="107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x v="365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x v="1317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x v="379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x v="1281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x v="206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x v="1244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x v="1183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x v="239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x v="1561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x v="451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x v="205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x v="695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x v="178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x v="1018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x v="1459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x v="649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x v="1272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x v="49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x v="1685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x v="911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x v="188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x v="461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x v="207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x v="40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x v="1218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x v="625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x v="236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x v="404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x v="918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x v="617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x v="1774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x v="9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x v="1039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x v="1060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x v="599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x v="309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x v="1145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x v="40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x v="785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x v="867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x v="1239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x v="142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x v="1512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x v="474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x v="68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x v="782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x v="957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x v="4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x v="1512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x v="1799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x v="550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x v="491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x v="207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x v="4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x v="1046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033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363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507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566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707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141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017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821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35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x v="1136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x v="1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x v="216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x v="1174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x v="1407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x v="1500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x v="320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x v="971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x v="623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x v="190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x v="1050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x v="540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x v="484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x v="249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x v="354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x v="574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x v="514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x v="1225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x v="1496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x v="745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x v="1478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x v="1666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x v="959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x v="1602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x v="176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x v="1793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15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1523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716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1540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1591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942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1087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1819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x v="206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x v="130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x v="677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x v="64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x v="1535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x v="536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x v="338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x v="21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x v="1732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x v="930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x v="802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x v="799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x v="536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x v="308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x v="11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x v="880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x v="1441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x v="605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x v="1116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x v="165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x v="128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x v="595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x v="778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x v="1522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x v="1281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x v="976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x v="642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x v="105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x v="1209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x v="326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x v="1538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x v="918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x v="1387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x v="486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x v="11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x v="624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x v="1304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x v="672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x v="1687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x v="813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x v="333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x v="1453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x v="1532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x v="533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x v="1644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x v="698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x v="811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x v="1027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x v="98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x v="196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x v="1327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x v="753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120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569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448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34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867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1506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x v="783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x v="118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x v="68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x v="1209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x v="1820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x v="1499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x v="1331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x v="1287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x v="215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x v="860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x v="90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x v="1730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x v="1433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x v="1213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x v="1034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757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737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31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30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191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437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x v="34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x v="1279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x v="53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x v="1040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x v="338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x v="1129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x v="245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x v="820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x v="754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x v="170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x v="1071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x v="1354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x v="346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908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1428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122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825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464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1568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x v="890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x v="528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x v="1181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x v="212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x v="776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x v="8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x v="1606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x v="1392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x v="1357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x v="20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x v="760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x v="1319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x v="531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x v="812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x v="266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x v="558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x v="1793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x v="129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384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785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1659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1670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1060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1378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x v="629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x v="1521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x v="524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x v="1224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x v="307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x v="138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x v="1758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x v="872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x v="806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x v="1396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x v="899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x v="79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x v="954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x v="896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x v="159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x v="964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x v="1226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x v="1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x v="1638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x v="685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x v="1349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x v="1195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x v="84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x v="1483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x v="42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x v="1635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x v="659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x v="41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x v="1116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x v="888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x v="1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x v="1013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x v="917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x v="984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x v="499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x v="1739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x v="87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x v="718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x v="56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x v="1577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x v="1568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x v="1127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x v="372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x v="800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x v="1137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x v="1243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x v="74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x v="64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x v="965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x v="774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x v="542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x v="624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x v="539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x v="1355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x v="947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x v="1603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x v="1821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x v="334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x v="60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x v="730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x v="1478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x v="770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x v="734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x v="546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x v="778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x v="279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x v="585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x v="1446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x v="195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x v="130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x v="527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x v="1699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x v="128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x v="13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x v="10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x v="1763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x v="233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x v="629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x v="1820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x v="643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x v="1141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x v="90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x v="152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x v="1207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x v="1008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x v="556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x v="817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x v="792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x v="291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x v="1095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x v="1261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x v="1496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x v="866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x v="1500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x v="1451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x v="1487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x v="1713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x v="1822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x v="528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x v="1230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x v="1617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x v="1782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x v="798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x v="774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x v="738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x v="1451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x v="100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x v="235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x v="1661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x v="1702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x v="1465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x v="65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x v="267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x v="669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x v="828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x v="441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x v="985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x v="11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x v="703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x v="1525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x v="999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x v="306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x v="171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578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681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1301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1528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1823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1019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x v="898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x v="473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x v="1599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x v="1689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x v="1025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x v="695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x v="1057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x v="3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x v="1470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x v="450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x v="1812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x v="1718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x v="616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x v="153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x v="1824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x v="810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x v="309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x v="89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x v="429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x v="1278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x v="114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x v="44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x v="1504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x v="349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x v="235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x v="1257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x v="1579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x v="215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x v="820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x v="599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x v="823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x v="33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x v="671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x v="1663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x v="1617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x v="338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x v="1513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x v="141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x v="196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x v="1785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x v="586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x v="1617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x v="956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x v="507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x v="1227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x v="1500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x v="755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x v="1263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x v="1825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x v="1189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x v="847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x v="464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x v="942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x v="1663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x v="79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x v="1332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x v="1209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x v="81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x v="578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x v="1393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x v="154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x v="68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x v="715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x v="1039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x v="831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x v="1128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x v="1523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x v="1513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x v="988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x v="1406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x v="867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x v="950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x v="788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x v="24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x v="1492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x v="90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x v="153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x v="495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x v="729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x v="1445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x v="868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x v="1826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x v="619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x v="47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x v="1704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x v="934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x v="954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x v="1151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x v="106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x v="1451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x v="512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x v="406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x v="399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x v="79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x v="652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x v="1148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x v="9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x v="692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x v="1497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x v="1827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x v="2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x v="1644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x v="1711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x v="456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x v="1087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x v="473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x v="1179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x v="27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x v="86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x v="277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x v="413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x v="49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x v="1784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x v="1321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x v="1155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x v="1446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x v="636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x v="751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x v="606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x v="329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x v="126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x v="1485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x v="61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x v="1358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x v="1147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x v="389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x v="273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x v="1702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x v="1171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x v="90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x v="967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x v="1039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x v="961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x v="908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x v="1041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x v="1787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x v="1446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x v="1596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x v="73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x v="247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x v="26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x v="850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x v="978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x v="1776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x v="1625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x v="1084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x v="595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x v="1018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x v="1007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x v="1233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x v="1340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x v="3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x v="559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x v="318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x v="1391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x v="397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x v="1765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x v="301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x v="179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x v="346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x v="100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x v="716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x v="992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x v="1621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x v="428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x v="2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x v="123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x v="9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x v="612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x v="55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x v="972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x v="1030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x v="495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x v="16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x v="1555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x v="1505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x v="840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x v="1714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x v="543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x v="1050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x v="1317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x v="197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x v="1399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x v="918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x v="1152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x v="991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x v="1087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x v="1044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x v="356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x v="418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x v="1828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x v="15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x v="1544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x v="44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x v="1070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x v="46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x v="661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x v="64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x v="120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x v="1532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x v="1184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x v="329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x v="1803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x v="1042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x v="1814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x v="1660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449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1097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1097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1408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1566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22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1006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x v="16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x v="712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x v="453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x v="651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x v="568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x v="1733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x v="326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x v="91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x v="744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x v="314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535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1176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829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1425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892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436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x v="1802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x v="1052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x v="407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x v="922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x v="847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x v="823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x v="448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x v="720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x v="430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x v="767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x v="1229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x v="1829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x v="1735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x v="812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x v="108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x v="27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x v="1220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x v="160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x v="920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x v="1485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x v="153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x v="78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x v="429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x v="1430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x v="432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x v="1793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x v="1169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x v="1041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x v="370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x v="954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1040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993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1117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1458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137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734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x v="655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x v="64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x v="146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x v="715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x v="1444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x v="1500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x v="800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x v="1085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x v="1217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x v="866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x v="750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x v="398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x v="1390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x v="883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x v="1764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x v="744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x v="1349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x v="127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x v="1683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x v="1474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x v="838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x v="31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x v="1512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x v="674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x v="166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x v="1516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x v="1165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x v="1305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x v="1830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x v="1730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x v="531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1015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1421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1290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109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1060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80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x v="1012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x v="42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x v="529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x v="1206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x v="1536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x v="564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x v="1154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x v="1228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x v="1609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x v="255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x v="831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x v="1621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x v="1586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x v="328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x v="1430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x v="1197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x v="1575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x v="304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x v="317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x v="951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x v="240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x v="616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x v="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x v="33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x v="781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x v="1135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x v="327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x v="1623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x v="677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x v="875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x v="1506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x v="273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x v="258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x v="1802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x v="954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x v="1804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x v="896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x v="46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x v="1321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x v="545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x v="1308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x v="1005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x v="194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x v="161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x v="1017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x v="1252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x v="1664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x v="499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x v="1581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x v="1805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x v="1819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x v="84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x v="166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x v="176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x v="1006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x v="747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x v="681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x v="1699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x v="137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x v="745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x v="1375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x v="1803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x v="110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x v="167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x v="621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x v="1350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x v="404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x v="1831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x v="102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x v="1152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x v="1699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x v="987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x v="1725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x v="122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x v="750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x v="2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x v="87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x v="608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x v="518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x v="199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x v="459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x v="1339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x v="831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x v="1035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x v="314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x v="1329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x v="50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x v="12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x v="1347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x v="41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x v="1591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x v="428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x v="1565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418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1454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637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703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625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185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x v="513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x v="645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x v="896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x v="1371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x v="301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x v="933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x v="1766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x v="543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x v="12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x v="435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x v="390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x v="1267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x v="836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x v="691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x v="2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x v="1424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x v="745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x v="940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x v="7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x v="1254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x v="1290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x v="437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x v="392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x v="1433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x v="1044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x v="1832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x v="617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x v="668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x v="328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x v="297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x v="419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x v="1833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x v="1075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x v="389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x v="1758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x v="1455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x v="474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x v="937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x v="212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x v="923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x v="1817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x v="1291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x v="1127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x v="499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x v="107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x v="499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x v="175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x v="118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x v="1077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x v="211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x v="766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x v="103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x v="1362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x v="596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x v="917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x v="1296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x v="1609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x v="518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x v="71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x v="314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x v="49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x v="277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x v="267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x v="824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x v="841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x v="609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x v="607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x v="821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x v="616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x v="140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x v="1152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x v="1273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x v="33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x v="745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x v="951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x v="631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x v="720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x v="481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x v="1388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x v="1200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x v="1030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x v="975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x v="1200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x v="1283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x v="240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x v="1756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x v="414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x v="348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x v="1372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x v="301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x v="591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x v="1373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x v="58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x v="309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x v="299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x v="477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x v="978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x v="1363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x v="44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x v="1198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x v="6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x v="8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x v="1523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x v="61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x v="1582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x v="971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x v="687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x v="1155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x v="283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x v="954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x v="1170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x v="163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x v="161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x v="68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x v="777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x v="832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x v="267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x v="614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x v="1360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x v="220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x v="1056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x v="1130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x v="646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x v="585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x v="1124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x v="72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x v="1678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x v="903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x v="180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x v="171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x v="623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x v="3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x v="346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x v="692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x v="196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x v="473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x v="1834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x v="533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x v="1085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x v="1402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x v="1263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x v="304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x v="1088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x v="1092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x v="64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x v="98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x v="1835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x v="1555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x v="1174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x v="1434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x v="274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x v="1522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x v="479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x v="170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x v="1016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x v="369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x v="199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x v="298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x v="1512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x v="1698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x v="411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x v="483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x v="383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x v="1305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x v="106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x v="1649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x v="708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x v="1200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x v="1419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x v="1146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x v="156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x v="554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x v="1243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x v="647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x v="912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x v="325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x v="1107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x v="11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x v="1327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x v="168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x v="529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x v="230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x v="1481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x v="1786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x v="44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x v="385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x v="1354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x v="353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x v="63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x v="18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x v="858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x v="433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x v="1582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x v="558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x v="1718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x v="241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x v="406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x v="1708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x v="1005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x v="1449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x v="99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x v="80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x v="920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x v="734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x v="90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x v="113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x v="866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x v="846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x v="726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x v="769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x v="484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x v="1798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x v="369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x v="721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x v="1324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x v="1567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x v="1139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x v="142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x v="1212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x v="1187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x v="111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x v="201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x v="1392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x v="607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x v="1596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x v="231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x v="1738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x v="662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x v="521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x v="174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x v="68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x v="570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x v="1561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x v="1024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x v="1277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x v="1294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x v="116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x v="1461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x v="85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x v="845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x v="703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x v="128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x v="909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x v="1210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x v="602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x v="1473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x v="920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x v="1518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x v="422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x v="4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x v="984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x v="175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x v="1080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x v="1052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x v="974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x v="1837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x v="602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x v="474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x v="1776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x v="569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x v="1197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x v="1838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x v="181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x v="769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x v="1209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x v="1009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x v="564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x v="470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x v="198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x v="1001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x v="1455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x v="191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x v="1462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x v="102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x v="1721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x v="1076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x v="1757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x v="715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x v="209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x v="1160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x v="659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x v="1292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x v="253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x v="50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x v="151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x v="1041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x v="1825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x v="971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x v="1449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x v="1147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x v="7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x v="1839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x v="1536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x v="1786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x v="215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x v="1638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x v="444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x v="90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x v="1069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x v="937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x v="673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x v="1429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x v="871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x v="21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x v="889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x v="70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x v="509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x v="866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x v="808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x v="1283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x v="1181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x v="720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x v="177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x v="513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x v="110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x v="1017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x v="1001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x v="1676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x v="1380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x v="227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x v="616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x v="162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x v="1736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x v="91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x v="1031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x v="920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x v="1534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x v="752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x v="145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x v="1478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x v="721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x v="1801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x v="1024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x v="1753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x v="655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x v="114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x v="181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x v="601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x v="1193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x v="1615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x v="258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x v="805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x v="5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x v="738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x v="1764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x v="1336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x v="46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x v="110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x v="16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x v="1398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x v="1736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x v="1839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x v="482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x v="1421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x v="1597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x v="557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x v="90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x v="969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x v="1532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x v="1467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x v="94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x v="1499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x v="1365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x v="163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x v="1670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x v="249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x v="145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x v="907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x v="12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x v="529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x v="977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x v="1457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x v="1805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x v="33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x v="362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x v="1108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x v="1461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x v="812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x v="486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x v="126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x v="192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x v="64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x v="990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x v="1160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x v="340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x v="881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x v="911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x v="1550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x v="172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x v="1207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x v="1198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x v="532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x v="78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x v="1299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x v="366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x v="721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x v="1525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x v="1345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x v="253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x v="351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x v="1522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x v="1558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x v="1840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x v="671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x v="1633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x v="1763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x v="924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x v="488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x v="1595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x v="561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x v="1264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x v="162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x v="1741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x v="1629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x v="248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x v="1565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x v="1079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x v="1587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x v="1687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x v="999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x v="1615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x v="397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x v="265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x v="660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x v="1339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x v="1184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x v="433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x v="389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x v="1541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x v="1585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x v="1181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x v="60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x v="1697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x v="788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x v="1419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x v="1023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x v="1399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x v="737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x v="1290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x v="241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x v="79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x v="6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x v="1308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x v="1823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x v="163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x v="211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x v="875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x v="780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x v="226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x v="995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x v="1680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x v="68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x v="409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x v="298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x v="1318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x v="1305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x v="320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x v="1043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x v="70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x v="607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x v="1202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x v="785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x v="1553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x v="1412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x v="1327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x v="8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x v="122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x v="866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x v="409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x v="16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x v="161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x v="1526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x v="197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x v="816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x v="442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x v="1796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x v="485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x v="851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x v="701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x v="100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x v="428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x v="1751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x v="867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x v="1621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x v="1191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x v="1514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x v="39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x v="1003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x v="973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x v="1762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x v="148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x v="1393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x v="1290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x v="1591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x v="94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x v="851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x v="1117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x v="1093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x v="33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x v="969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x v="566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x v="743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x v="33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x v="230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x v="1796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x v="1781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x v="730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x v="1421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x v="1764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x v="828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x v="1085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x v="217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x v="731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x v="571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x v="79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x v="1510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x v="1040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x v="1721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x v="428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x v="1807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x v="990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x v="258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x v="1786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x v="751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x v="1025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x v="1266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x v="1316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x v="1495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x v="1202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x v="1615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x v="1409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x v="567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x v="1146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x v="1034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x v="587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x v="770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x v="1350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x v="397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x v="265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x v="1647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x v="990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x v="839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x v="729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x v="719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x v="1569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x v="677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x v="95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x v="253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x v="1080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x v="1130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x v="1221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x v="1247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x v="1542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x v="536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x v="1382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x v="804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x v="631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x v="692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x v="1683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x v="0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x v="1753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x v="546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x v="63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x v="1105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x v="925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x v="692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x v="443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x v="29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x v="1621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x v="412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x v="325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x v="167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x v="212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x v="718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x v="471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1705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283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503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590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151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1013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1438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x v="1201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x v="80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x v="1408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x v="1103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x v="1649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x v="957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x v="600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x v="1155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x v="558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x v="1560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x v="153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x v="1703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x v="1115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x v="1597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x v="235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x v="271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x v="120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x v="193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x v="512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x v="1006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x v="1116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x v="636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x v="685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x v="227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x v="597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x v="1365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x v="679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x v="427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x v="1229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x v="413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x v="29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x v="91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x v="1216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x v="1015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x v="638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x v="1509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x v="293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x v="548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1278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22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1529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754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360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518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x v="1841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x v="1108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x v="1763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x v="1835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x v="992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x v="1273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x v="771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x v="574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x v="156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x v="971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x v="1248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x v="611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x v="985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x v="525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1429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698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1273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1641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1631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1190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x v="31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x v="481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x v="1714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x v="684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x v="1837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x v="1834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x v="1632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x v="1190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x v="1421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x v="354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x v="1465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x v="451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x v="217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x v="720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x v="518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x v="806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x v="154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x v="431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x v="1064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x v="175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x v="93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x v="176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x v="18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x v="1785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x v="7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x v="612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x v="1748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x v="450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x v="1086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x v="1842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x v="1192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x v="1139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x v="806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x v="1124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x v="551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x v="26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x v="645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x v="751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x v="450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x v="1358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x v="768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x v="1352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x v="1216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x v="15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x v="18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x v="416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x v="293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x v="175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x v="792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x v="1218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x v="1030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x v="566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x v="12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x v="1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x v="662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x v="144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x v="574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x v="762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x v="1261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x v="789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x v="1206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x v="215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x v="1186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x v="1692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x v="1483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x v="106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x v="1003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x v="1195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x v="1472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x v="664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x v="573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x v="485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x v="1285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x v="66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x v="490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x v="1243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x v="1367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x v="306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x v="1283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x v="1720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x v="110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x v="567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x v="165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x v="1160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x v="1702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x v="805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x v="1255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x v="932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x v="114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x v="1622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x v="637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x v="348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x v="184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x v="169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x v="1451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x v="490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x v="656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x v="455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x v="12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x v="1753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x v="711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x v="436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x v="1186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x v="481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x v="1774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x v="1157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x v="166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x v="80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x v="561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x v="692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x v="1018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x v="1517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x v="1742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x v="753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x v="365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x v="1559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x v="102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x v="1336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x v="246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x v="788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x v="1678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x v="1232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x v="131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x v="393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x v="723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x v="918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x v="891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x v="544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x v="707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x v="1019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x v="1205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x v="217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x v="213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x v="343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x v="1431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x v="450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x v="1517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x v="1655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x v="1348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x v="270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x v="1109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x v="1650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x v="1204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x v="1601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x v="1091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x v="1771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x v="1406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x v="325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x v="273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x v="184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x v="471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x v="715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x v="413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x v="1218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x v="1845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x v="7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x v="161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x v="1105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x v="1044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x v="1557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x v="45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x v="304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x v="1310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x v="530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x v="942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x v="583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x v="1334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x v="1341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x v="64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x v="8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x v="1110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x v="575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x v="1198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x v="302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x v="1351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x v="1831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x v="1828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x v="1455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x v="747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x v="933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x v="1386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x v="144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x v="179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x v="1274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x v="148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x v="434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x v="177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x v="990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x v="1038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x v="518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x v="91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x v="1712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x v="136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x v="1087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x v="1740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x v="1105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x v="1513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x v="763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x v="31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x v="1846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x v="614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x v="489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x v="11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x v="562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x v="100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x v="835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x v="1801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x v="1599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x v="90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x v="1157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x v="295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x v="894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x v="1495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x v="169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x v="920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x v="1847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x v="922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x v="1848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x v="1756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x v="1397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x v="503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x v="1193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x v="1699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x v="1803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x v="257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x v="825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x v="376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x v="1024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x v="667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x v="1195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x v="1532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x v="1457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x v="1845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x v="929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x v="152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x v="85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x v="1663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x v="1369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x v="632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x v="1814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x v="744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x v="293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x v="370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x v="1166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x v="448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x v="722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x v="662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x v="1089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x v="266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x v="1231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x v="1438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x v="962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x v="785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x v="614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x v="480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x v="1403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x v="1034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x v="870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x v="124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x v="1342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x v="596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x v="1242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x v="194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x v="512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x v="1573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x v="129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x v="341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x v="103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x v="1299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x v="1841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x v="513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x v="722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x v="258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x v="126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x v="541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x v="1316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x v="1628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x v="727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x v="9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x v="1701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x v="4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x v="11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x v="1647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x v="39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x v="1446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x v="1504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x v="725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x v="275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x v="1622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x v="776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x v="674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x v="1395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x v="1017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x v="20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x v="959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x v="875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x v="1160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x v="514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x v="541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x v="1695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x v="1481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x v="980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x v="62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x v="441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x v="530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x v="1152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x v="223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x v="1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x v="1176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x v="1390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x v="151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x v="1009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x v="1011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x v="461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x v="692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x v="1116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x v="1805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x v="564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x v="33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x v="1390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x v="1302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x v="632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x v="75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x v="1760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x v="66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x v="362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x v="1245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x v="44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x v="1763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x v="133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x v="916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x v="1802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x v="1680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x v="174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x v="898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x v="912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x v="49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x v="829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x v="1323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x v="185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x v="1331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x v="1575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x v="1409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x v="5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x v="1664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x v="283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x v="576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x v="1451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x v="201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x v="942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x v="385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x v="1768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x v="1048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x v="124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x v="326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x v="993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x v="1009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x v="21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x v="1166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x v="150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x v="1591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x v="1778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x v="70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x v="239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x v="235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x v="123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x v="89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x v="1162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x v="1501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x v="1080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x v="102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x v="1722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x v="730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x v="66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x v="548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x v="764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x v="32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x v="45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x v="1525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x v="27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x v="1667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x v="16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x v="1352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x v="1215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x v="1301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x v="1047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x v="1690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x v="1819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x v="881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x v="1807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x v="1118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x v="561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x v="774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x v="987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x v="816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x v="1849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x v="95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x v="565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x v="705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x v="7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x v="1533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x v="154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x v="1751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x v="735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x v="1373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x v="1132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x v="1001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x v="586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x v="872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x v="398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x v="391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x v="1671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x v="997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x v="1409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x v="106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x v="657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x v="47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x v="1499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x v="1807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x v="95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x v="605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x v="1135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x v="1850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x v="772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x v="1002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x v="937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x v="1583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x v="174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x v="454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x v="441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x v="128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x v="473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x v="167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x v="721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x v="308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x v="741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x v="1368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x v="629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x v="1430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x v="847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x v="1832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x v="976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x v="1429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x v="600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x v="600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x v="46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x v="1052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x v="878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x v="588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x v="993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x v="988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x v="30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x v="1709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x v="1559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1538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591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1645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1775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314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2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1851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x v="1218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x v="482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x v="234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x v="942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x v="896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x v="759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x v="301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x v="883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x v="1257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x v="1365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x v="167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x v="1118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x v="1726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x v="1476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x v="430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x v="382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x v="1224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x v="1243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x v="130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x v="923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x v="1723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x v="1350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x v="1229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x v="1047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x v="751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x v="272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x v="63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x v="1092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x v="1852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x v="498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x v="14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x v="661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x v="861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x v="1333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x v="123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x v="215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x v="1114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x v="1375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x v="653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x v="1499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x v="210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x v="1309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x v="59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x v="858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x v="1076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x v="115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x v="1172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x v="1555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x v="638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x v="1126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x v="10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x v="1316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x v="737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x v="8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x v="799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x v="448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x v="98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x v="1601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x v="106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x v="12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x v="279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x v="324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x v="248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x v="1419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x v="49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x v="1080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x v="1227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x v="510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x v="64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x v="690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x v="544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x v="1319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x v="68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x v="571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x v="1768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x v="5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x v="70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x v="810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x v="1645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x v="1724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x v="1677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x v="1756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x v="711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x v="1547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x v="1176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x v="1533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x v="115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x v="1833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x v="1424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x v="538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x v="690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x v="733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x v="463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x v="1632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x v="1825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x v="1437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x v="148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x v="541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x v="205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x v="142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x v="562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x v="1189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x v="1184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x v="836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x v="1023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x v="757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x v="347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x v="1010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x v="266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1113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1081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290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828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40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175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1609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1307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x v="777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x v="164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x v="950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x v="1453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x v="1564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x v="753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x v="7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x v="85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x v="397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x v="4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x v="14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x v="1326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x v="262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x v="333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x v="578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x v="1853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x v="1762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x v="1462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x v="479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x v="954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x v="8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x v="999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x v="16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x v="11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x v="1502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x v="1626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x v="837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x v="1118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x v="414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x v="1053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x v="0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x v="1568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x v="110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x v="1390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x v="80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x v="1689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x v="54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x v="1692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x v="624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x v="174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x v="31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x v="1485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x v="1155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x v="1189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x v="1805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x v="107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x v="925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x v="389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x v="8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x v="1790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x v="1769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x v="106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x v="128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x v="828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x v="616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x v="1762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x v="854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x v="48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x v="802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x v="435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x v="1828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x v="163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x v="1362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x v="274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x v="1455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x v="1823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x v="8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x v="131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x v="929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x v="682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x v="1072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x v="1651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x v="1569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x v="1854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x v="1237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x v="167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x v="1244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x v="59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x v="1018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x v="490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x v="1155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x v="368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x v="314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x v="1107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x v="2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x v="1277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x v="857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x v="1455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x v="1551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x v="65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x v="1248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x v="49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x v="1271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x v="1334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x v="501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x v="837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x v="1565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x v="616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x v="1244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x v="1239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x v="1410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x v="1737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x v="1200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x v="441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x v="63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x v="504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x v="533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x v="483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x v="822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x v="1807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x v="1331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x v="224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x v="778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x v="811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x v="513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x v="1549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x v="1066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x v="597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x v="722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x v="46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x v="483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x v="1658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x v="892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x v="377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x v="903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x v="1116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x v="1852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x v="1202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x v="289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x v="786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x v="55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x v="696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x v="144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x v="1270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x v="1205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x v="1490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x v="1204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x v="400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x v="819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x v="1620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x v="617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x v="1357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x v="35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x v="1038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x v="973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x v="464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x v="1094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x v="822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x v="1799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x v="461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x v="1855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x v="1856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x v="1232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x v="281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x v="1730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x v="693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x v="1086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x v="1131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x v="487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x v="1568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x v="46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141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1582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68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417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140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27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1459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x v="1757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x v="1139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x v="1030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x v="1537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x v="990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x v="1321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x v="1206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x v="569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x v="7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x v="651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x v="346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x v="1686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x v="1117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x v="855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x v="845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x v="1118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x v="1269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x v="382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x v="1279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x v="15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x v="342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x v="990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x v="1824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x v="1295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x v="249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x v="1654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x v="987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x v="1104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x v="1445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x v="1742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x v="649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x v="1807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x v="314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x v="818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x v="1232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x v="182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x v="156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x v="31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x v="1087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x v="789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x v="764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x v="640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x v="1159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x v="1250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x v="1186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x v="245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x v="1266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x v="243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x v="185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x v="1798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x v="1033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x v="301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x v="892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x v="780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x v="379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x v="699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x v="861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x v="813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x v="1156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x v="1272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x v="195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x v="1764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x v="525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x v="1256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x v="178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x v="938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x v="368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x v="877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x v="198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x v="799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x v="1733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x v="1103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x v="1430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x v="67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x v="1532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x v="8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x v="1141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x v="68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x v="772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x v="1302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x v="390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x v="90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x v="1014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x v="779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x v="1494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x v="217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x v="1166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x v="141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x v="1332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x v="1858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x v="1345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x v="1017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x v="228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x v="674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x v="183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x v="125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x v="1390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x v="122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x v="1652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x v="58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x v="1046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x v="1172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x v="8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x v="1093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x v="114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x v="907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x v="1043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x v="75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x v="1585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x v="131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x v="1248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x v="1031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x v="1413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x v="1329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x v="886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x v="108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x v="1749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x v="920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x v="893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x v="1814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x v="1489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x v="371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x v="2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x v="1591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x v="1676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x v="1492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x v="1324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x v="1465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x v="1052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x v="1726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x v="1021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x v="185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x v="176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x v="871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x v="1552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x v="123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x v="1454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x v="1038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x v="848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x v="1501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x v="9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x v="1207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x v="450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x v="826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x v="61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x v="915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x v="343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x v="1809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x v="1837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x v="65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x v="1213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x v="1333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x v="1828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x v="766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x v="711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x v="1547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x v="98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x v="1620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x v="1201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x v="1013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x v="7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x v="1688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x v="568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x v="962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x v="1828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x v="594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x v="105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x v="356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x v="1853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x v="1496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x v="1097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x v="210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x v="261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x v="1125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x v="539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x v="1248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x v="1560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x v="791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x v="1071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x v="1580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x v="1263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x v="141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x v="591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x v="1731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x v="1578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x v="1550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x v="1461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x v="1556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x v="256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x v="557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x v="644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x v="892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x v="1379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x v="507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x v="244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x v="63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x v="1175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x v="895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x v="1231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x v="1860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x v="1291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x v="1163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x v="761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x v="372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x v="1839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x v="765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x v="918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x v="1363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x v="860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x v="1001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x v="1641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x v="1350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x v="628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x v="625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x v="1483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x v="1419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x v="824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x v="789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x v="1354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x v="1262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x v="503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x v="9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x v="508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x v="1183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x v="22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x v="1825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x v="1361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x v="804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x v="9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x v="13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x v="1812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x v="729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x v="1719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x v="161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x v="418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x v="1304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x v="715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x v="90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x v="553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x v="1312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x v="379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x v="1759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x v="125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x v="201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x v="942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x v="1462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x v="1708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x v="246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x v="697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x v="661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x v="1016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x v="1360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x v="34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x v="482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x v="1375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x v="765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x v="1046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x v="1464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x v="1603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x v="1176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x v="184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x v="524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x v="1449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x v="908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x v="1181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x v="589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x v="26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x v="300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x v="1042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x v="556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x v="342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x v="972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x v="1649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x v="463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x v="428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x v="1412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x v="1175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x v="744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x v="1570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x v="213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x v="1439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x v="277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x v="1783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x v="249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x v="1131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x v="1539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x v="1105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x v="1360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x v="1420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x v="139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x v="1181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x v="565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x v="1045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x v="1305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x v="604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x v="1128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x v="1276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x v="1090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x v="1623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x v="316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x v="1474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x v="301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x v="333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x v="213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x v="1204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x v="1285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x v="1178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x v="519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x v="821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x v="1379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x v="1526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x v="114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x v="789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x v="120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x v="648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x v="1318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x v="1040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x v="389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x v="67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x v="999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x v="858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x v="313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x v="34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x v="1353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x v="1694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x v="476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x v="1205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x v="73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x v="1236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x v="1256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x v="1146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x v="1224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x v="64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x v="1085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x v="88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x v="978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x v="1414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x v="332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x v="839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x v="1399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1323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765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143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449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1550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1737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x v="471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x v="543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x v="1090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x v="78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x v="612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x v="1225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x v="557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x v="544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x v="3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x v="1336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x v="50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x v="1050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x v="265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x v="1457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x v="800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834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429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1140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1687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1709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826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x v="662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x v="1140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x v="504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x v="1125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x v="2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x v="743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x v="805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x v="1571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x v="545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x v="443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x v="1221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x v="592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x v="1598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x v="1493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x v="5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x v="411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146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24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104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1190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427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752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240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x v="1183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x v="1449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x v="1518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x v="592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x v="1581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x v="444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x v="245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x v="787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x v="1516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x v="889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x v="1847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x v="1244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x v="1458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x v="1787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x v="955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x v="258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x v="605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x v="917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x v="407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x v="1196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x v="1105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x v="494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x v="1231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x v="1105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x v="1701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x v="1540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x v="93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x v="476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x v="1719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x v="285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x v="1563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x v="1669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x v="622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x v="1704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x v="594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x v="595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x v="1183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x v="144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x v="137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x v="428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x v="1155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x v="1124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x v="1180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x v="1484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x v="943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x v="921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x v="91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x v="1318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x v="1655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x v="1465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x v="640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x v="146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x v="527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x v="889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x v="8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x v="1399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x v="849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x v="876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x v="350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x v="244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x v="13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x v="966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x v="122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x v="74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x v="129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x v="1488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x v="1373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x v="1532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x v="1514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x v="1803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x v="1861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x v="141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x v="972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x v="441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x v="1280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x v="90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x v="404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x v="1439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x v="682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x v="1033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x v="1450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x v="725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x v="623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x v="227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x v="1130"/>
    <x v="2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x v="685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x v="844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x v="30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x v="1347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x v="1395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x v="975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x v="128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x v="1558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x v="503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x v="1663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x v="1542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x v="1127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x v="1601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x v="934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x v="278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x v="811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x v="1358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x v="1232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x v="1498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x v="189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x v="979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x v="1269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x v="633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1787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1126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578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495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494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80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x v="920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x v="977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x v="617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x v="727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x v="1692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x v="365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x v="1205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x v="151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x v="1593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x v="1783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x v="1172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x v="1762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x v="297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x v="956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x v="166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03033-13A4-4CF4-B56B-F57A79922752}" name="PivotTable2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B5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ă de Profit" fld="20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CD666-C1CA-46F0-AFCC-54323D40FA86}" name="PivotTable4" cacheId="1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24" firstHeaderRow="0" firstDataRow="1" firstDataCol="1"/>
  <pivotFields count="21"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</pivotField>
    <pivotField showAll="0"/>
    <pivotField showAll="0"/>
    <pivotField dataField="1" showAll="0"/>
    <pivotField dataField="1" showAll="0"/>
    <pivotField showAll="0"/>
  </pivotFields>
  <rowFields count="3">
    <field x="14"/>
    <field x="15"/>
    <field x="13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or de Row ID" fld="0" subtotal="count" baseField="0" baseItem="0"/>
    <dataField name="Sumă de Discount" fld="19" baseField="0" baseItem="0"/>
    <dataField name="Sumă de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D6633-2986-45AE-9920-A4B3EBCE3FAF}">
  <dimension ref="A1:U9995"/>
  <sheetViews>
    <sheetView workbookViewId="0">
      <selection sqref="A1:XFD1048576"/>
    </sheetView>
  </sheetViews>
  <sheetFormatPr defaultRowHeight="14.25" x14ac:dyDescent="0.45"/>
  <cols>
    <col min="1" max="1" width="6.33203125" bestFit="1" customWidth="1"/>
    <col min="2" max="2" width="14.1328125" bestFit="1" customWidth="1"/>
    <col min="3" max="4" width="10.19921875" bestFit="1" customWidth="1"/>
    <col min="5" max="5" width="12.1328125" bestFit="1" customWidth="1"/>
    <col min="6" max="6" width="10.3984375" bestFit="1" customWidth="1"/>
    <col min="7" max="7" width="19.6640625" bestFit="1" customWidth="1"/>
    <col min="8" max="8" width="10.53125" bestFit="1" customWidth="1"/>
    <col min="9" max="9" width="11.33203125" bestFit="1" customWidth="1"/>
    <col min="10" max="10" width="16.19921875" bestFit="1" customWidth="1"/>
    <col min="11" max="11" width="16.3984375" bestFit="1" customWidth="1"/>
    <col min="12" max="12" width="9.9296875" bestFit="1" customWidth="1"/>
    <col min="13" max="13" width="6.3984375" bestFit="1" customWidth="1"/>
    <col min="14" max="14" width="15.6640625" bestFit="1" customWidth="1"/>
    <col min="15" max="15" width="12.33203125" bestFit="1" customWidth="1"/>
    <col min="16" max="16" width="11.19921875" bestFit="1" customWidth="1"/>
    <col min="17" max="17" width="105.19921875" bestFit="1" customWidth="1"/>
    <col min="18" max="18" width="9.73046875" bestFit="1" customWidth="1"/>
    <col min="19" max="19" width="7.6640625" bestFit="1" customWidth="1"/>
    <col min="20" max="20" width="7.59765625" bestFit="1" customWidth="1"/>
    <col min="21" max="21" width="10.33203125" bestFit="1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4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4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4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4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4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4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4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4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4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4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4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4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4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4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4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4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4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4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4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4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4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4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4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4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4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4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4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4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4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4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4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4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4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4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4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4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4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4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4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4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4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4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4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4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4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4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4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4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4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4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4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4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4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4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4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4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4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4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4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4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4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4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4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4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4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4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4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4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4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4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4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4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4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4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4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4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4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4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4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4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4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4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4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4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4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4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4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4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4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4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4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4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4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4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4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4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4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4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4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4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4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4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4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4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4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4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4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4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4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4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4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4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4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4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4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4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4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4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4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4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4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4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4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4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4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4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4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4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4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4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4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4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4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4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4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4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4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4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4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4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4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4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4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4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4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4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4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4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4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4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4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4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4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4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4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4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4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4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4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4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4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4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4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4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4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4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4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4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4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4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4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4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4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4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4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4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4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4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4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4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4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4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4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4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4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4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4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4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4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4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4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4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4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4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4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4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4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4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4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4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4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4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4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4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4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4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4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4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4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4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4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4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4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4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4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4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4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4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4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4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4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4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4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4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4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4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4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4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4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4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4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4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4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4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4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4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4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4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4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4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4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4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4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4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4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4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4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4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4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4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4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4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4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4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4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4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4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4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4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4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4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4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4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4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4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4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4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4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4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4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4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4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4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4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4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4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4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4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4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4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4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4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4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4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4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4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4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4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4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4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4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4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4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4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4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4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4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4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4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4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4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4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4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4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4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4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4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4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4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4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4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4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4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4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4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4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4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4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4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4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4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4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4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4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4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4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4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4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4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4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4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4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4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4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4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4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4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4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4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4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4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4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4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4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4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4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4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4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4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4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4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4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4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4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4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4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4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4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4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4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4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4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4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4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4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4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4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4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4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4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4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4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4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4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4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4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4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4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4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4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4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4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4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4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4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4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4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4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4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4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4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4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4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4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4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4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4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4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4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4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4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4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4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4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4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4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4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4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4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4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4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4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4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4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4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4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4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4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4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4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4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4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4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4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4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4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4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4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4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4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4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4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4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4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4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4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4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4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4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4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4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4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4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4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4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4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4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4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4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4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4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4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4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4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4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4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4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4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4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4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4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4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4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4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4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4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4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4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4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4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4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4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4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4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4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4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4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4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4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4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4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4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4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4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4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4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4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4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4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4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4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4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4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4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4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4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4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4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4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4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4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4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4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4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4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4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4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4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4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4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4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4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4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4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4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4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4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4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4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4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4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4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4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4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4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4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4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4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4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4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4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4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4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4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4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4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4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4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4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4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4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4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4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4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4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4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4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4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4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4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4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4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4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4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4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4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4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4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4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4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4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4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4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4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4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4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4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4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4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4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4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4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4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4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4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4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4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4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4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4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4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4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4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4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4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4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4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4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4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4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4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4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4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4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4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4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4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4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4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4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4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4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4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4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4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4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4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4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4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4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4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4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4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4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4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4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4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4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4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4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4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4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4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4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4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4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4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4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4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4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4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4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4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4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4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4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4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4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4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4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4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4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4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4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4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4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4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4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4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4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4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4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4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4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4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4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4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4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4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4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4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4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4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4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4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4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4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4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4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4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4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4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4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4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4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4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4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4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4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4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4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4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4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4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4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4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4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4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4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4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4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4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4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4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4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4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4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4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4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4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4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4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4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4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4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4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4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4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4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4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4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4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4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4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4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4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4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4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4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4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4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4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4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4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4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4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4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4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4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4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4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4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4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4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4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4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4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4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4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4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4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4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4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4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4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4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4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4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4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4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4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4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4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4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4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4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4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4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4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4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4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4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4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4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4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4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4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4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4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4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4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4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4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4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4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4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4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4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4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4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4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4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4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4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4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4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4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4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4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4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4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4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4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4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4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4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4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4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4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4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4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4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4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4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4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4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4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4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4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4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4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4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4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4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4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4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4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4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4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4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4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4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4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4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4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4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4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4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4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4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4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4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4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4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4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4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4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4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4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4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4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4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4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4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4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4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4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4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4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4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4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4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4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4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4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4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4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4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4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4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4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4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4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4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4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4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4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4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4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4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4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4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4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4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4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4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4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4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4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4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4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4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4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4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4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4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4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4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4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4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4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4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4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4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4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4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4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4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4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4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4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4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4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4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4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4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4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4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4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4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4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4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4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4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4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4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4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4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4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4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4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4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4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4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4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4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4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4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4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4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4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4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4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4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4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4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4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4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4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4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4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4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4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4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4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4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4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4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4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4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4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4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4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4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4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4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4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4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4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4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4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4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4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4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4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4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4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4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4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4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4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4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4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4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4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4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4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4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4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4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4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4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4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4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4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4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4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4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4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4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4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4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4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4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4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4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4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4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4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4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4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4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4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4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4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4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4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4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4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4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4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4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4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4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4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4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4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4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4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4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4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4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4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4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4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4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4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4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4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4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4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4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4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4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4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4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4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4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4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4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4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4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4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4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4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4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4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4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4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4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4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4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4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4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4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4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4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4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4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4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4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4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4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4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4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4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4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4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4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4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4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4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4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4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4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4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4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4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4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4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4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4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4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4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4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4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4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4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4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4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4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4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4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4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4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4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4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4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4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4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4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4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4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4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4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4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4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4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4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4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4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4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4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4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4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4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4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4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4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4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4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4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4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4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4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4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4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4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4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4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4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4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4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4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4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4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4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4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4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4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4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4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4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4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4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4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4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4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4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4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4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4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4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4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4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4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4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4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4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4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4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4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4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4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4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4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4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4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4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4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4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4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4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4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4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4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4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4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4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4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4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4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4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4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4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4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4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4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4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4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4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4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4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4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4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4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4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4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4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4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4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4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4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4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4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4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4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4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4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4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4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4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4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4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4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4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4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4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4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4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4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4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4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4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4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4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4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4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4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4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4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4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4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4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4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4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4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4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4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4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4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4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4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4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4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4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4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4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4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4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4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4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4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4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4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4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4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4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4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4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4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4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4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4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4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4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4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4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4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4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4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4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4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4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4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4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4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4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4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4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4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4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4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4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4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4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4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4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4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4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4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4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4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4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4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4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4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4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4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4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4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4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4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4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4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4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4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4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4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4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4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4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4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4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4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4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4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4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4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4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4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4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4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4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4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4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4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4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4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4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4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4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4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4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4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4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4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4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4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4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4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4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4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4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4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4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4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4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4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4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4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4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4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4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4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4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4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4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4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4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4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4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4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4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4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4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4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4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4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4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4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4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4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4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4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4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4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4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4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4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4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4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4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4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4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4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4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4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4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4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4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4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4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4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4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4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4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4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4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4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4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4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4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4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4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4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4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4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4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4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4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4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4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4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4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4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4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4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4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4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4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4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4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4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4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4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4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4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4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4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4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4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4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4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4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4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4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4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4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4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4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4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4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4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4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4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4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4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4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4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4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4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4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4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4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4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4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4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4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4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4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4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4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4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4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4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4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4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4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4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4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4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4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4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4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4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4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4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4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4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4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4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4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4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4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4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4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4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4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4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4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4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4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4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4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4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4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4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4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4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4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4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4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4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4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4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4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4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4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4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4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4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4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4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4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4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4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4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4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4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4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4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4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4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4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4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4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4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4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4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4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4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4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4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4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4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4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4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4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4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4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4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4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4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4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4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4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4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4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4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4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4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4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4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4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4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4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4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4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4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4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4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4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4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4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4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4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4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4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4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4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4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4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4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4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4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4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4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4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4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4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4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4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4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4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4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4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4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4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4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4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4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4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4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4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4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4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4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4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4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4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4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4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4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4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4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4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4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4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4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4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4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4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4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4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4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4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4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4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4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4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4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4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4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4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4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4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4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4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4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4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4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4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4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4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4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4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4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4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4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4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4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4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4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4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4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4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4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4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4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4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4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4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4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4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4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4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4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4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4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4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4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4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4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4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4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4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4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4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4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4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4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4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4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4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4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4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4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4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4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4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4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4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4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4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4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4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4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4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4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4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4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4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4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4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4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4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4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4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4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4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4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4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4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4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4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4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4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4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4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4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4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4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4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4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4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4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4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4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4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4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4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4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4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4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4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4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4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4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4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4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4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4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4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4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4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4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4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4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4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4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4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4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4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4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4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4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4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4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4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4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4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4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4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4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4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4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4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4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4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4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4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4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4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4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4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4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4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4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4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4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4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4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4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4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4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4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4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4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4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4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4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4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4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4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4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4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4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4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4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4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4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4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4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4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4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4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4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4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4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4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4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4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4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4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4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4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4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4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4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4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4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4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4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4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4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4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4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4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4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4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4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4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4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4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4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4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4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4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4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4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4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4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4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4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4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4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4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4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4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4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4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4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4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4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4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4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4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4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4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4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4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4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4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4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4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4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4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4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4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4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4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4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4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4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4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4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4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4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4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4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4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4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4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4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4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4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4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4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4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4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4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4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4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4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4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4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4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4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4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4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4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4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4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4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4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4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4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4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4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4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4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4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4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4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4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4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4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4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4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4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4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4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4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4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4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4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4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4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4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4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4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4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4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4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4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4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4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4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4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4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4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4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4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4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4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4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4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4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4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4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4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4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4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4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4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4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4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4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4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4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4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4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4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4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4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4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4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4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4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4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4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4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4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4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4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4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4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4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4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4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4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4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4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4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4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4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4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4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4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4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4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4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4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4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4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4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4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4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4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4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4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4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4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4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4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4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4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4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4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4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4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4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4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4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4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4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4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4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4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4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4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4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4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4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4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4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4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4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4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4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4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4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4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4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4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4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4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4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4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4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4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4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4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4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4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4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4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4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4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4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4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4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4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4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4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4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4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4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4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4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4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4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4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4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4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4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4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4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4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4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4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4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4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4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4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4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4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4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4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4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4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4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4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4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4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4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4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4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4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4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4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4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4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4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4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4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4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4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4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4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4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4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4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4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4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4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4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4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4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4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4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4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4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4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4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4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4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4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4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4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4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4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4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4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4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4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4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4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4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4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4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4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4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4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4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4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4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4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4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4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4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4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4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4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4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4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4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4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4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4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4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4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4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4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4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4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4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4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4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4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4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4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4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4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4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4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4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4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4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4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4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4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4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4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4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4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4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4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4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4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4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4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4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4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4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4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4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4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4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4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4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4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4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4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4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4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4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4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4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4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4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4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4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4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4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4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4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4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4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4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4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4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4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4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4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4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4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4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4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4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4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4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4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4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4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4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4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4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4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4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4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4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4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4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4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4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4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4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4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4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4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4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4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4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4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4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4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4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4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4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4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4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4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4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4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4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4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4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4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4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4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4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4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4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4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4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4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4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4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4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4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4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4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4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4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4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4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4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4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4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4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4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4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4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4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4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4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4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4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4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4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4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4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4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4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4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4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4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4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4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4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4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4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4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4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4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4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4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4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4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4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4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4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4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4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4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4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4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4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4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4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4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4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4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4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4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4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4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4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4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4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4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4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4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4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4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4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4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4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4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4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4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4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4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4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4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4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4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4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4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4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4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4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4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4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4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4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4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4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4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4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4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4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4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4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4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4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4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4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4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4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4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4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4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4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4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4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4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4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4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4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4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4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4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4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4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4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4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4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4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4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4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4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4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4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4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4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4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4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4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4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4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4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4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4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4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4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4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4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4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4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4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4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4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4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4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4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4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4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4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4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4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4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4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4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4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4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4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4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4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4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4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4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4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4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4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4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4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4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4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4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4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4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4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4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4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4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4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4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4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4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4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4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4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4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4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4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4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4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4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4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4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4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4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4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4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4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4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4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4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4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4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4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4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4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4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4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4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4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4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4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4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4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4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4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4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4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4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4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4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4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4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4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4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4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4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4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4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4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4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4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4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4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4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4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4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4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4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4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4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4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4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4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4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4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4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4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4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4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4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4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4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4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4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4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4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4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4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4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4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4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4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4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4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4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4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4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4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4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4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4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4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4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4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4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4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4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4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4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4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4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4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4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4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4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4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4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4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4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4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4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4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4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4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4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4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4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4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4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4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4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4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4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4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4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4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4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4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4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4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4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4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4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4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4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4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4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4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4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4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4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4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4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4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4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4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4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4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4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4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4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4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4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4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4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4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4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4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4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4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4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4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4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4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4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4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4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4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4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4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4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4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4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4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4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4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4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4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4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4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4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4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4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4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4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4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4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4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4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4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4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4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4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4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4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4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4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4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4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4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4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4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4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4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4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4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4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4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4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4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4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4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4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4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4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4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4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4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4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4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4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4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4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4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4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4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4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4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4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4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4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4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4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4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4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4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4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4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4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4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4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4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4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4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4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4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4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4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4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4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4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4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4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4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4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4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4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4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4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4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4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4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4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4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4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4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4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4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4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4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4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4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4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4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4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4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4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4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4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4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4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4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4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4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4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4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4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4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4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4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4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4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4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4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4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4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4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4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4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4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4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4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4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4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4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4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4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4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4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4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4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4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4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4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4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4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4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4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4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4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4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4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4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4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4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4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4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4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4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4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4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4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4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4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4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4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4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4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4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4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4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4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4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4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4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4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4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4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4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4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4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4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4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4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4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4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4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4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4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4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4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4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4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4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4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4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4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4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4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4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4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4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4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4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4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4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4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4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4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4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4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4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4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4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4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4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4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4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4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4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4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4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4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4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4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4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4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4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4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4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4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4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4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4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4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4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4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4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4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4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4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4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4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4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4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4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4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4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4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4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4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4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4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4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4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4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4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4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4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4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4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4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4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4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4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4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4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4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4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4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4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4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4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4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4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4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4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4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4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4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4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4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4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4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4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4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4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4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4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4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4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4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4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4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4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4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4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4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4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4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4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4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4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4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4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4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4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4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4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4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4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4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4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4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4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4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4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4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4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4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4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4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4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4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4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4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4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4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4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4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4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4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4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4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4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4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4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4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4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4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4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4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4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4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4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4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4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4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4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4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4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4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4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4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4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4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4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4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4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4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4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4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4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4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4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4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4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4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4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4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4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4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4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4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4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4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4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4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4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4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4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4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4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4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4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4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4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4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4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4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4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4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4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4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4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4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4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4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4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4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4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4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4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4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4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4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4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4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4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4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4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4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4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4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4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4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4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4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4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4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4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4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4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4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4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4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4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4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4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4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4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4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4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4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4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4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4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4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4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4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4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4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4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4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4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4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4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4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4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4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4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4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4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4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4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4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4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4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4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4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4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4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4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4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4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4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4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4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4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4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4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4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4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4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4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4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4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4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4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4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4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4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4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4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4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4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4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4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4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4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4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4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4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4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4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4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4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4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4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4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4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4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4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4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4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4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4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4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4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4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4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4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4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4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4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4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4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4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4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4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4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4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4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4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4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4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4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4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4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4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4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4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4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4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4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4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4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4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4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4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4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4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4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4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4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4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4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4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4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4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4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4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4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4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4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4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4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4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4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4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4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4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4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4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4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4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4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4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4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4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4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4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4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4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4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4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4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4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4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4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4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4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4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4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4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4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4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4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4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4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4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4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4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4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4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4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4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4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4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4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4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4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4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4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4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4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4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4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4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4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4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4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4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4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4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4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4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4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4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4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4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4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4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4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4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4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4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4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4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4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4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4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4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4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4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4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4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4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4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4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4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4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4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4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4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4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4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4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4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4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4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4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4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4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4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4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4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4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4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4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4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4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4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4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4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4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4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4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4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4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4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4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4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4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4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4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4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4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4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4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4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4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4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4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4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4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4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4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4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4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4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4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4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4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4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4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4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4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4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4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4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4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4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4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4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4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4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4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4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4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4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4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4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4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4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4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4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4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4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4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4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4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4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4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4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4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4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4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4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4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4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4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4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4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4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4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4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4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4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4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4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4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4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4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4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4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4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4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4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4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4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4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4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4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4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4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4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4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4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4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4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4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4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4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4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4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4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4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4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4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4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4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4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4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4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4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4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4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4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4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4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4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4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4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4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4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4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4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4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4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4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4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4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4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4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4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4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4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4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4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4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4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4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4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4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4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4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4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4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4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4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4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4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4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4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4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4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4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4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4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4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4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4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4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4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4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4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4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4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4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4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4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4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4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4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4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4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4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4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4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4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4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4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4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4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4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4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4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4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4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4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4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4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4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4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4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4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4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4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4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4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4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4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4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4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4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4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4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4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4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4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4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4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4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4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4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4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4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4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4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4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4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4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4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4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4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4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4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4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4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4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4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4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4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4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4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4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4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4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4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4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4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4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4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4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4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4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4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4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4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4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4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4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4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4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4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4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4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4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4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4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4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4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4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4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4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4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4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4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4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4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4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4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4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4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4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4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4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4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4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4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4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4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4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4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4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4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4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4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4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4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4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4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4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4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4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4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4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4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4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4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4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4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4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4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4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4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4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4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4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4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4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4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4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4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4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4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4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4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4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4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4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4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4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4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4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4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4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4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4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4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4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4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4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4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4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4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4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4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4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4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4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4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4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4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4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4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4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4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4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4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4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4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4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4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4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4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4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4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4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4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4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4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4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4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4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4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4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4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4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4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4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4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4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4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4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4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4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4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4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4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4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4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4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4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4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4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4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4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4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4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4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4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4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4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4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4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4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4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4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4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4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4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4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4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4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4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4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4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4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4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4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4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4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4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4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4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4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4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4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4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4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4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4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4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4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4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4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4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4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4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4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4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4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4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4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4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4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4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4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4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4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4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4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4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4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4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4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4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4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4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4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4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4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4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4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4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4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4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4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4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4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4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4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4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4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4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4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4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4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4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4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4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4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4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4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4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4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4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4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4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4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4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4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4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4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4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4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4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4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4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4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4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4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4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4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4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4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4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4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4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4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4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4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4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4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4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4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4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4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4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4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4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4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4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4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4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4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4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4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4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4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4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4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4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4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4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4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4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4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4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4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4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4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4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4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4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4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4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4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4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4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4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4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4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4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4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4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4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4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4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4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4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4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4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4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4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4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4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4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4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4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4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4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4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4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4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4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4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4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4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4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4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4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4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4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4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4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4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4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4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4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4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4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4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4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4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4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4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4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4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4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4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4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4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4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4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4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4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4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4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4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4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4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4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4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4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4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4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4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4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4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4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4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4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4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4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4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4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4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4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4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4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4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4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4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4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4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4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4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4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4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4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4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4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4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4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4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4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4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4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4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4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4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4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4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4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4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4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4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4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4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4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4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4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4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4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4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4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4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4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4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4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4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4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4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4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4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4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4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4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4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4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4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4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4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4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4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4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4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4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4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4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4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4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4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4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4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4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4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4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4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4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4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4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4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4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4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4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4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4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4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4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4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4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4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4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4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4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4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4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4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4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4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4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4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4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4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4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4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4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4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4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4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4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4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4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4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4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4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4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4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4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4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4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4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4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4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4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4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4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4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4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4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4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4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4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4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4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4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4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4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4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4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4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4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4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4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4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4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4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4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4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4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4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4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4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4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4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4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4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4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4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4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4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4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4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4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4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4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4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4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4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4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4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4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4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4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4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4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4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4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4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4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4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4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4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4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4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4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4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4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4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4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4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4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4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4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4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4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4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4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4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4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4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4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4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4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4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4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4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4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4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4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4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4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4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4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4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4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4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4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4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4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4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4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4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4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4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4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4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4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4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4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4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4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4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4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4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4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4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4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4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4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4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4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4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4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4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4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4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4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4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4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4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4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4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4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4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4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4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4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4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4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4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4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4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4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4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4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4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4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4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4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4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4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4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4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4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4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4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4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4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4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4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4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4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4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4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4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4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4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4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4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4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4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4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4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4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4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4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4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4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4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4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4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4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4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4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4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4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4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4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4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4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4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4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4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4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4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4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4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4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4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4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4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4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4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4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4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4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4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4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4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4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4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4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4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4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4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4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4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4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4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4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4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4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4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4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4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4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4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4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4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4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4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4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4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4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4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4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4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4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4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4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4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4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4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4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4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4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4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4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4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4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4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4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4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4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4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4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4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4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4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4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4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4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4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4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4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4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4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4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4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4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4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4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4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4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4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4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4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4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4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4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4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4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4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4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4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4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4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4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4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4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4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4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4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4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4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4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4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4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4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4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4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4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4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4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4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4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4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4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4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4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4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4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4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4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4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4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4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4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4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4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4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4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4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4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4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4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4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4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4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4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4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4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4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4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4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4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4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4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4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4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4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4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4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4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4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4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4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4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4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4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4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4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4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4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4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4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4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4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4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4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4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4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4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4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4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4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4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4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4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4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4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4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4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4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4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4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4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4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4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4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4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4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4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4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4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4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4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4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4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4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4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4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4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4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4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4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4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4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4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4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4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4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4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4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4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4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4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4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4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4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4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4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4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4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4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4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4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4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4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4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4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4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4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4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4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4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4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4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4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4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4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4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4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4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4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4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4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4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4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4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4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4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4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4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4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4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4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4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4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4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4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4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4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4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4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4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4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4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4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4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4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4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4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4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4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4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4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4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4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4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4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4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4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4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4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4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4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4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4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4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4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4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4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4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4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4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4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4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4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4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4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4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4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4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4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4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4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4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4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4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4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4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4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4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4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4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4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4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4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4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4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4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4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4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4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4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4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4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4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4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4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4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4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4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4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4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4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4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4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4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4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4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4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4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4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4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4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4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4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4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4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4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4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4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4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4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4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4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4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4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4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4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4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4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4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4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4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4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4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4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4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4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4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4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4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4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4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4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4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4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4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4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4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4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4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4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4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4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4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4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4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4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4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4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4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4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4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4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4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4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4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4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4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4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4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4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4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4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4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4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4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4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4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4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4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4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4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4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4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4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4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4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4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4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4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4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4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4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4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4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4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4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4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4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4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4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4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4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4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4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4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4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4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4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4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4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4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4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4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4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4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4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4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4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4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4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4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4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4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4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4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4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4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4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4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4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4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4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4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4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4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4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4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4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4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4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4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4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4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4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4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4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4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4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4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4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4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4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4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4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4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4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4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4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4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4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4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4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4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4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4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4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4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4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4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4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4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4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4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4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4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4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4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4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4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4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4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4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4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4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4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4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4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4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4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4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4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4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4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4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4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4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4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4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4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4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4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4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4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4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4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4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4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4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4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4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4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4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4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4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4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4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4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4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4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4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4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4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4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4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4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4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4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4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4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4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4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4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4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4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4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4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4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4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4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4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4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4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4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4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4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4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4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4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4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4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4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4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4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4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4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4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4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4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4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4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4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4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4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4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4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4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4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4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4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4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4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4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4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4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4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4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4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4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4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4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4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4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4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4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4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4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4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4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4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4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4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4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4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4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4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4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4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4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4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4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4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4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4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4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4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4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4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4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4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4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4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4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4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4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4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4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4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4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4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4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4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4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4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4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4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4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4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4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4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4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4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4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4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4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4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4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4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4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4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4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4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4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4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4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4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4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4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4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4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4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4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4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4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4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4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4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4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4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4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4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4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4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4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4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4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4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4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4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4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4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4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4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4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4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4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4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4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4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4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4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4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4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4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4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4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4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4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4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4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4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4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4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4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4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4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4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4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4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4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4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4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4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4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4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4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4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4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4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4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4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4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4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4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4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4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4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4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4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4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4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4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4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4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4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4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4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4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4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4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4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4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4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4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4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4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4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4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4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4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4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4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4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4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4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4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4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4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4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4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4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4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4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4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4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4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4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4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4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4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4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4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4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4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4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4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4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4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4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4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4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4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4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4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4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4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4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4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4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4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4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4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4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4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4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4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4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4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4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4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4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4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4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4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4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4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4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4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4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4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4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4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4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4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4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4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4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4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4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4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4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4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4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4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4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4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4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4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4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4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4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4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4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4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4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4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4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4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4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4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4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4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4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4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4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4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4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4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4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4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4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4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4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4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4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4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4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4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4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4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4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4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4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4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4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4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4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4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4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4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4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4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4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4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4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4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4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4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4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4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4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4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4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4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4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4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4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4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4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4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4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4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4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4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4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4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4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4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4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4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4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4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4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4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4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4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4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4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4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4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4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4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4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4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4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4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4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4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4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4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4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4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4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4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4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4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4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4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4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4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4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4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4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4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4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4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4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4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4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4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4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4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4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4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4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4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4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4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4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4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4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4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4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4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4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4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4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4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4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4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4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4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4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4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4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4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4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4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4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4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4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4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4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4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4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4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4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4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4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4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4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4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4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4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4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4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4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4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4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4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4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4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4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4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4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4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4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4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4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4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4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4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4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4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4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4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4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4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4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4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4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4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4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4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4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4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4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4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4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4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4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4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4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4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4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4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4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4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4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4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4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4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4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4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4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4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4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4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4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4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4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4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4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4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4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4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4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4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4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4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4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4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4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4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4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4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4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4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4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4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4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4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4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4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4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4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4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4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4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4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4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4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4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4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4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4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4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4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4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4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4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4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4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4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4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4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4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4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4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4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4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4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4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4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4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4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4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4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4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4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4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4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4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4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4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4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4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4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4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4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4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4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4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4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4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4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4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4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4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4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4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4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4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4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4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4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4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4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4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4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4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4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4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4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4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4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4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4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4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4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4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4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4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4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4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4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4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4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4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4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4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4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4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4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4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4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4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4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4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4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4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4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4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4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4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4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4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4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4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4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4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4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4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4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4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4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4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4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4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4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4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4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4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4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4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4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4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4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4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4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4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4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4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4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4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4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4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4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4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4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4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4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4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4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4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4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4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4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4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4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4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4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4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4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4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4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4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4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4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4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4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4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4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4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4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4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4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4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4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4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4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4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4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4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4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4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4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4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4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4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4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4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4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4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4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4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4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4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4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4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4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4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4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4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4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4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4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4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4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4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4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4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4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4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4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4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4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4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4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4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4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4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4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4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4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4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4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4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4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4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4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4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4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4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4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4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4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4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4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4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4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4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4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4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4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4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4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4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4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4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4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4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4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4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4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4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4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4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4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4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4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4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4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4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4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4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4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4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4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4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4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4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4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4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4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4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4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4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4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4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4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4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4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4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4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4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4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4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4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4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4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4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4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4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4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4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4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4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4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4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4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4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4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4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4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4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4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4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4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4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4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4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4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4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4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4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4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4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4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4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4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4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4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4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4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4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4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4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4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4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4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4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4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4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4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4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4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4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4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4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4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4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4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4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4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4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4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4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4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4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4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4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4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4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4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4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4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4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4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4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4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4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4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4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4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4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4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4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4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4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4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4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4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4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4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4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4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4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4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4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4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4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4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4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4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4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4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4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4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4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4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4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4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4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4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4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4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4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4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4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4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4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4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4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4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4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4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4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4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4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4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4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4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4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4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4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4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4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4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4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4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4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4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4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4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4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4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4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4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4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4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4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4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4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4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4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4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4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4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4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4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4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4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4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4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4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4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4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4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4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4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4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4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4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4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4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4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4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4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4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4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4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4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4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4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4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4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4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4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4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4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4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4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4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4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4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4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4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4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4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4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4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4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4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4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4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4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4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4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4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4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4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4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4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4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4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4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4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4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4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4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4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4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4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4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4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4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4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4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4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4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4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4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4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4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4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4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4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4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4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4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4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4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4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4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4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4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4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4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4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4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4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4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4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4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4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4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4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4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4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4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4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4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4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4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4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4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4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4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4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4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4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4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4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4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4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4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4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4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4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4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4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4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4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4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4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4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4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4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4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4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4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4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4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4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4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4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4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4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4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4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4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4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4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4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4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4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4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4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4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4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4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4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4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4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4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4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4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4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4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4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4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4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4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4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4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4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4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4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4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4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4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4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4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4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4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4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4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4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4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4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4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4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4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4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4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4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4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4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4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4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4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4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4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4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4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4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4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4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4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4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4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4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4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4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4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4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4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4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4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4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4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4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4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4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4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4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4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4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4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4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4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4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4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4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4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4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4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4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4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4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4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4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4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4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4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4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4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4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4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4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4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4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4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4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4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4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4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4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4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4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4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4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4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4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4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4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4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4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4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4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4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4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4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4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4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4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4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4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4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4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4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4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4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4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4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4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4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4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4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4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4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4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4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4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4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4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4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4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4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4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4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4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4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4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4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4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4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4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4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4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4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4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4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4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4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4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4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4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4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4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4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4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4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4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4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4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4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4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4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4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4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4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4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4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4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4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4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4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4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4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4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4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4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4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4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4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4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4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4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4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4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4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4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4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4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4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4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4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4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4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4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4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4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4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4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4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4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4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4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4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4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4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4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4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4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4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4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4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4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4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4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4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4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4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4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4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4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4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4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4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4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4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4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4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4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4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4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4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4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4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4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4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4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4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4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4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4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4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4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4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4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4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4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4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4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4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4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4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4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4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4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4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4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4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4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4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4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4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4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4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4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4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4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4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4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4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4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4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4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4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4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4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4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4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4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4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4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4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4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4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4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4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4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4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4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4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4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4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4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4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4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4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4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4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4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4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4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4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4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4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4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4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4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4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4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4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4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4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4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4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4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4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4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4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4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4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4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4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4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4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4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4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4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4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4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4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4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4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4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4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4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4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4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4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4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4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4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4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4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4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4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4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4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4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4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4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4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4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4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4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4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4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4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4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4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4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4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4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4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4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4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4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4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4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4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4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4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4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4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4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4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4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4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4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4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4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4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4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4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4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4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4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4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4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4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4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4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4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4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4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4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4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4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4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4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4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4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4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4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4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4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4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4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4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4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4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4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4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4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4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4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4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4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4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4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4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4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4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4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4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4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4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4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4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4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4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4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4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4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4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4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4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4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4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4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4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4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4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4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4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4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4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4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4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4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4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4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4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4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4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4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4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4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4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4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4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4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4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4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4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4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4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4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4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4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4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4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4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4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4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4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4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4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4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4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4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4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4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4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4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4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4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4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4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4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4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4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4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4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4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4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4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4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4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4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4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4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4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4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4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4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4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4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4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4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4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4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4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4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4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4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4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4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4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4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4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4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4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4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4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4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4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4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4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4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4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4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4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4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4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4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4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4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4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4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4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4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4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4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4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4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4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4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4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4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4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4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4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4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4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4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4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4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4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4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4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4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4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4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4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4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4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4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4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4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4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4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4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4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4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4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4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4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4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4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4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4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4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4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4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4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4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4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4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4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4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4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4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4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4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4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4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4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4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4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4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4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4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4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4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4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4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4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4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4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4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4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4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4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4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4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4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4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4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4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4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4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4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4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4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4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4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4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4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4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4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4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4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4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4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4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4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4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4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4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4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4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4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4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4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4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4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4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4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4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4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4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4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4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4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4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4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4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4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4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4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4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4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4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4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4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4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4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4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4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4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4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4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4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4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4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4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4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4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4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4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4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4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4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4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4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4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4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4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4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4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4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4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4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4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4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4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4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4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4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4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4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4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4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4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4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4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4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4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4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4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4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4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4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4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4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4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4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4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4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4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4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4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4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4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4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4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4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4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4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4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4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4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4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4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4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4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4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4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4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4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4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4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4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4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4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4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4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4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4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4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4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4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4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4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4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4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4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4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4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4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4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4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4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4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4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4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4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4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4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4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4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4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4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4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4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4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4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4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4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4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4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4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4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4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4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4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4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4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4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4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4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4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4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4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4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4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4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4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4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4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4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4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4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4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4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4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4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4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4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4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4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4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4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4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4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4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4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4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4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4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4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4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4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4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4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4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4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4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4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4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4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4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4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4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4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4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4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4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4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4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4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4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4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4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4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4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4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4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4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4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4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4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4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4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4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4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4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4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4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4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4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4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4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4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4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4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4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4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4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4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4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4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4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4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4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4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4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4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4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4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4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4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4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4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4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4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4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4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4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4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4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4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4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4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4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4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4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4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4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4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4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4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4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4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4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4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4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4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4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4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4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4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4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4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4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4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4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4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4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4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4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4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4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4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4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4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4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4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4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4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4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4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4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4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4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4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4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4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4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4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4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4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4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4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4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4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4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4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4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4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4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4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4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4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4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4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4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4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4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4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4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4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4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4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4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4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4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4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4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4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4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4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4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4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4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4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4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4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4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4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4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4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4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4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4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4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4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4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4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4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4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4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4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4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4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4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4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4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4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4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4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4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4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4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4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4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4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4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4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4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4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4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4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4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4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4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4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4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4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4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4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4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4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4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4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4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4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4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4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4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4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4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4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4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4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4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4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4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4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4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4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4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4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4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4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4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4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4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4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4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4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4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4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4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4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4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4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4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4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4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4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4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4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4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4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4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4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4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4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4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4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4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4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4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4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4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4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4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4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4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4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4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4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4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4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4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4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4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4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4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4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4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4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4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4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4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4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4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4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4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4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4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4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4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4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4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4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4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4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4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4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4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4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4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4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4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4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4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4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4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4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4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4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4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4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4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4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4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4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4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4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4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4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4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4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4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4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4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4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4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4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4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4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4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4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4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4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4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4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4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4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4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4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4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4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4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4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4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4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4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4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4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4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4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4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4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4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4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4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4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4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4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4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4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4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4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4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4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4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4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4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4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4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4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4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4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4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4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4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4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4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4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4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4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4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4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4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4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4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4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4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4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4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4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4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4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4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4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4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4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4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4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4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4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4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4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BD5D-1688-4A5D-9F6A-67A553DE18F0}">
  <dimension ref="A3:B53"/>
  <sheetViews>
    <sheetView topLeftCell="A30" workbookViewId="0">
      <selection activeCell="A3" sqref="A3:B53"/>
    </sheetView>
  </sheetViews>
  <sheetFormatPr defaultRowHeight="14.25" x14ac:dyDescent="0.45"/>
  <cols>
    <col min="1" max="1" width="18.53125" bestFit="1" customWidth="1"/>
    <col min="2" max="2" width="12.796875" bestFit="1" customWidth="1"/>
  </cols>
  <sheetData>
    <row r="3" spans="1:2" x14ac:dyDescent="0.45">
      <c r="A3" s="2" t="s">
        <v>10939</v>
      </c>
      <c r="B3" t="s">
        <v>10940</v>
      </c>
    </row>
    <row r="4" spans="1:2" x14ac:dyDescent="0.45">
      <c r="A4" s="3" t="s">
        <v>357</v>
      </c>
      <c r="B4" s="4">
        <v>5786.8252999999986</v>
      </c>
    </row>
    <row r="5" spans="1:2" x14ac:dyDescent="0.45">
      <c r="A5" s="3" t="s">
        <v>309</v>
      </c>
      <c r="B5" s="4">
        <v>-3427.9245999999998</v>
      </c>
    </row>
    <row r="6" spans="1:2" x14ac:dyDescent="0.45">
      <c r="A6" s="3" t="s">
        <v>1711</v>
      </c>
      <c r="B6" s="4">
        <v>4008.6871000000001</v>
      </c>
    </row>
    <row r="7" spans="1:2" x14ac:dyDescent="0.45">
      <c r="A7" s="3" t="s">
        <v>42</v>
      </c>
      <c r="B7" s="4">
        <v>76381.387100000167</v>
      </c>
    </row>
    <row r="8" spans="1:2" x14ac:dyDescent="0.45">
      <c r="A8" s="3" t="s">
        <v>456</v>
      </c>
      <c r="B8" s="4">
        <v>-6527.8579000000009</v>
      </c>
    </row>
    <row r="9" spans="1:2" x14ac:dyDescent="0.45">
      <c r="A9" s="3" t="s">
        <v>748</v>
      </c>
      <c r="B9" s="4">
        <v>3511.4918000000002</v>
      </c>
    </row>
    <row r="10" spans="1:2" x14ac:dyDescent="0.45">
      <c r="A10" s="3" t="s">
        <v>244</v>
      </c>
      <c r="B10" s="4">
        <v>9977.3748000000014</v>
      </c>
    </row>
    <row r="11" spans="1:2" x14ac:dyDescent="0.45">
      <c r="A11" s="3" t="s">
        <v>3040</v>
      </c>
      <c r="B11" s="4">
        <v>1059.5892999999999</v>
      </c>
    </row>
    <row r="12" spans="1:2" x14ac:dyDescent="0.45">
      <c r="A12" s="3" t="s">
        <v>53</v>
      </c>
      <c r="B12" s="4">
        <v>-3399.3017</v>
      </c>
    </row>
    <row r="13" spans="1:2" x14ac:dyDescent="0.45">
      <c r="A13" s="3" t="s">
        <v>1274</v>
      </c>
      <c r="B13" s="4">
        <v>16250.043300000003</v>
      </c>
    </row>
    <row r="14" spans="1:2" x14ac:dyDescent="0.45">
      <c r="A14" s="3" t="s">
        <v>6267</v>
      </c>
      <c r="B14" s="4">
        <v>826.72309999999993</v>
      </c>
    </row>
    <row r="15" spans="1:2" x14ac:dyDescent="0.45">
      <c r="A15" s="3" t="s">
        <v>210</v>
      </c>
      <c r="B15" s="4">
        <v>-12607.886999999981</v>
      </c>
    </row>
    <row r="16" spans="1:2" x14ac:dyDescent="0.45">
      <c r="A16" s="3" t="s">
        <v>253</v>
      </c>
      <c r="B16" s="4">
        <v>18382.936300000005</v>
      </c>
    </row>
    <row r="17" spans="1:2" x14ac:dyDescent="0.45">
      <c r="A17" s="3" t="s">
        <v>488</v>
      </c>
      <c r="B17" s="4">
        <v>1183.8119000000002</v>
      </c>
    </row>
    <row r="18" spans="1:2" x14ac:dyDescent="0.45">
      <c r="A18" s="3" t="s">
        <v>4538</v>
      </c>
      <c r="B18" s="4">
        <v>836.44350000000009</v>
      </c>
    </row>
    <row r="19" spans="1:2" x14ac:dyDescent="0.45">
      <c r="A19" s="3" t="s">
        <v>28</v>
      </c>
      <c r="B19" s="4">
        <v>11199.696600000005</v>
      </c>
    </row>
    <row r="20" spans="1:2" x14ac:dyDescent="0.45">
      <c r="A20" s="3" t="s">
        <v>737</v>
      </c>
      <c r="B20" s="4">
        <v>2196.1023000000009</v>
      </c>
    </row>
    <row r="21" spans="1:2" x14ac:dyDescent="0.45">
      <c r="A21" s="3" t="s">
        <v>5242</v>
      </c>
      <c r="B21" s="4">
        <v>454.4862</v>
      </c>
    </row>
    <row r="22" spans="1:2" x14ac:dyDescent="0.45">
      <c r="A22" s="3" t="s">
        <v>2741</v>
      </c>
      <c r="B22" s="4">
        <v>7031.178799999997</v>
      </c>
    </row>
    <row r="23" spans="1:2" x14ac:dyDescent="0.45">
      <c r="A23" s="3" t="s">
        <v>1247</v>
      </c>
      <c r="B23" s="4">
        <v>6785.5016000000051</v>
      </c>
    </row>
    <row r="24" spans="1:2" x14ac:dyDescent="0.45">
      <c r="A24" s="3" t="s">
        <v>237</v>
      </c>
      <c r="B24" s="4">
        <v>24463.187599999994</v>
      </c>
    </row>
    <row r="25" spans="1:2" x14ac:dyDescent="0.45">
      <c r="A25" s="3" t="s">
        <v>228</v>
      </c>
      <c r="B25" s="4">
        <v>10823.187400000001</v>
      </c>
    </row>
    <row r="26" spans="1:2" x14ac:dyDescent="0.45">
      <c r="A26" s="3" t="s">
        <v>1491</v>
      </c>
      <c r="B26" s="4">
        <v>3172.9761999999982</v>
      </c>
    </row>
    <row r="27" spans="1:2" x14ac:dyDescent="0.45">
      <c r="A27" s="3" t="s">
        <v>596</v>
      </c>
      <c r="B27" s="4">
        <v>6436.2104999999992</v>
      </c>
    </row>
    <row r="28" spans="1:2" x14ac:dyDescent="0.45">
      <c r="A28" s="3" t="s">
        <v>1766</v>
      </c>
      <c r="B28" s="4">
        <v>1833.3285000000001</v>
      </c>
    </row>
    <row r="29" spans="1:2" x14ac:dyDescent="0.45">
      <c r="A29" s="3" t="s">
        <v>137</v>
      </c>
      <c r="B29" s="4">
        <v>2037.0942000000007</v>
      </c>
    </row>
    <row r="30" spans="1:2" x14ac:dyDescent="0.45">
      <c r="A30" s="3" t="s">
        <v>1395</v>
      </c>
      <c r="B30" s="4">
        <v>3316.7658999999999</v>
      </c>
    </row>
    <row r="31" spans="1:2" x14ac:dyDescent="0.45">
      <c r="A31" s="3" t="s">
        <v>2700</v>
      </c>
      <c r="B31" s="4">
        <v>1706.5028</v>
      </c>
    </row>
    <row r="32" spans="1:2" x14ac:dyDescent="0.45">
      <c r="A32" s="3" t="s">
        <v>789</v>
      </c>
      <c r="B32" s="4">
        <v>9772.9138000000003</v>
      </c>
    </row>
    <row r="33" spans="1:2" x14ac:dyDescent="0.45">
      <c r="A33" s="3" t="s">
        <v>668</v>
      </c>
      <c r="B33" s="4">
        <v>1157.1161</v>
      </c>
    </row>
    <row r="34" spans="1:2" x14ac:dyDescent="0.45">
      <c r="A34" s="3" t="s">
        <v>266</v>
      </c>
      <c r="B34" s="4">
        <v>74038.548600000053</v>
      </c>
    </row>
    <row r="35" spans="1:2" x14ac:dyDescent="0.45">
      <c r="A35" s="3" t="s">
        <v>87</v>
      </c>
      <c r="B35" s="4">
        <v>-7490.9122000000034</v>
      </c>
    </row>
    <row r="36" spans="1:2" x14ac:dyDescent="0.45">
      <c r="A36" s="3" t="s">
        <v>7456</v>
      </c>
      <c r="B36" s="4">
        <v>230.14969999999997</v>
      </c>
    </row>
    <row r="37" spans="1:2" x14ac:dyDescent="0.45">
      <c r="A37" s="3" t="s">
        <v>497</v>
      </c>
      <c r="B37" s="4">
        <v>-16971.376600000018</v>
      </c>
    </row>
    <row r="38" spans="1:2" x14ac:dyDescent="0.45">
      <c r="A38" s="3" t="s">
        <v>649</v>
      </c>
      <c r="B38" s="4">
        <v>4853.9560000000001</v>
      </c>
    </row>
    <row r="39" spans="1:2" x14ac:dyDescent="0.45">
      <c r="A39" s="3" t="s">
        <v>419</v>
      </c>
      <c r="B39" s="4">
        <v>-1190.4704999999992</v>
      </c>
    </row>
    <row r="40" spans="1:2" x14ac:dyDescent="0.45">
      <c r="A40" s="3" t="s">
        <v>146</v>
      </c>
      <c r="B40" s="4">
        <v>-15559.960300000013</v>
      </c>
    </row>
    <row r="41" spans="1:2" x14ac:dyDescent="0.45">
      <c r="A41" s="3" t="s">
        <v>1402</v>
      </c>
      <c r="B41" s="4">
        <v>7285.6293000000014</v>
      </c>
    </row>
    <row r="42" spans="1:2" x14ac:dyDescent="0.45">
      <c r="A42" s="3" t="s">
        <v>382</v>
      </c>
      <c r="B42" s="4">
        <v>1769.0566000000003</v>
      </c>
    </row>
    <row r="43" spans="1:2" x14ac:dyDescent="0.45">
      <c r="A43" s="3" t="s">
        <v>5333</v>
      </c>
      <c r="B43" s="4">
        <v>394.82830000000001</v>
      </c>
    </row>
    <row r="44" spans="1:2" x14ac:dyDescent="0.45">
      <c r="A44" s="3" t="s">
        <v>334</v>
      </c>
      <c r="B44" s="4">
        <v>-5341.6935999999996</v>
      </c>
    </row>
    <row r="45" spans="1:2" x14ac:dyDescent="0.45">
      <c r="A45" s="3" t="s">
        <v>103</v>
      </c>
      <c r="B45" s="4">
        <v>-25729.356299999999</v>
      </c>
    </row>
    <row r="46" spans="1:2" x14ac:dyDescent="0.45">
      <c r="A46" s="3" t="s">
        <v>120</v>
      </c>
      <c r="B46" s="4">
        <v>2546.5335000000005</v>
      </c>
    </row>
    <row r="47" spans="1:2" x14ac:dyDescent="0.45">
      <c r="A47" s="3" t="s">
        <v>5211</v>
      </c>
      <c r="B47" s="4">
        <v>2244.9783000000002</v>
      </c>
    </row>
    <row r="48" spans="1:2" x14ac:dyDescent="0.45">
      <c r="A48" s="3" t="s">
        <v>318</v>
      </c>
      <c r="B48" s="4">
        <v>18597.950400000002</v>
      </c>
    </row>
    <row r="49" spans="1:2" x14ac:dyDescent="0.45">
      <c r="A49" s="3" t="s">
        <v>95</v>
      </c>
      <c r="B49" s="4">
        <v>33402.651699999995</v>
      </c>
    </row>
    <row r="50" spans="1:2" x14ac:dyDescent="0.45">
      <c r="A50" s="3" t="s">
        <v>9733</v>
      </c>
      <c r="B50" s="4">
        <v>185.92160000000001</v>
      </c>
    </row>
    <row r="51" spans="1:2" x14ac:dyDescent="0.45">
      <c r="A51" s="3" t="s">
        <v>113</v>
      </c>
      <c r="B51" s="4">
        <v>8401.8003999999983</v>
      </c>
    </row>
    <row r="52" spans="1:2" x14ac:dyDescent="0.45">
      <c r="A52" s="3" t="s">
        <v>8549</v>
      </c>
      <c r="B52" s="4">
        <v>100.196</v>
      </c>
    </row>
    <row r="53" spans="1:2" x14ac:dyDescent="0.45">
      <c r="A53" s="3" t="s">
        <v>10941</v>
      </c>
      <c r="B53" s="4">
        <v>286397.02170000027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503D-7E00-430E-ABD5-E7A3C19A53EF}">
  <dimension ref="A3:D24"/>
  <sheetViews>
    <sheetView tabSelected="1" workbookViewId="0">
      <selection activeCell="A3" sqref="A3"/>
    </sheetView>
  </sheetViews>
  <sheetFormatPr defaultRowHeight="14.25" x14ac:dyDescent="0.45"/>
  <cols>
    <col min="1" max="1" width="18.53125" bestFit="1" customWidth="1"/>
    <col min="2" max="2" width="15.1328125" bestFit="1" customWidth="1"/>
    <col min="3" max="4" width="15.46484375" bestFit="1" customWidth="1"/>
  </cols>
  <sheetData>
    <row r="3" spans="1:4" x14ac:dyDescent="0.45">
      <c r="A3" s="2" t="s">
        <v>10939</v>
      </c>
      <c r="B3" t="s">
        <v>10943</v>
      </c>
      <c r="C3" t="s">
        <v>10942</v>
      </c>
      <c r="D3" t="s">
        <v>10944</v>
      </c>
    </row>
    <row r="4" spans="1:4" x14ac:dyDescent="0.45">
      <c r="A4" s="3" t="s">
        <v>31</v>
      </c>
      <c r="B4" s="4">
        <v>2121</v>
      </c>
      <c r="C4" s="4">
        <v>368.8899999999951</v>
      </c>
      <c r="D4" s="4">
        <v>8028</v>
      </c>
    </row>
    <row r="5" spans="1:4" x14ac:dyDescent="0.45">
      <c r="A5" s="5" t="s">
        <v>32</v>
      </c>
      <c r="B5" s="4">
        <v>228</v>
      </c>
      <c r="C5" s="4">
        <v>48.14</v>
      </c>
      <c r="D5" s="4">
        <v>868</v>
      </c>
    </row>
    <row r="6" spans="1:4" x14ac:dyDescent="0.45">
      <c r="A6" s="5" t="s">
        <v>35</v>
      </c>
      <c r="B6" s="4">
        <v>617</v>
      </c>
      <c r="C6" s="4">
        <v>105</v>
      </c>
      <c r="D6" s="4">
        <v>2356</v>
      </c>
    </row>
    <row r="7" spans="1:4" x14ac:dyDescent="0.45">
      <c r="A7" s="5" t="s">
        <v>64</v>
      </c>
      <c r="B7" s="4">
        <v>957</v>
      </c>
      <c r="C7" s="4">
        <v>132.4</v>
      </c>
      <c r="D7" s="4">
        <v>3563</v>
      </c>
    </row>
    <row r="8" spans="1:4" x14ac:dyDescent="0.45">
      <c r="A8" s="5" t="s">
        <v>55</v>
      </c>
      <c r="B8" s="4">
        <v>319</v>
      </c>
      <c r="C8" s="4">
        <v>83.350000000000065</v>
      </c>
      <c r="D8" s="4">
        <v>1241</v>
      </c>
    </row>
    <row r="9" spans="1:4" x14ac:dyDescent="0.45">
      <c r="A9" s="3" t="s">
        <v>45</v>
      </c>
      <c r="B9" s="4">
        <v>6026</v>
      </c>
      <c r="C9" s="4">
        <v>947.80000000006009</v>
      </c>
      <c r="D9" s="4">
        <v>22906</v>
      </c>
    </row>
    <row r="10" spans="1:4" x14ac:dyDescent="0.45">
      <c r="A10" s="5" t="s">
        <v>77</v>
      </c>
      <c r="B10" s="4">
        <v>466</v>
      </c>
      <c r="C10" s="4">
        <v>77.600000000000023</v>
      </c>
      <c r="D10" s="4">
        <v>1729</v>
      </c>
    </row>
    <row r="11" spans="1:4" x14ac:dyDescent="0.45">
      <c r="A11" s="5" t="s">
        <v>67</v>
      </c>
      <c r="B11" s="4">
        <v>796</v>
      </c>
      <c r="C11" s="4">
        <v>59.600000000000307</v>
      </c>
      <c r="D11" s="4">
        <v>3000</v>
      </c>
    </row>
    <row r="12" spans="1:4" x14ac:dyDescent="0.45">
      <c r="A12" s="5" t="s">
        <v>74</v>
      </c>
      <c r="B12" s="4">
        <v>1523</v>
      </c>
      <c r="C12" s="4">
        <v>566.99999999999773</v>
      </c>
      <c r="D12" s="4">
        <v>5974</v>
      </c>
    </row>
    <row r="13" spans="1:4" x14ac:dyDescent="0.45">
      <c r="A13" s="5" t="s">
        <v>172</v>
      </c>
      <c r="B13" s="4">
        <v>254</v>
      </c>
      <c r="C13" s="4">
        <v>20.399999999999959</v>
      </c>
      <c r="D13" s="4">
        <v>906</v>
      </c>
    </row>
    <row r="14" spans="1:4" x14ac:dyDescent="0.45">
      <c r="A14" s="5" t="s">
        <v>268</v>
      </c>
      <c r="B14" s="4">
        <v>217</v>
      </c>
      <c r="C14" s="4">
        <v>17.799999999999969</v>
      </c>
      <c r="D14" s="4">
        <v>914</v>
      </c>
    </row>
    <row r="15" spans="1:4" x14ac:dyDescent="0.45">
      <c r="A15" s="5" t="s">
        <v>46</v>
      </c>
      <c r="B15" s="4">
        <v>364</v>
      </c>
      <c r="C15" s="4">
        <v>24.999999999999943</v>
      </c>
      <c r="D15" s="4">
        <v>1400</v>
      </c>
    </row>
    <row r="16" spans="1:4" x14ac:dyDescent="0.45">
      <c r="A16" s="5" t="s">
        <v>89</v>
      </c>
      <c r="B16" s="4">
        <v>1370</v>
      </c>
      <c r="C16" s="4">
        <v>102.60000000000092</v>
      </c>
      <c r="D16" s="4">
        <v>5178</v>
      </c>
    </row>
    <row r="17" spans="1:4" x14ac:dyDescent="0.45">
      <c r="A17" s="5" t="s">
        <v>58</v>
      </c>
      <c r="B17" s="4">
        <v>846</v>
      </c>
      <c r="C17" s="4">
        <v>63.200000000000358</v>
      </c>
      <c r="D17" s="4">
        <v>3158</v>
      </c>
    </row>
    <row r="18" spans="1:4" x14ac:dyDescent="0.45">
      <c r="A18" s="5" t="s">
        <v>578</v>
      </c>
      <c r="B18" s="4">
        <v>190</v>
      </c>
      <c r="C18" s="4">
        <v>14.59999999999998</v>
      </c>
      <c r="D18" s="4">
        <v>647</v>
      </c>
    </row>
    <row r="19" spans="1:4" x14ac:dyDescent="0.45">
      <c r="A19" s="3" t="s">
        <v>70</v>
      </c>
      <c r="B19" s="4">
        <v>1847</v>
      </c>
      <c r="C19" s="4">
        <v>244.39999999999691</v>
      </c>
      <c r="D19" s="4">
        <v>6939</v>
      </c>
    </row>
    <row r="20" spans="1:4" x14ac:dyDescent="0.45">
      <c r="A20" s="5" t="s">
        <v>160</v>
      </c>
      <c r="B20" s="4">
        <v>775</v>
      </c>
      <c r="C20" s="4">
        <v>60.800000000000324</v>
      </c>
      <c r="D20" s="4">
        <v>2976</v>
      </c>
    </row>
    <row r="21" spans="1:4" x14ac:dyDescent="0.45">
      <c r="A21" s="5" t="s">
        <v>1218</v>
      </c>
      <c r="B21" s="4">
        <v>68</v>
      </c>
      <c r="C21" s="4">
        <v>11</v>
      </c>
      <c r="D21" s="4">
        <v>234</v>
      </c>
    </row>
    <row r="22" spans="1:4" x14ac:dyDescent="0.45">
      <c r="A22" s="5" t="s">
        <v>683</v>
      </c>
      <c r="B22" s="4">
        <v>115</v>
      </c>
      <c r="C22" s="4">
        <v>35.199999999999967</v>
      </c>
      <c r="D22" s="4">
        <v>440</v>
      </c>
    </row>
    <row r="23" spans="1:4" x14ac:dyDescent="0.45">
      <c r="A23" s="5" t="s">
        <v>71</v>
      </c>
      <c r="B23" s="4">
        <v>889</v>
      </c>
      <c r="C23" s="4">
        <v>137.40000000000083</v>
      </c>
      <c r="D23" s="4">
        <v>3289</v>
      </c>
    </row>
    <row r="24" spans="1:4" x14ac:dyDescent="0.45">
      <c r="A24" s="3" t="s">
        <v>10941</v>
      </c>
      <c r="B24" s="4">
        <v>9994</v>
      </c>
      <c r="C24" s="4">
        <v>1561.09000000013</v>
      </c>
      <c r="D24" s="4">
        <v>37873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3</vt:i4>
      </vt:variant>
    </vt:vector>
  </HeadingPairs>
  <TitlesOfParts>
    <vt:vector size="3" baseType="lpstr">
      <vt:lpstr>Sample - Superstore</vt:lpstr>
      <vt:lpstr>Profit by State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Razvan Ursache</dc:creator>
  <cp:lastModifiedBy>Razvan Ursache</cp:lastModifiedBy>
  <dcterms:created xsi:type="dcterms:W3CDTF">2025-09-23T12:45:20Z</dcterms:created>
  <dcterms:modified xsi:type="dcterms:W3CDTF">2025-09-23T12:46:32Z</dcterms:modified>
</cp:coreProperties>
</file>