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<sst xmlns="http://schemas.openxmlformats.org/spreadsheetml/2006/main" count="296" uniqueCount="124">
  <si>
    <t>Project</t>
  </si>
  <si>
    <t>Мобильное приложение Яндекс.Метро</t>
  </si>
  <si>
    <t>Tester</t>
  </si>
  <si>
    <t>Diana Razyapiva</t>
  </si>
  <si>
    <t>Environment</t>
  </si>
  <si>
    <t>Эмулятор Android Studio, OS: Android 9.0</t>
  </si>
  <si>
    <t>Build</t>
  </si>
  <si>
    <t>№</t>
  </si>
  <si>
    <t>Summary</t>
  </si>
  <si>
    <t>Status</t>
  </si>
  <si>
    <t>Link to bug report</t>
  </si>
  <si>
    <t>Item of requirements</t>
  </si>
  <si>
    <t>1. Список маршрутов</t>
  </si>
  <si>
    <t>Кнопка "Детали маршрута"</t>
  </si>
  <si>
    <t>Кнопка "Детали маршрута" отображается при заполнении полей "Откуда" и "Куда"</t>
  </si>
  <si>
    <t>PASSED</t>
  </si>
  <si>
    <t>Кнопка "Детали маршрута" отображается в карточке маршрута</t>
  </si>
  <si>
    <t>Кнопка "Детали маршрута" надпись синего цвета, соотвествует по размеру, интерлиньяж</t>
  </si>
  <si>
    <t>Кнопка "Детали маршрута" расположена под надписью времени и пересадки</t>
  </si>
  <si>
    <t>Кнопка "Детали маршрута" доступна для нажатия</t>
  </si>
  <si>
    <t>Кнопка "Детали маршрута" при нажатии открывает подробную информацию о маршруте</t>
  </si>
  <si>
    <t>Кнопка "Детали маршрута" недоступна при удалии поля "Откуда"</t>
  </si>
  <si>
    <t>Кнопка "Детали маршрута" недоступна при удалии поля "Куда"</t>
  </si>
  <si>
    <t>Кнопка "Детали маршрута" недоступна при нажатии на серый крестик в верхнем правом углу карточки маршрута</t>
  </si>
  <si>
    <t>Кнопка "Детали маршрута" доступна в карточке маршрута при переключении тапом в правую сторону на другой вариант маршрута</t>
  </si>
  <si>
    <t>Кнопка "Детали маршрута" доступна при нажатии на иконку стрелки вправо над стрелкой влево в нижним правом углу картошки маршрута</t>
  </si>
  <si>
    <t>Кнопка "Детали маршрута" не отображается при свайпом вниз карточки маршрута</t>
  </si>
  <si>
    <t>Кнопка "Детали маршрута" исчезает при свайпом вверх карточки маршрута</t>
  </si>
  <si>
    <t>Кнопка "Детали маршрута" доступна при смене ориентации экрана на горизонтальный</t>
  </si>
  <si>
    <t>Временной интервал маршрута</t>
  </si>
  <si>
    <t>Временной интервал не обновляется, если текущее время меньше окончания времени маршрута на 1 минуту</t>
  </si>
  <si>
    <t>Временной интервал не обновляется при ровном времени окончании маршрута</t>
  </si>
  <si>
    <t>Временной интервал обновляется, если текущее время больше окончания времени маршрута на 1 минуту</t>
  </si>
  <si>
    <t>FAILED</t>
  </si>
  <si>
    <t>https://drive.google.com/file/d/1_DkaWYmYHaROdTrpIf89Txdr8lR_bski/view?usp=sharing</t>
  </si>
  <si>
    <t>Временной интервал обновляется, если текущее время больше окончания времени маршрута более на 2 минуты</t>
  </si>
  <si>
    <t>2. Выбор станции</t>
  </si>
  <si>
    <t>Проверка выбора станции несколькими способами</t>
  </si>
  <si>
    <r>
      <rPr>
        <rFont val="Arial"/>
        <color theme="1"/>
      </rPr>
      <t xml:space="preserve">Выбор станции </t>
    </r>
    <r>
      <rPr>
        <rFont val="Arial"/>
        <b/>
        <color theme="1"/>
      </rPr>
      <t>тапом по схеме</t>
    </r>
  </si>
  <si>
    <t>Выбор станции тапом по цветному кругу на схеме</t>
  </si>
  <si>
    <t>Выбор станции тапом по названию станции на схеме</t>
  </si>
  <si>
    <r>
      <rPr>
        <rFont val="Arial"/>
        <color theme="1"/>
      </rPr>
      <t xml:space="preserve">Выбор станции </t>
    </r>
    <r>
      <rPr>
        <rFont val="Arial"/>
        <b/>
        <color theme="1"/>
      </rPr>
      <t>по иконке i из разных карточек маршрута</t>
    </r>
  </si>
  <si>
    <t>Иконка i отображается в карточке маршрута</t>
  </si>
  <si>
    <t>Иконка i расположена напротив названия станции справа от окна</t>
  </si>
  <si>
    <t>Иконка i шрифт белого цвета, голубой фон в кружке</t>
  </si>
  <si>
    <t>Иконка i доступна для нажатия</t>
  </si>
  <si>
    <t>Выбор станции тапом иконки i в карточке маршрута "Откуда"</t>
  </si>
  <si>
    <t>Выбор станции тапом иконки i в карточке маршрута "Куда"</t>
  </si>
  <si>
    <t>Выбор станции тапом иконки i в карточке маршрута "Детали маршрута"</t>
  </si>
  <si>
    <t>Возврат на экран поиска при тапом иконки i в поле "Откуда" и закрытии карточки станции тапом на крестик в правом верхнем углу</t>
  </si>
  <si>
    <t>https://drive.google.com/file/d/1YlJ2LG-zBB8298b9gpz8aHQpxnW5ij1a/view?usp=sharing</t>
  </si>
  <si>
    <t>Возврат на экран поиска при тапом иконки i в поле "Куда" и закрытии карточки станции тапом на крестик в правом верхнем углу</t>
  </si>
  <si>
    <t>Возврат на экран поиска при тапом иконки i в поле "Откуда" и закрытии карточки станции свайпом вниз</t>
  </si>
  <si>
    <t>Возврат на экран поиска при тапом иконки i в поле "Куда" и закрытии карточки станции свайпом вниз</t>
  </si>
  <si>
    <r>
      <rPr>
        <rFont val="Arial"/>
        <color theme="1"/>
      </rPr>
      <t xml:space="preserve">Выбор станции </t>
    </r>
    <r>
      <rPr>
        <rFont val="Arial"/>
        <b/>
        <color theme="1"/>
      </rPr>
      <t>по</t>
    </r>
    <r>
      <rPr>
        <rFont val="Arial"/>
        <color theme="1"/>
      </rPr>
      <t xml:space="preserve"> </t>
    </r>
    <r>
      <rPr>
        <rFont val="Arial"/>
        <b/>
        <color theme="1"/>
      </rPr>
      <t>поиску в полях ввода "Откуда" и "Куда"</t>
    </r>
  </si>
  <si>
    <t>При старте поле ввода "Откуда" пустое</t>
  </si>
  <si>
    <t>Ввод название станции буквами русского алфавита в поле "Откуда" и тап по результату поиска</t>
  </si>
  <si>
    <t>Ввод название станции буквами английского алфавита в поле "Откуда" и тап по результату поиска</t>
  </si>
  <si>
    <t>Ввод название станции через дефиз в поле "Откуда" и тап по результату поиска</t>
  </si>
  <si>
    <t>Ввод название станции с маленькой заглавной буквы в поле "Откуда" и тап по результату поиска</t>
  </si>
  <si>
    <t>Ввод название станции содержащая все заглавные буквы в поле "Откуда" и тап по результату поиска</t>
  </si>
  <si>
    <t>Ввод названия станции содержащая числа в поле "Откуда" и тап по результату поиска</t>
  </si>
  <si>
    <t>Ввод названия станции содержащая пробелы в поле "Откуда" и тап по результату поиска</t>
  </si>
  <si>
    <t>Не принимает математические символы (/|\&lt;&gt;*^%+=±) в поле ввода "Откуда"</t>
  </si>
  <si>
    <t xml:space="preserve">Не принимает знаки припенания ((),.?!;:«»") в поле ввода "Откуда" </t>
  </si>
  <si>
    <t>Не принимает эмодзи в поле ввода "Откуда"</t>
  </si>
  <si>
    <t>Не принимает только пробелы в поле ввода "Откуда"</t>
  </si>
  <si>
    <t>При старте поле ввода "Куда" пустое</t>
  </si>
  <si>
    <t>Ввод название станции буквами русского алфавита в поле "Куда" и тап по результату поиска</t>
  </si>
  <si>
    <t>Ввод название станции буквами английского алфавита в поле "Куда" и тап по результату поиска</t>
  </si>
  <si>
    <t>Ввод название станции через дефиз в поле "Куда" и тап по результату поиска</t>
  </si>
  <si>
    <t>Ввод название станции с маленькой заглавной буквы в поле "Куда" и тап по результату поиска</t>
  </si>
  <si>
    <t>Ввод название станции содержащая все заглавные буквы в поле "Куда" и тап по результату поиска</t>
  </si>
  <si>
    <t>Ввод названия станции содержащая числа в поле "Куда" и тап по результату поиска</t>
  </si>
  <si>
    <t>Ввод названия станции содержащая пробелы в поле "Куда" и тап по результату поиска</t>
  </si>
  <si>
    <t>Не принимает математические символы (/|\&lt;&gt;*^%+=±) в поле ввода "Куда"</t>
  </si>
  <si>
    <t xml:space="preserve">Не принимает знаки припенания ((),.?!;:«»") в поле ввода "Куда" </t>
  </si>
  <si>
    <t>Не принимает эмодзи в поле ввода "Куда"</t>
  </si>
  <si>
    <t>Не принимает только пробелы в поле ввода "Куда"</t>
  </si>
  <si>
    <t>Проверка выполнений действий при выбранной станции</t>
  </si>
  <si>
    <t>Уменьшается точка станции на схеме</t>
  </si>
  <si>
    <t>Появляется пин цвета линии точки станции в карточке маршрута</t>
  </si>
  <si>
    <t>Появляется специальный пин цвета линии для закрытой станции в карточке маршрута</t>
  </si>
  <si>
    <t>Выбранные ранее станции сохраняются в поиске и доступны для выбора при тапе на поле "Откуда"</t>
  </si>
  <si>
    <t>https://drive.google.com/file/d/1P3aga95GFpKgoe5JlzmisS3kV1Dm4ObX/view?usp=sharing</t>
  </si>
  <si>
    <t>Выбранные ранее станции сохраняются в поиске и доступны для выбора при тапе на поле "Куда"</t>
  </si>
  <si>
    <t>https://drive.google.com/file/d/1tzXOW3piNfBjq4mvPuCv_VwfsWHdD9pb/view?usp=sharing</t>
  </si>
  <si>
    <r>
      <rPr>
        <rFont val="Arial"/>
        <color theme="1"/>
        <sz val="10.0"/>
      </rPr>
      <t xml:space="preserve">Шрифт названия выбранной станции меняется на </t>
    </r>
    <r>
      <rPr>
        <rFont val="Arial"/>
        <b/>
        <color theme="1"/>
        <sz val="10.0"/>
      </rPr>
      <t>bold</t>
    </r>
  </si>
  <si>
    <t>3. Детали маршрута</t>
  </si>
  <si>
    <t>Карточка детали маршрута открываются по тапу на кнопку "Детали маршрута" в карточке маршрута</t>
  </si>
  <si>
    <t>Детали маршрута открываются по свайпу вверх (только для смартфонов в портретной ориентации)</t>
  </si>
  <si>
    <t>Детали маршрута не открываются по свайпу вверх при ландшафтной ориентации</t>
  </si>
  <si>
    <t>При смене ориентации с портретной на ландшафтную детали маршрута отображаются в левой части экрана</t>
  </si>
  <si>
    <t>https://drive.google.com/file/d/1ebxWsyCTEUhbuMPg8Ge6TgpOhKbK-XJI/view?usp=sharing</t>
  </si>
  <si>
    <t>При смене ориентации с ландшафтной на портретную детали маршрута отображаются в середине экрана</t>
  </si>
  <si>
    <t>4. Уведомление об ошибке</t>
  </si>
  <si>
    <t>При отсутствии Wi-Fi появляется уведомление об ошибке</t>
  </si>
  <si>
    <t>https://drive.google.com/file/d/1VGUCu46zRYjjHKVIJk2GzvUCaZZktznQ/view?usp=sharing</t>
  </si>
  <si>
    <t>При отсутствии мобильного интернета появляется уведомление об ошибке</t>
  </si>
  <si>
    <t>При включении авиарежима появляется уведомление об ошибке</t>
  </si>
  <si>
    <t>5. Логика для альбомной ориентации</t>
  </si>
  <si>
    <t>Поисковое поле "Откуда" отображаются в нижний левой части экрана</t>
  </si>
  <si>
    <t>Поисковое поле "Куда" отображаются в нижний левой части экрана</t>
  </si>
  <si>
    <t>Карточка станции отображаются в нижний левой части экрана</t>
  </si>
  <si>
    <t>Карточка маршрута отображаются в нижний левой части экрана</t>
  </si>
  <si>
    <t>При смене ориентации экрана с портретного на альбомную, масштаб построенного маршрута не меняется</t>
  </si>
  <si>
    <t>6. Лонг-тап по станции</t>
  </si>
  <si>
    <t>При лонг-тапе на станцию открывается карточка станции с кнопками «Отсюда» и «Сюда»</t>
  </si>
  <si>
    <t>https://drive.google.com/file/d/1ZsfavaHkWBjFFtg_HHNSPX9TSjVw3U4I/view?usp=sharing</t>
  </si>
  <si>
    <t>При лонг-тапе на станцию схема не должна смещаться вверх</t>
  </si>
  <si>
    <t>https://drive.google.com/file/d/16FW0OiLJ97bbO-vB-vJghfX_kvpOWxzC/view?usp=sharing</t>
  </si>
  <si>
    <t>При лонг-тапе на станцию схема не должна смещаться вниз</t>
  </si>
  <si>
    <t>При лонг-тапе на станцию схема не должна смещаться вправо</t>
  </si>
  <si>
    <t>При лонг-тапе на станцию схема не должна смещаться влево</t>
  </si>
  <si>
    <t>7. Скролл схемы при помощи лонг-тапа</t>
  </si>
  <si>
    <t>При скролле схемы лонгтапом можно выбрать нужную станцию, при этом схема остаётся неподвижной</t>
  </si>
  <si>
    <t>https://drive.google.com/file/d/1657JnqD0TD4iB5GxC1a2oRYGrK2GKlf_/view?usp=sharing</t>
  </si>
  <si>
    <t>При скролле схемы лонгтапом при попадании на область точки станции или её названия - ставится пин</t>
  </si>
  <si>
    <t>При скролле схемы лонгтапом при попадании на область точки станции или её названия - точка станции уменьшается</t>
  </si>
  <si>
    <t>При скролле схемы лонгтапом при попадании на область точки станции или её названия - название станции выделяется жирным шрифтом</t>
  </si>
  <si>
    <t>При скролле схемы лонгтапом при попадании на область точки станции или её названия - появляется карточка станции</t>
  </si>
  <si>
    <t>При скролле схемы лонгтапом при попадании не в зону клика - пин на станции и выделение станции пропадает</t>
  </si>
  <si>
    <t>https://drive.google.com/file/d/1Rb4XvKJRUyyW2Rx0vx54vN4Ux4BeugVw/view?usp=sharing</t>
  </si>
  <si>
    <t>При скролле схемы лонгтапом если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</si>
</sst>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\.m"/>
  </numFmts>
  <fonts count="2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rgb="FF1A1B22"/>
      <name val="&quot;YS Text&quot;"/>
    </font>
    <font/>
    <font>
      <b/>
      <sz val="9.0"/>
      <color rgb="FF34A853"/>
      <name val="Arial"/>
    </font>
    <font>
      <color rgb="FF000000"/>
      <name val="Arial"/>
    </font>
    <font>
      <b/>
      <sz val="9.0"/>
      <color rgb="FFCC0000"/>
      <name val="Arial"/>
    </font>
    <font>
      <u/>
      <sz val="10.0"/>
      <color rgb="FF0000FF"/>
      <name val="Arial"/>
    </font>
    <font>
      <u/>
      <color rgb="FF0000FF"/>
    </font>
    <font>
      <color rgb="FF0E0E0E"/>
      <name val="Arial"/>
    </font>
    <font>
      <sz val="10.0"/>
      <color rgb="FF1A1B22"/>
      <name val="Arial"/>
    </font>
    <font>
      <color theme="4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EDD"/>
        <bgColor rgb="FFFFEEDD"/>
      </patternFill>
    </fill>
    <fill>
      <patternFill patternType="solid">
        <fgColor rgb="FFFFD8BE"/>
        <bgColor rgb="FFFFD8BE"/>
      </patternFill>
    </fill>
    <fill>
      <patternFill patternType="solid">
        <fgColor rgb="FFD5D5FF"/>
        <bgColor rgb="FFD5D5FF"/>
      </patternFill>
    </fill>
    <fill>
      <patternFill patternType="solid">
        <fgColor rgb="FFE9E9FF"/>
        <bgColor rgb="FFE9E9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0F0FF"/>
        <bgColor rgb="FFF0F0FF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horizontal="right" readingOrder="0" shrinkToFit="0" vertical="center" wrapText="1"/>
    </xf>
    <xf borderId="0" fillId="2" fontId="3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/>
    </xf>
    <xf borderId="0" fillId="2" fontId="1" numFmtId="0" xfId="0" applyAlignment="1" applyFont="1">
      <alignment horizontal="right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1" fillId="4" fontId="8" numFmtId="0" xfId="0" applyAlignment="1" applyBorder="1" applyFill="1" applyFont="1">
      <alignment horizontal="left" readingOrder="0" vertical="center"/>
    </xf>
    <xf borderId="1" fillId="0" fontId="9" numFmtId="0" xfId="0" applyBorder="1" applyFont="1"/>
    <xf borderId="2" fillId="0" fontId="9" numFmtId="0" xfId="0" applyBorder="1" applyFont="1"/>
    <xf borderId="1" fillId="5" fontId="3" numFmtId="0" xfId="0" applyAlignment="1" applyBorder="1" applyFill="1" applyFont="1">
      <alignment horizontal="left" readingOrder="0" vertical="center"/>
    </xf>
    <xf borderId="3" fillId="6" fontId="3" numFmtId="0" xfId="0" applyAlignment="1" applyBorder="1" applyFill="1" applyFont="1">
      <alignment horizontal="center" readingOrder="0" vertical="top"/>
    </xf>
    <xf borderId="3" fillId="6" fontId="3" numFmtId="0" xfId="0" applyAlignment="1" applyBorder="1" applyFont="1">
      <alignment horizontal="left" readingOrder="0" shrinkToFit="0" vertical="top" wrapText="1"/>
    </xf>
    <xf borderId="4" fillId="7" fontId="10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left" vertical="center"/>
    </xf>
    <xf borderId="3" fillId="6" fontId="3" numFmtId="165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vertical="center"/>
    </xf>
    <xf borderId="3" fillId="0" fontId="3" numFmtId="165" xfId="0" applyAlignment="1" applyBorder="1" applyFont="1" applyNumberFormat="1">
      <alignment horizontal="center" vertical="center"/>
    </xf>
    <xf borderId="3" fillId="0" fontId="3" numFmtId="165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readingOrder="0" shrinkToFit="0" vertical="top" wrapText="1"/>
    </xf>
    <xf borderId="3" fillId="7" fontId="11" numFmtId="0" xfId="0" applyAlignment="1" applyBorder="1" applyFont="1">
      <alignment horizontal="left" readingOrder="0" shrinkToFit="0" vertical="top" wrapText="1"/>
    </xf>
    <xf borderId="2" fillId="7" fontId="11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vertical="center"/>
    </xf>
    <xf borderId="0" fillId="0" fontId="2" numFmtId="0" xfId="0" applyAlignment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horizontal="center" shrinkToFit="0" vertical="center" wrapText="1"/>
    </xf>
    <xf borderId="5" fillId="6" fontId="13" numFmtId="0" xfId="0" applyAlignment="1" applyBorder="1" applyFont="1">
      <alignment horizontal="left" readingOrder="0" shrinkToFit="0" vertical="top" wrapText="1"/>
    </xf>
    <xf borderId="6" fillId="0" fontId="9" numFmtId="0" xfId="0" applyBorder="1" applyFont="1"/>
    <xf borderId="1" fillId="4" fontId="7" numFmtId="0" xfId="0" applyAlignment="1" applyBorder="1" applyFont="1">
      <alignment horizontal="left" readingOrder="0" vertical="center"/>
    </xf>
    <xf borderId="7" fillId="8" fontId="2" numFmtId="0" xfId="0" applyAlignment="1" applyBorder="1" applyFill="1" applyFont="1">
      <alignment readingOrder="0" vertical="center"/>
    </xf>
    <xf borderId="8" fillId="0" fontId="9" numFmtId="0" xfId="0" applyBorder="1" applyFont="1"/>
    <xf borderId="4" fillId="0" fontId="9" numFmtId="0" xfId="0" applyBorder="1" applyFont="1"/>
    <xf borderId="2" fillId="0" fontId="2" numFmtId="0" xfId="0" applyAlignment="1" applyBorder="1" applyFont="1">
      <alignment readingOrder="0" vertical="top"/>
    </xf>
    <xf borderId="2" fillId="0" fontId="2" numFmtId="0" xfId="0" applyBorder="1" applyFont="1"/>
    <xf borderId="2" fillId="0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readingOrder="0" shrinkToFit="0" vertical="top" wrapText="1"/>
    </xf>
    <xf borderId="9" fillId="6" fontId="14" numFmtId="0" xfId="0" applyAlignment="1" applyBorder="1" applyFont="1">
      <alignment readingOrder="0" shrinkToFit="0" vertical="top" wrapText="1"/>
    </xf>
    <xf borderId="3" fillId="6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vertical="center"/>
    </xf>
    <xf borderId="3" fillId="6" fontId="11" numFmtId="0" xfId="0" applyAlignment="1" applyBorder="1" applyFont="1">
      <alignment horizontal="left" readingOrder="0" shrinkToFit="0" vertical="top" wrapText="1"/>
    </xf>
    <xf borderId="3" fillId="6" fontId="11" numFmtId="0" xfId="0" applyAlignment="1" applyBorder="1" applyFont="1">
      <alignment horizontal="left" readingOrder="0" vertical="top"/>
    </xf>
    <xf borderId="3" fillId="6" fontId="15" numFmtId="0" xfId="0" applyAlignment="1" applyBorder="1" applyFont="1">
      <alignment readingOrder="0" vertical="top"/>
    </xf>
    <xf borderId="3" fillId="6" fontId="2" numFmtId="0" xfId="0" applyAlignment="1" applyBorder="1" applyFont="1">
      <alignment horizontal="center" readingOrder="0" shrinkToFit="0" vertical="top" wrapText="1"/>
    </xf>
    <xf borderId="3" fillId="7" fontId="16" numFmtId="0" xfId="0" applyAlignment="1" applyBorder="1" applyFont="1">
      <alignment horizontal="left" readingOrder="0" vertical="top"/>
    </xf>
    <xf borderId="3" fillId="0" fontId="17" numFmtId="0" xfId="0" applyAlignment="1" applyBorder="1" applyFont="1">
      <alignment shrinkToFit="0" vertical="center" wrapText="1"/>
    </xf>
    <xf borderId="3" fillId="0" fontId="2" numFmtId="164" xfId="0" applyAlignment="1" applyBorder="1" applyFont="1" applyNumberFormat="1">
      <alignment horizontal="center" readingOrder="0" shrinkToFit="0" vertical="center" wrapText="1"/>
    </xf>
    <xf borderId="3" fillId="7" fontId="16" numFmtId="0" xfId="0" applyAlignment="1" applyBorder="1" applyFont="1">
      <alignment horizontal="left" readingOrder="0" shrinkToFit="0" vertical="top" wrapText="1"/>
    </xf>
    <xf borderId="3" fillId="0" fontId="18" numFmtId="0" xfId="0" applyAlignment="1" applyBorder="1" applyFont="1">
      <alignment readingOrder="0" shrinkToFit="0" vertical="top" wrapText="1"/>
    </xf>
    <xf borderId="3" fillId="6" fontId="19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6" fontId="16" numFmtId="0" xfId="0" applyAlignment="1" applyBorder="1" applyFont="1">
      <alignment readingOrder="0" shrinkToFit="0" vertical="top" wrapText="1"/>
    </xf>
    <xf borderId="5" fillId="0" fontId="20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horizontal="center" readingOrder="0" shrinkToFit="0" vertical="center" wrapText="1"/>
    </xf>
    <xf borderId="10" fillId="0" fontId="9" numFmtId="0" xfId="0" applyBorder="1" applyFont="1"/>
    <xf borderId="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vertical="top"/>
    </xf>
    <xf borderId="5" fillId="6" fontId="21" numFmtId="0" xfId="0" applyAlignment="1" applyBorder="1" applyFont="1">
      <alignment readingOrder="0" shrinkToFit="0" vertical="top" wrapText="1"/>
    </xf>
    <xf borderId="3" fillId="7" fontId="10" numFmtId="0" xfId="0" applyAlignment="1" applyBorder="1" applyFont="1">
      <alignment horizontal="center" vertical="center"/>
    </xf>
    <xf borderId="3" fillId="6" fontId="2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70CE47"/>
          <bgColor rgb="FF70CE47"/>
        </patternFill>
      </fill>
      <border/>
    </dxf>
    <dxf>
      <font>
        <b/>
        <color theme="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_DkaWYmYHaROdTrpIf89Txdr8lR_bski/view?usp=sharing" TargetMode="External"/><Relationship Id="rId2" Type="http://schemas.openxmlformats.org/officeDocument/2006/relationships/hyperlink" Target="https://drive.google.com/file/d/1YlJ2LG-zBB8298b9gpz8aHQpxnW5ij1a/view?usp=sharing" TargetMode="External"/><Relationship Id="rId3" Type="http://schemas.openxmlformats.org/officeDocument/2006/relationships/hyperlink" Target="https://drive.google.com/file/d/1P3aga95GFpKgoe5JlzmisS3kV1Dm4ObX/view?usp=sharing" TargetMode="External"/><Relationship Id="rId4" Type="http://schemas.openxmlformats.org/officeDocument/2006/relationships/hyperlink" Target="https://drive.google.com/file/d/1tzXOW3piNfBjq4mvPuCv_VwfsWHdD9pb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Rb4XvKJRUyyW2Rx0vx54vN4Ux4BeugVw/view?usp=sharing" TargetMode="External"/><Relationship Id="rId9" Type="http://schemas.openxmlformats.org/officeDocument/2006/relationships/hyperlink" Target="https://drive.google.com/file/d/1657JnqD0TD4iB5GxC1a2oRYGrK2GKlf_/view?usp=sharing" TargetMode="External"/><Relationship Id="rId5" Type="http://schemas.openxmlformats.org/officeDocument/2006/relationships/hyperlink" Target="https://drive.google.com/file/d/1ebxWsyCTEUhbuMPg8Ge6TgpOhKbK-XJI/view?usp=sharing" TargetMode="External"/><Relationship Id="rId6" Type="http://schemas.openxmlformats.org/officeDocument/2006/relationships/hyperlink" Target="https://drive.google.com/file/d/1VGUCu46zRYjjHKVIJk2GzvUCaZZktznQ/view?usp=sharing" TargetMode="External"/><Relationship Id="rId7" Type="http://schemas.openxmlformats.org/officeDocument/2006/relationships/hyperlink" Target="https://drive.google.com/file/d/1ZsfavaHkWBjFFtg_HHNSPX9TSjVw3U4I/view?usp=sharing" TargetMode="External"/><Relationship Id="rId8" Type="http://schemas.openxmlformats.org/officeDocument/2006/relationships/hyperlink" Target="https://drive.google.com/file/d/16FW0OiLJ97bbO-vB-vJghfX_kvpOWxz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61.5"/>
    <col customWidth="1" min="3" max="3" width="14.5"/>
    <col customWidth="1" min="4" max="4" width="14.0"/>
    <col customWidth="1" min="5" max="5" width="19.25"/>
    <col customWidth="1" min="6" max="6" width="15.25"/>
    <col customWidth="1" min="7" max="7" width="12.63"/>
  </cols>
  <sheetData>
    <row r="1" ht="15.75" customHeight="1">
      <c r="A1" s="1" t="s">
        <v>0</v>
      </c>
      <c r="C1" s="2" t="s">
        <v>1</v>
      </c>
    </row>
    <row r="2" ht="15.75" customHeight="1">
      <c r="A2" s="1" t="s">
        <v>2</v>
      </c>
      <c r="C2" s="3" t="s">
        <v>3</v>
      </c>
    </row>
    <row r="3" ht="36.0" customHeight="1">
      <c r="A3" s="4" t="s">
        <v>4</v>
      </c>
      <c r="C3" s="5" t="s">
        <v>5</v>
      </c>
      <c r="D3" s="5" t="s">
        <v>5</v>
      </c>
      <c r="E3" s="6"/>
      <c r="F3" s="6"/>
    </row>
    <row r="4" ht="27.75" customHeight="1">
      <c r="A4" s="7" t="s">
        <v>6</v>
      </c>
      <c r="C4" s="8">
        <v>44563.0</v>
      </c>
      <c r="D4" s="8">
        <v>44715.0</v>
      </c>
      <c r="E4" s="6"/>
      <c r="F4" s="6"/>
    </row>
    <row r="5" ht="25.5" customHeight="1">
      <c r="A5" s="9" t="s">
        <v>7</v>
      </c>
      <c r="B5" s="9" t="s">
        <v>8</v>
      </c>
      <c r="C5" s="10" t="s">
        <v>9</v>
      </c>
      <c r="D5" s="10" t="s">
        <v>9</v>
      </c>
      <c r="E5" s="11" t="s">
        <v>10</v>
      </c>
      <c r="F5" s="12" t="s">
        <v>11</v>
      </c>
    </row>
    <row r="6" ht="15.75" customHeight="1">
      <c r="A6" s="13" t="s">
        <v>12</v>
      </c>
      <c r="B6" s="14"/>
      <c r="C6" s="14"/>
      <c r="D6" s="14"/>
      <c r="E6" s="14"/>
      <c r="F6" s="15"/>
    </row>
    <row r="7" ht="15.0" customHeight="1">
      <c r="A7" s="16" t="s">
        <v>13</v>
      </c>
      <c r="B7" s="14"/>
      <c r="C7" s="14"/>
      <c r="D7" s="14"/>
      <c r="E7" s="14"/>
      <c r="F7" s="15"/>
    </row>
    <row r="8" ht="28.5" customHeight="1">
      <c r="A8" s="17">
        <v>1.0</v>
      </c>
      <c r="B8" s="18" t="s">
        <v>14</v>
      </c>
      <c r="C8" s="19" t="s">
        <v>15</v>
      </c>
      <c r="D8" s="19" t="s">
        <v>15</v>
      </c>
      <c r="E8" s="20"/>
      <c r="F8" s="21">
        <v>44562.0</v>
      </c>
    </row>
    <row r="9" ht="17.25" customHeight="1">
      <c r="A9" s="17">
        <v>2.0</v>
      </c>
      <c r="B9" s="22" t="s">
        <v>16</v>
      </c>
      <c r="C9" s="19" t="s">
        <v>15</v>
      </c>
      <c r="D9" s="19" t="s">
        <v>15</v>
      </c>
      <c r="E9" s="23"/>
      <c r="F9" s="24">
        <v>43831.0</v>
      </c>
    </row>
    <row r="10" ht="27.75" customHeight="1">
      <c r="A10" s="17">
        <v>3.0</v>
      </c>
      <c r="B10" s="22" t="s">
        <v>17</v>
      </c>
      <c r="C10" s="19" t="s">
        <v>15</v>
      </c>
      <c r="D10" s="19" t="s">
        <v>15</v>
      </c>
      <c r="E10" s="23"/>
      <c r="F10" s="25">
        <v>44562.0</v>
      </c>
    </row>
    <row r="11" ht="15.75" customHeight="1">
      <c r="A11" s="17">
        <v>4.0</v>
      </c>
      <c r="B11" s="26" t="s">
        <v>18</v>
      </c>
      <c r="C11" s="19" t="s">
        <v>15</v>
      </c>
      <c r="D11" s="19" t="s">
        <v>15</v>
      </c>
      <c r="E11" s="23"/>
      <c r="F11" s="25">
        <v>44562.0</v>
      </c>
    </row>
    <row r="12" ht="19.5" customHeight="1">
      <c r="A12" s="17">
        <v>5.0</v>
      </c>
      <c r="B12" s="22" t="s">
        <v>19</v>
      </c>
      <c r="C12" s="19" t="s">
        <v>15</v>
      </c>
      <c r="D12" s="19" t="s">
        <v>15</v>
      </c>
      <c r="E12" s="23"/>
      <c r="F12" s="25">
        <v>44562.0</v>
      </c>
    </row>
    <row r="13" ht="30.0" customHeight="1">
      <c r="A13" s="17">
        <v>6.0</v>
      </c>
      <c r="B13" s="22" t="s">
        <v>20</v>
      </c>
      <c r="C13" s="19" t="s">
        <v>15</v>
      </c>
      <c r="D13" s="19" t="s">
        <v>15</v>
      </c>
      <c r="E13" s="23"/>
      <c r="F13" s="25">
        <v>44562.0</v>
      </c>
    </row>
    <row r="14" ht="19.5" customHeight="1">
      <c r="A14" s="17">
        <v>7.0</v>
      </c>
      <c r="B14" s="22" t="s">
        <v>21</v>
      </c>
      <c r="C14" s="19" t="s">
        <v>15</v>
      </c>
      <c r="D14" s="19" t="s">
        <v>15</v>
      </c>
      <c r="E14" s="23"/>
      <c r="F14" s="25">
        <v>44562.0</v>
      </c>
    </row>
    <row r="15" ht="19.5" customHeight="1">
      <c r="A15" s="17">
        <v>8.0</v>
      </c>
      <c r="B15" s="22" t="s">
        <v>22</v>
      </c>
      <c r="C15" s="19" t="s">
        <v>15</v>
      </c>
      <c r="D15" s="19" t="s">
        <v>15</v>
      </c>
      <c r="E15" s="23"/>
      <c r="F15" s="25">
        <v>44562.0</v>
      </c>
    </row>
    <row r="16" ht="28.5" customHeight="1">
      <c r="A16" s="17">
        <v>9.0</v>
      </c>
      <c r="B16" s="27" t="s">
        <v>23</v>
      </c>
      <c r="C16" s="19" t="s">
        <v>15</v>
      </c>
      <c r="D16" s="19" t="s">
        <v>15</v>
      </c>
      <c r="E16" s="23"/>
      <c r="F16" s="25">
        <v>44562.0</v>
      </c>
    </row>
    <row r="17" ht="28.5" customHeight="1">
      <c r="A17" s="17">
        <v>10.0</v>
      </c>
      <c r="B17" s="28" t="s">
        <v>24</v>
      </c>
      <c r="C17" s="19" t="s">
        <v>15</v>
      </c>
      <c r="D17" s="19" t="s">
        <v>15</v>
      </c>
      <c r="E17" s="29"/>
      <c r="F17" s="25">
        <v>44562.0</v>
      </c>
    </row>
    <row r="18" ht="28.5" customHeight="1">
      <c r="A18" s="17">
        <v>11.0</v>
      </c>
      <c r="B18" s="27" t="s">
        <v>25</v>
      </c>
      <c r="C18" s="19" t="s">
        <v>15</v>
      </c>
      <c r="D18" s="19" t="s">
        <v>15</v>
      </c>
      <c r="E18" s="23"/>
      <c r="F18" s="25">
        <v>44562.0</v>
      </c>
    </row>
    <row r="19" ht="28.5" customHeight="1">
      <c r="A19" s="17">
        <v>12.0</v>
      </c>
      <c r="B19" s="26" t="s">
        <v>26</v>
      </c>
      <c r="C19" s="19" t="s">
        <v>15</v>
      </c>
      <c r="D19" s="19" t="s">
        <v>15</v>
      </c>
      <c r="E19" s="23"/>
      <c r="F19" s="25">
        <v>44562.0</v>
      </c>
    </row>
    <row r="20" ht="18.0" customHeight="1">
      <c r="A20" s="17">
        <v>13.0</v>
      </c>
      <c r="B20" s="26" t="s">
        <v>27</v>
      </c>
      <c r="C20" s="19" t="s">
        <v>15</v>
      </c>
      <c r="D20" s="19" t="s">
        <v>15</v>
      </c>
      <c r="E20" s="23"/>
      <c r="F20" s="25">
        <v>44562.0</v>
      </c>
    </row>
    <row r="21" ht="28.5" customHeight="1">
      <c r="A21" s="17">
        <v>14.0</v>
      </c>
      <c r="B21" s="27" t="s">
        <v>28</v>
      </c>
      <c r="C21" s="19" t="s">
        <v>15</v>
      </c>
      <c r="D21" s="19" t="s">
        <v>15</v>
      </c>
      <c r="E21" s="23"/>
      <c r="F21" s="25">
        <v>44562.0</v>
      </c>
    </row>
    <row r="22" ht="15.75" customHeight="1">
      <c r="A22" s="16" t="s">
        <v>29</v>
      </c>
      <c r="B22" s="14"/>
      <c r="C22" s="14"/>
      <c r="D22" s="14"/>
      <c r="E22" s="14"/>
      <c r="F22" s="15"/>
    </row>
    <row r="23" ht="27.75" customHeight="1">
      <c r="A23" s="17">
        <v>15.0</v>
      </c>
      <c r="B23" s="30" t="s">
        <v>30</v>
      </c>
      <c r="C23" s="19" t="s">
        <v>15</v>
      </c>
      <c r="D23" s="19" t="s">
        <v>15</v>
      </c>
      <c r="E23" s="23"/>
      <c r="F23" s="25">
        <v>44593.0</v>
      </c>
    </row>
    <row r="24" ht="15.75" customHeight="1">
      <c r="A24" s="17">
        <v>16.0</v>
      </c>
      <c r="B24" s="31" t="s">
        <v>31</v>
      </c>
      <c r="C24" s="19" t="s">
        <v>15</v>
      </c>
      <c r="D24" s="19" t="s">
        <v>15</v>
      </c>
      <c r="E24" s="23"/>
      <c r="F24" s="25">
        <v>44593.0</v>
      </c>
    </row>
    <row r="25" ht="27.75" customHeight="1">
      <c r="A25" s="17">
        <v>17.0</v>
      </c>
      <c r="B25" s="26" t="s">
        <v>32</v>
      </c>
      <c r="C25" s="19" t="s">
        <v>15</v>
      </c>
      <c r="D25" s="32" t="s">
        <v>33</v>
      </c>
      <c r="E25" s="33" t="s">
        <v>34</v>
      </c>
      <c r="F25" s="25">
        <v>44593.0</v>
      </c>
    </row>
    <row r="26" ht="27.75" customHeight="1">
      <c r="A26" s="17">
        <v>18.0</v>
      </c>
      <c r="B26" s="26" t="s">
        <v>35</v>
      </c>
      <c r="C26" s="19" t="s">
        <v>15</v>
      </c>
      <c r="D26" s="32" t="s">
        <v>33</v>
      </c>
      <c r="E26" s="34"/>
      <c r="F26" s="25">
        <v>44593.0</v>
      </c>
    </row>
    <row r="27" ht="15.75" customHeight="1">
      <c r="A27" s="35" t="s">
        <v>36</v>
      </c>
      <c r="B27" s="14"/>
      <c r="C27" s="14"/>
      <c r="D27" s="14"/>
      <c r="E27" s="14"/>
      <c r="F27" s="15"/>
    </row>
    <row r="28" ht="15.75" customHeight="1">
      <c r="A28" s="16" t="s">
        <v>37</v>
      </c>
      <c r="B28" s="14"/>
      <c r="C28" s="14"/>
      <c r="D28" s="14"/>
      <c r="E28" s="14"/>
      <c r="F28" s="15"/>
    </row>
    <row r="29" ht="15.75" customHeight="1">
      <c r="A29" s="36" t="s">
        <v>38</v>
      </c>
      <c r="B29" s="37"/>
      <c r="C29" s="37"/>
      <c r="D29" s="37"/>
      <c r="E29" s="37"/>
      <c r="F29" s="38"/>
    </row>
    <row r="30" ht="15.75" customHeight="1">
      <c r="A30" s="17">
        <v>19.0</v>
      </c>
      <c r="B30" s="39" t="s">
        <v>39</v>
      </c>
      <c r="C30" s="19" t="s">
        <v>15</v>
      </c>
      <c r="D30" s="19" t="s">
        <v>15</v>
      </c>
      <c r="E30" s="40"/>
      <c r="F30" s="41">
        <v>44563.0</v>
      </c>
    </row>
    <row r="31" ht="15.75" customHeight="1">
      <c r="A31" s="17">
        <v>20.0</v>
      </c>
      <c r="B31" s="39" t="s">
        <v>40</v>
      </c>
      <c r="C31" s="19" t="s">
        <v>15</v>
      </c>
      <c r="D31" s="19" t="s">
        <v>15</v>
      </c>
      <c r="E31" s="40"/>
      <c r="F31" s="41">
        <v>44563.0</v>
      </c>
    </row>
    <row r="32" ht="15.75" customHeight="1">
      <c r="A32" s="36" t="s">
        <v>41</v>
      </c>
      <c r="B32" s="37"/>
      <c r="C32" s="37"/>
      <c r="D32" s="37"/>
      <c r="E32" s="37"/>
      <c r="F32" s="38"/>
    </row>
    <row r="33" ht="15.75" customHeight="1">
      <c r="A33" s="17">
        <v>21.0</v>
      </c>
      <c r="B33" s="22" t="s">
        <v>42</v>
      </c>
      <c r="C33" s="19" t="s">
        <v>15</v>
      </c>
      <c r="D33" s="19" t="s">
        <v>15</v>
      </c>
      <c r="E33" s="42"/>
      <c r="F33" s="43">
        <v>44563.0</v>
      </c>
    </row>
    <row r="34" ht="15.75" customHeight="1">
      <c r="A34" s="17">
        <v>22.0</v>
      </c>
      <c r="B34" s="22" t="s">
        <v>43</v>
      </c>
      <c r="C34" s="19" t="s">
        <v>15</v>
      </c>
      <c r="D34" s="19" t="s">
        <v>15</v>
      </c>
      <c r="E34" s="42"/>
      <c r="F34" s="43">
        <v>44563.0</v>
      </c>
    </row>
    <row r="35" ht="15.75" customHeight="1">
      <c r="A35" s="17">
        <v>23.0</v>
      </c>
      <c r="B35" s="22" t="s">
        <v>44</v>
      </c>
      <c r="C35" s="19" t="s">
        <v>15</v>
      </c>
      <c r="D35" s="19" t="s">
        <v>15</v>
      </c>
      <c r="E35" s="42"/>
      <c r="F35" s="43">
        <v>44563.0</v>
      </c>
    </row>
    <row r="36" ht="15.75" customHeight="1">
      <c r="A36" s="17">
        <v>24.0</v>
      </c>
      <c r="B36" s="22" t="s">
        <v>45</v>
      </c>
      <c r="C36" s="19" t="s">
        <v>15</v>
      </c>
      <c r="D36" s="19" t="s">
        <v>15</v>
      </c>
      <c r="E36" s="42"/>
      <c r="F36" s="43">
        <v>44563.0</v>
      </c>
    </row>
    <row r="37" ht="15.75" customHeight="1">
      <c r="A37" s="17">
        <v>25.0</v>
      </c>
      <c r="B37" s="39" t="s">
        <v>46</v>
      </c>
      <c r="C37" s="19" t="s">
        <v>15</v>
      </c>
      <c r="D37" s="19" t="s">
        <v>15</v>
      </c>
      <c r="E37" s="42"/>
      <c r="F37" s="43">
        <v>44563.0</v>
      </c>
    </row>
    <row r="38" ht="15.75" customHeight="1">
      <c r="A38" s="17">
        <v>26.0</v>
      </c>
      <c r="B38" s="39" t="s">
        <v>47</v>
      </c>
      <c r="C38" s="19" t="s">
        <v>15</v>
      </c>
      <c r="D38" s="19" t="s">
        <v>15</v>
      </c>
      <c r="E38" s="42"/>
      <c r="F38" s="43">
        <v>44563.0</v>
      </c>
    </row>
    <row r="39" ht="15.75" customHeight="1">
      <c r="A39" s="17">
        <v>27.0</v>
      </c>
      <c r="B39" s="39" t="s">
        <v>48</v>
      </c>
      <c r="C39" s="19" t="s">
        <v>15</v>
      </c>
      <c r="D39" s="19" t="s">
        <v>15</v>
      </c>
      <c r="E39" s="42"/>
      <c r="F39" s="43">
        <v>44563.0</v>
      </c>
    </row>
    <row r="40" ht="15.75" customHeight="1">
      <c r="A40" s="17">
        <v>28.0</v>
      </c>
      <c r="B40" s="44" t="s">
        <v>49</v>
      </c>
      <c r="C40" s="19" t="s">
        <v>15</v>
      </c>
      <c r="D40" s="32" t="s">
        <v>33</v>
      </c>
      <c r="E40" s="45" t="s">
        <v>50</v>
      </c>
      <c r="F40" s="43">
        <v>44563.0</v>
      </c>
    </row>
    <row r="41" ht="15.75" customHeight="1">
      <c r="A41" s="17">
        <v>29.0</v>
      </c>
      <c r="B41" s="44" t="s">
        <v>51</v>
      </c>
      <c r="C41" s="19" t="s">
        <v>15</v>
      </c>
      <c r="D41" s="32" t="s">
        <v>33</v>
      </c>
      <c r="E41" s="15"/>
      <c r="F41" s="43">
        <v>44563.0</v>
      </c>
    </row>
    <row r="42" ht="15.75" customHeight="1">
      <c r="A42" s="17">
        <v>30.0</v>
      </c>
      <c r="B42" s="44" t="s">
        <v>52</v>
      </c>
      <c r="C42" s="19" t="s">
        <v>15</v>
      </c>
      <c r="D42" s="19" t="s">
        <v>15</v>
      </c>
      <c r="E42" s="42"/>
      <c r="F42" s="43">
        <v>44563.0</v>
      </c>
    </row>
    <row r="43" ht="15.75" customHeight="1">
      <c r="A43" s="17">
        <v>31.0</v>
      </c>
      <c r="B43" s="44" t="s">
        <v>53</v>
      </c>
      <c r="C43" s="19" t="s">
        <v>15</v>
      </c>
      <c r="D43" s="19" t="s">
        <v>15</v>
      </c>
      <c r="E43" s="42"/>
      <c r="F43" s="43">
        <v>44563.0</v>
      </c>
    </row>
    <row r="44" ht="15.75" customHeight="1">
      <c r="A44" s="36" t="s">
        <v>54</v>
      </c>
      <c r="B44" s="37"/>
      <c r="C44" s="37"/>
      <c r="D44" s="37"/>
      <c r="E44" s="37"/>
      <c r="F44" s="38"/>
    </row>
    <row r="45" ht="15.75" customHeight="1">
      <c r="A45" s="17">
        <v>32.0</v>
      </c>
      <c r="B45" s="46" t="s">
        <v>55</v>
      </c>
      <c r="C45" s="19" t="s">
        <v>15</v>
      </c>
      <c r="D45" s="19" t="s">
        <v>15</v>
      </c>
      <c r="E45" s="47"/>
      <c r="F45" s="43">
        <v>44563.0</v>
      </c>
    </row>
    <row r="46" ht="15.75" customHeight="1">
      <c r="A46" s="17">
        <v>33.0</v>
      </c>
      <c r="B46" s="46" t="s">
        <v>56</v>
      </c>
      <c r="C46" s="19" t="s">
        <v>15</v>
      </c>
      <c r="D46" s="19" t="s">
        <v>15</v>
      </c>
      <c r="E46" s="47"/>
      <c r="F46" s="43">
        <v>44563.0</v>
      </c>
    </row>
    <row r="47" ht="15.75" customHeight="1">
      <c r="A47" s="17">
        <v>34.0</v>
      </c>
      <c r="B47" s="46" t="s">
        <v>57</v>
      </c>
      <c r="C47" s="19" t="s">
        <v>15</v>
      </c>
      <c r="D47" s="19" t="s">
        <v>15</v>
      </c>
      <c r="E47" s="47"/>
      <c r="F47" s="43">
        <v>44563.0</v>
      </c>
    </row>
    <row r="48" ht="15.75" customHeight="1">
      <c r="A48" s="17">
        <v>35.0</v>
      </c>
      <c r="B48" s="46" t="s">
        <v>58</v>
      </c>
      <c r="C48" s="19" t="s">
        <v>15</v>
      </c>
      <c r="D48" s="19" t="s">
        <v>15</v>
      </c>
      <c r="E48" s="47"/>
      <c r="F48" s="43">
        <v>44563.0</v>
      </c>
    </row>
    <row r="49" ht="15.75" customHeight="1">
      <c r="A49" s="17">
        <v>36.0</v>
      </c>
      <c r="B49" s="46" t="s">
        <v>59</v>
      </c>
      <c r="C49" s="19" t="s">
        <v>15</v>
      </c>
      <c r="D49" s="19" t="s">
        <v>15</v>
      </c>
      <c r="E49" s="47"/>
      <c r="F49" s="43">
        <v>44563.0</v>
      </c>
    </row>
    <row r="50" ht="15.75" customHeight="1">
      <c r="A50" s="17">
        <v>37.0</v>
      </c>
      <c r="B50" s="46" t="s">
        <v>60</v>
      </c>
      <c r="C50" s="19" t="s">
        <v>15</v>
      </c>
      <c r="D50" s="19" t="s">
        <v>15</v>
      </c>
      <c r="E50" s="47"/>
      <c r="F50" s="43">
        <v>44563.0</v>
      </c>
    </row>
    <row r="51" ht="15.75" customHeight="1">
      <c r="A51" s="17">
        <v>38.0</v>
      </c>
      <c r="B51" s="46" t="s">
        <v>61</v>
      </c>
      <c r="C51" s="19" t="s">
        <v>15</v>
      </c>
      <c r="D51" s="19" t="s">
        <v>15</v>
      </c>
      <c r="E51" s="47"/>
      <c r="F51" s="43">
        <v>44563.0</v>
      </c>
    </row>
    <row r="52" ht="15.75" customHeight="1">
      <c r="A52" s="17">
        <v>39.0</v>
      </c>
      <c r="B52" s="46" t="s">
        <v>62</v>
      </c>
      <c r="C52" s="19" t="s">
        <v>15</v>
      </c>
      <c r="D52" s="19" t="s">
        <v>15</v>
      </c>
      <c r="E52" s="47"/>
      <c r="F52" s="43">
        <v>44563.0</v>
      </c>
    </row>
    <row r="53" ht="15.75" customHeight="1">
      <c r="A53" s="17">
        <v>40.0</v>
      </c>
      <c r="B53" s="48" t="s">
        <v>63</v>
      </c>
      <c r="C53" s="19" t="s">
        <v>15</v>
      </c>
      <c r="D53" s="19" t="s">
        <v>15</v>
      </c>
      <c r="E53" s="47"/>
      <c r="F53" s="43">
        <v>44563.0</v>
      </c>
    </row>
    <row r="54" ht="15.75" customHeight="1">
      <c r="A54" s="17">
        <v>41.0</v>
      </c>
      <c r="B54" s="49" t="s">
        <v>64</v>
      </c>
      <c r="C54" s="19" t="s">
        <v>15</v>
      </c>
      <c r="D54" s="19" t="s">
        <v>15</v>
      </c>
      <c r="E54" s="47"/>
      <c r="F54" s="43">
        <v>44563.0</v>
      </c>
    </row>
    <row r="55" ht="15.75" customHeight="1">
      <c r="A55" s="17">
        <v>42.0</v>
      </c>
      <c r="B55" s="49" t="s">
        <v>65</v>
      </c>
      <c r="C55" s="19" t="s">
        <v>15</v>
      </c>
      <c r="D55" s="19" t="s">
        <v>15</v>
      </c>
      <c r="E55" s="47"/>
      <c r="F55" s="43">
        <v>44563.0</v>
      </c>
    </row>
    <row r="56" ht="15.75" customHeight="1">
      <c r="A56" s="17">
        <v>43.0</v>
      </c>
      <c r="B56" s="50" t="s">
        <v>66</v>
      </c>
      <c r="C56" s="19" t="s">
        <v>15</v>
      </c>
      <c r="D56" s="19" t="s">
        <v>15</v>
      </c>
      <c r="E56" s="47"/>
      <c r="F56" s="43">
        <v>44563.0</v>
      </c>
    </row>
    <row r="57" ht="15.75" customHeight="1">
      <c r="A57" s="17">
        <v>44.0</v>
      </c>
      <c r="B57" s="46" t="s">
        <v>67</v>
      </c>
      <c r="C57" s="19" t="s">
        <v>15</v>
      </c>
      <c r="D57" s="19" t="s">
        <v>15</v>
      </c>
      <c r="E57" s="47"/>
      <c r="F57" s="43">
        <v>44563.0</v>
      </c>
    </row>
    <row r="58" ht="15.75" customHeight="1">
      <c r="A58" s="17">
        <v>45.0</v>
      </c>
      <c r="B58" s="46" t="s">
        <v>68</v>
      </c>
      <c r="C58" s="19" t="s">
        <v>15</v>
      </c>
      <c r="D58" s="19" t="s">
        <v>15</v>
      </c>
      <c r="E58" s="47"/>
      <c r="F58" s="43">
        <v>44563.0</v>
      </c>
    </row>
    <row r="59" ht="15.75" customHeight="1">
      <c r="A59" s="17">
        <v>46.0</v>
      </c>
      <c r="B59" s="46" t="s">
        <v>69</v>
      </c>
      <c r="C59" s="19" t="s">
        <v>15</v>
      </c>
      <c r="D59" s="19" t="s">
        <v>15</v>
      </c>
      <c r="E59" s="47"/>
      <c r="F59" s="43">
        <v>44563.0</v>
      </c>
    </row>
    <row r="60" ht="15.75" customHeight="1">
      <c r="A60" s="17">
        <v>47.0</v>
      </c>
      <c r="B60" s="46" t="s">
        <v>70</v>
      </c>
      <c r="C60" s="19" t="s">
        <v>15</v>
      </c>
      <c r="D60" s="19" t="s">
        <v>15</v>
      </c>
      <c r="E60" s="47"/>
      <c r="F60" s="43">
        <v>44563.0</v>
      </c>
    </row>
    <row r="61" ht="15.75" customHeight="1">
      <c r="A61" s="17">
        <v>48.0</v>
      </c>
      <c r="B61" s="46" t="s">
        <v>71</v>
      </c>
      <c r="C61" s="19" t="s">
        <v>15</v>
      </c>
      <c r="D61" s="19" t="s">
        <v>15</v>
      </c>
      <c r="E61" s="42"/>
      <c r="F61" s="43">
        <v>44563.0</v>
      </c>
    </row>
    <row r="62" ht="15.75" customHeight="1">
      <c r="A62" s="17">
        <v>49.0</v>
      </c>
      <c r="B62" s="46" t="s">
        <v>72</v>
      </c>
      <c r="C62" s="19" t="s">
        <v>15</v>
      </c>
      <c r="D62" s="19" t="s">
        <v>15</v>
      </c>
      <c r="E62" s="42"/>
      <c r="F62" s="43">
        <v>44563.0</v>
      </c>
    </row>
    <row r="63" ht="15.75" customHeight="1">
      <c r="A63" s="17">
        <v>50.0</v>
      </c>
      <c r="B63" s="46" t="s">
        <v>73</v>
      </c>
      <c r="C63" s="19" t="s">
        <v>15</v>
      </c>
      <c r="D63" s="19" t="s">
        <v>15</v>
      </c>
      <c r="E63" s="42"/>
      <c r="F63" s="43">
        <v>44563.0</v>
      </c>
    </row>
    <row r="64" ht="15.75" customHeight="1">
      <c r="A64" s="17">
        <v>51.0</v>
      </c>
      <c r="B64" s="46" t="s">
        <v>74</v>
      </c>
      <c r="C64" s="19" t="s">
        <v>15</v>
      </c>
      <c r="D64" s="19" t="s">
        <v>15</v>
      </c>
      <c r="E64" s="42"/>
      <c r="F64" s="43">
        <v>44563.0</v>
      </c>
    </row>
    <row r="65" ht="15.75" customHeight="1">
      <c r="A65" s="17">
        <v>52.0</v>
      </c>
      <c r="B65" s="48" t="s">
        <v>75</v>
      </c>
      <c r="C65" s="19" t="s">
        <v>15</v>
      </c>
      <c r="D65" s="19" t="s">
        <v>15</v>
      </c>
      <c r="E65" s="42"/>
      <c r="F65" s="43">
        <v>44563.0</v>
      </c>
    </row>
    <row r="66" ht="15.75" customHeight="1">
      <c r="A66" s="17">
        <v>53.0</v>
      </c>
      <c r="B66" s="49" t="s">
        <v>76</v>
      </c>
      <c r="C66" s="19" t="s">
        <v>15</v>
      </c>
      <c r="D66" s="19" t="s">
        <v>15</v>
      </c>
      <c r="E66" s="42"/>
      <c r="F66" s="43">
        <v>44563.0</v>
      </c>
    </row>
    <row r="67" ht="15.75" customHeight="1">
      <c r="A67" s="17">
        <v>54.0</v>
      </c>
      <c r="B67" s="49" t="s">
        <v>77</v>
      </c>
      <c r="C67" s="19" t="s">
        <v>15</v>
      </c>
      <c r="D67" s="19" t="s">
        <v>15</v>
      </c>
      <c r="E67" s="42"/>
      <c r="F67" s="43">
        <v>44563.0</v>
      </c>
    </row>
    <row r="68" ht="15.75" customHeight="1">
      <c r="A68" s="17">
        <v>55.0</v>
      </c>
      <c r="B68" s="50" t="s">
        <v>78</v>
      </c>
      <c r="C68" s="19" t="s">
        <v>15</v>
      </c>
      <c r="D68" s="19" t="s">
        <v>15</v>
      </c>
      <c r="E68" s="42"/>
      <c r="F68" s="43">
        <v>44563.0</v>
      </c>
    </row>
    <row r="69" ht="15.75" customHeight="1">
      <c r="A69" s="16" t="s">
        <v>79</v>
      </c>
      <c r="B69" s="14"/>
      <c r="C69" s="14"/>
      <c r="D69" s="14"/>
      <c r="E69" s="14"/>
      <c r="F69" s="15"/>
    </row>
    <row r="70" ht="15.75" customHeight="1">
      <c r="A70" s="51">
        <v>56.0</v>
      </c>
      <c r="B70" s="52" t="s">
        <v>80</v>
      </c>
      <c r="C70" s="19" t="s">
        <v>15</v>
      </c>
      <c r="D70" s="19" t="s">
        <v>15</v>
      </c>
      <c r="E70" s="53"/>
      <c r="F70" s="54">
        <v>44594.0</v>
      </c>
    </row>
    <row r="71" ht="15.75" customHeight="1">
      <c r="A71" s="51">
        <v>57.0</v>
      </c>
      <c r="B71" s="52" t="s">
        <v>81</v>
      </c>
      <c r="C71" s="19" t="s">
        <v>15</v>
      </c>
      <c r="D71" s="19" t="s">
        <v>15</v>
      </c>
      <c r="E71" s="53"/>
      <c r="F71" s="54">
        <v>44594.0</v>
      </c>
    </row>
    <row r="72" ht="28.5" customHeight="1">
      <c r="A72" s="51">
        <v>58.0</v>
      </c>
      <c r="B72" s="55" t="s">
        <v>82</v>
      </c>
      <c r="C72" s="19" t="s">
        <v>15</v>
      </c>
      <c r="D72" s="19" t="s">
        <v>15</v>
      </c>
      <c r="E72" s="53"/>
      <c r="F72" s="54">
        <v>44594.0</v>
      </c>
    </row>
    <row r="73" ht="51.0" customHeight="1">
      <c r="A73" s="51">
        <v>59.0</v>
      </c>
      <c r="B73" s="31" t="s">
        <v>83</v>
      </c>
      <c r="C73" s="32" t="s">
        <v>33</v>
      </c>
      <c r="D73" s="32" t="s">
        <v>33</v>
      </c>
      <c r="E73" s="56" t="s">
        <v>84</v>
      </c>
      <c r="F73" s="54">
        <v>44594.0</v>
      </c>
    </row>
    <row r="74" ht="50.25" customHeight="1">
      <c r="A74" s="51">
        <v>60.0</v>
      </c>
      <c r="B74" s="31" t="s">
        <v>85</v>
      </c>
      <c r="C74" s="32" t="s">
        <v>33</v>
      </c>
      <c r="D74" s="32" t="s">
        <v>33</v>
      </c>
      <c r="E74" s="57" t="s">
        <v>86</v>
      </c>
      <c r="F74" s="54">
        <v>44594.0</v>
      </c>
    </row>
    <row r="75" ht="15.75" customHeight="1">
      <c r="A75" s="51">
        <v>61.0</v>
      </c>
      <c r="B75" s="31" t="s">
        <v>87</v>
      </c>
      <c r="C75" s="19" t="s">
        <v>15</v>
      </c>
      <c r="D75" s="19" t="s">
        <v>15</v>
      </c>
      <c r="E75" s="53"/>
      <c r="F75" s="54">
        <v>44594.0</v>
      </c>
    </row>
    <row r="76" ht="15.75" customHeight="1">
      <c r="A76" s="35" t="s">
        <v>88</v>
      </c>
      <c r="B76" s="14"/>
      <c r="C76" s="14"/>
      <c r="D76" s="14"/>
      <c r="E76" s="14"/>
      <c r="F76" s="15"/>
    </row>
    <row r="77" ht="27.75" customHeight="1">
      <c r="A77" s="51">
        <v>62.0</v>
      </c>
      <c r="B77" s="58" t="s">
        <v>89</v>
      </c>
      <c r="C77" s="19" t="s">
        <v>15</v>
      </c>
      <c r="D77" s="19" t="s">
        <v>15</v>
      </c>
      <c r="E77" s="59"/>
      <c r="F77" s="60">
        <v>44564.0</v>
      </c>
    </row>
    <row r="78" ht="29.25" customHeight="1">
      <c r="A78" s="51">
        <v>63.0</v>
      </c>
      <c r="B78" s="58" t="s">
        <v>90</v>
      </c>
      <c r="C78" s="19" t="s">
        <v>15</v>
      </c>
      <c r="D78" s="19" t="s">
        <v>15</v>
      </c>
      <c r="E78" s="59"/>
      <c r="F78" s="60">
        <v>44564.0</v>
      </c>
    </row>
    <row r="79" ht="27.75" customHeight="1">
      <c r="A79" s="51">
        <v>64.0</v>
      </c>
      <c r="B79" s="58" t="s">
        <v>91</v>
      </c>
      <c r="C79" s="19" t="s">
        <v>15</v>
      </c>
      <c r="D79" s="19" t="s">
        <v>15</v>
      </c>
      <c r="E79" s="59"/>
      <c r="F79" s="60">
        <v>44564.0</v>
      </c>
    </row>
    <row r="80" ht="51.75" customHeight="1">
      <c r="A80" s="51">
        <v>65.0</v>
      </c>
      <c r="B80" s="61" t="s">
        <v>92</v>
      </c>
      <c r="C80" s="19" t="s">
        <v>15</v>
      </c>
      <c r="D80" s="32" t="s">
        <v>33</v>
      </c>
      <c r="E80" s="57" t="s">
        <v>93</v>
      </c>
      <c r="F80" s="54">
        <v>44595.0</v>
      </c>
    </row>
    <row r="81" ht="27.75" customHeight="1">
      <c r="A81" s="51">
        <v>66.0</v>
      </c>
      <c r="B81" s="61" t="s">
        <v>94</v>
      </c>
      <c r="C81" s="19" t="s">
        <v>15</v>
      </c>
      <c r="D81" s="19" t="s">
        <v>15</v>
      </c>
      <c r="E81" s="59"/>
      <c r="F81" s="54">
        <v>44595.0</v>
      </c>
    </row>
    <row r="82" ht="15.75" customHeight="1">
      <c r="A82" s="35" t="s">
        <v>95</v>
      </c>
      <c r="B82" s="14"/>
      <c r="C82" s="14"/>
      <c r="D82" s="14"/>
      <c r="E82" s="14"/>
      <c r="F82" s="15"/>
    </row>
    <row r="83" ht="17.25" customHeight="1">
      <c r="A83" s="51">
        <v>67.0</v>
      </c>
      <c r="B83" s="55" t="s">
        <v>96</v>
      </c>
      <c r="C83" s="19" t="s">
        <v>15</v>
      </c>
      <c r="D83" s="32" t="s">
        <v>33</v>
      </c>
      <c r="E83" s="62" t="s">
        <v>97</v>
      </c>
      <c r="F83" s="63">
        <v>4.0</v>
      </c>
    </row>
    <row r="84" ht="17.25" customHeight="1">
      <c r="A84" s="51">
        <v>68.0</v>
      </c>
      <c r="B84" s="55" t="s">
        <v>98</v>
      </c>
      <c r="C84" s="19" t="s">
        <v>15</v>
      </c>
      <c r="D84" s="32" t="s">
        <v>33</v>
      </c>
      <c r="E84" s="64"/>
      <c r="F84" s="63">
        <v>4.0</v>
      </c>
    </row>
    <row r="85" ht="17.25" customHeight="1">
      <c r="A85" s="51">
        <v>69.0</v>
      </c>
      <c r="B85" s="65" t="s">
        <v>99</v>
      </c>
      <c r="C85" s="19" t="s">
        <v>15</v>
      </c>
      <c r="D85" s="32" t="s">
        <v>33</v>
      </c>
      <c r="E85" s="34"/>
      <c r="F85" s="66">
        <v>4.0</v>
      </c>
    </row>
    <row r="86" ht="15.75" customHeight="1">
      <c r="A86" s="35" t="s">
        <v>100</v>
      </c>
      <c r="B86" s="14"/>
      <c r="C86" s="14"/>
      <c r="D86" s="14"/>
      <c r="E86" s="14"/>
      <c r="F86" s="15"/>
    </row>
    <row r="87" ht="15.75" customHeight="1">
      <c r="A87" s="51">
        <v>70.0</v>
      </c>
      <c r="B87" s="55" t="s">
        <v>101</v>
      </c>
      <c r="C87" s="19" t="s">
        <v>15</v>
      </c>
      <c r="D87" s="19" t="s">
        <v>15</v>
      </c>
      <c r="E87" s="67"/>
      <c r="F87" s="63">
        <v>5.0</v>
      </c>
      <c r="G87" s="68"/>
    </row>
    <row r="88" ht="15.75" customHeight="1">
      <c r="A88" s="51">
        <v>71.0</v>
      </c>
      <c r="B88" s="55" t="s">
        <v>102</v>
      </c>
      <c r="C88" s="19" t="s">
        <v>15</v>
      </c>
      <c r="D88" s="19" t="s">
        <v>15</v>
      </c>
      <c r="E88" s="67"/>
      <c r="F88" s="63">
        <v>5.0</v>
      </c>
    </row>
    <row r="89" ht="15.75" customHeight="1">
      <c r="A89" s="51">
        <v>72.0</v>
      </c>
      <c r="B89" s="55" t="s">
        <v>103</v>
      </c>
      <c r="C89" s="19" t="s">
        <v>15</v>
      </c>
      <c r="D89" s="19" t="s">
        <v>15</v>
      </c>
      <c r="E89" s="67"/>
      <c r="F89" s="63">
        <v>5.0</v>
      </c>
    </row>
    <row r="90" ht="15.75" customHeight="1">
      <c r="A90" s="51">
        <v>73.0</v>
      </c>
      <c r="B90" s="55" t="s">
        <v>104</v>
      </c>
      <c r="C90" s="19" t="s">
        <v>15</v>
      </c>
      <c r="D90" s="19" t="s">
        <v>15</v>
      </c>
      <c r="E90" s="67"/>
      <c r="F90" s="63">
        <v>5.0</v>
      </c>
    </row>
    <row r="91" ht="26.25" customHeight="1">
      <c r="A91" s="51">
        <v>74.0</v>
      </c>
      <c r="B91" s="55" t="s">
        <v>105</v>
      </c>
      <c r="C91" s="19" t="s">
        <v>15</v>
      </c>
      <c r="D91" s="19" t="s">
        <v>15</v>
      </c>
      <c r="E91" s="67"/>
      <c r="F91" s="63">
        <v>5.0</v>
      </c>
    </row>
    <row r="92" ht="15.75" customHeight="1">
      <c r="A92" s="35" t="s">
        <v>106</v>
      </c>
      <c r="B92" s="14"/>
      <c r="C92" s="14"/>
      <c r="D92" s="14"/>
      <c r="E92" s="14"/>
      <c r="F92" s="15"/>
    </row>
    <row r="93" ht="51.75" customHeight="1">
      <c r="A93" s="51">
        <v>75.0</v>
      </c>
      <c r="B93" s="55" t="s">
        <v>107</v>
      </c>
      <c r="C93" s="19" t="s">
        <v>15</v>
      </c>
      <c r="D93" s="32" t="s">
        <v>33</v>
      </c>
      <c r="E93" s="57" t="s">
        <v>108</v>
      </c>
      <c r="F93" s="63">
        <v>6.0</v>
      </c>
    </row>
    <row r="94" ht="15.75" customHeight="1">
      <c r="A94" s="51">
        <v>76.0</v>
      </c>
      <c r="B94" s="55" t="s">
        <v>109</v>
      </c>
      <c r="C94" s="19" t="s">
        <v>15</v>
      </c>
      <c r="D94" s="32" t="s">
        <v>33</v>
      </c>
      <c r="E94" s="69" t="s">
        <v>110</v>
      </c>
      <c r="F94" s="63">
        <v>6.0</v>
      </c>
    </row>
    <row r="95" ht="15.75" customHeight="1">
      <c r="A95" s="51">
        <v>77.0</v>
      </c>
      <c r="B95" s="55" t="s">
        <v>111</v>
      </c>
      <c r="C95" s="19" t="s">
        <v>15</v>
      </c>
      <c r="D95" s="32" t="s">
        <v>33</v>
      </c>
      <c r="E95" s="64"/>
      <c r="F95" s="63">
        <v>6.0</v>
      </c>
    </row>
    <row r="96" ht="15.75" customHeight="1">
      <c r="A96" s="51">
        <v>78.0</v>
      </c>
      <c r="B96" s="55" t="s">
        <v>112</v>
      </c>
      <c r="C96" s="19" t="s">
        <v>15</v>
      </c>
      <c r="D96" s="32" t="s">
        <v>33</v>
      </c>
      <c r="E96" s="64"/>
      <c r="F96" s="63">
        <v>6.0</v>
      </c>
    </row>
    <row r="97" ht="15.75" customHeight="1">
      <c r="A97" s="51">
        <v>79.0</v>
      </c>
      <c r="B97" s="55" t="s">
        <v>113</v>
      </c>
      <c r="C97" s="19" t="s">
        <v>15</v>
      </c>
      <c r="D97" s="32" t="s">
        <v>33</v>
      </c>
      <c r="E97" s="34"/>
      <c r="F97" s="63">
        <v>6.0</v>
      </c>
    </row>
    <row r="98" ht="15.75" customHeight="1">
      <c r="A98" s="35" t="s">
        <v>114</v>
      </c>
      <c r="B98" s="14"/>
      <c r="C98" s="14"/>
      <c r="D98" s="14"/>
      <c r="E98" s="14"/>
      <c r="F98" s="15"/>
    </row>
    <row r="99" ht="51.75" customHeight="1">
      <c r="A99" s="51">
        <v>80.0</v>
      </c>
      <c r="B99" s="55" t="s">
        <v>115</v>
      </c>
      <c r="C99" s="70" t="s">
        <v>15</v>
      </c>
      <c r="D99" s="32" t="s">
        <v>33</v>
      </c>
      <c r="E99" s="57" t="s">
        <v>116</v>
      </c>
      <c r="F99" s="63">
        <v>7.0</v>
      </c>
    </row>
    <row r="100" ht="30.0" customHeight="1">
      <c r="A100" s="51">
        <v>81.0</v>
      </c>
      <c r="B100" s="55" t="s">
        <v>117</v>
      </c>
      <c r="C100" s="19" t="s">
        <v>15</v>
      </c>
      <c r="D100" s="70" t="s">
        <v>15</v>
      </c>
      <c r="E100" s="67"/>
      <c r="F100" s="63">
        <v>7.0</v>
      </c>
    </row>
    <row r="101" ht="15.75" customHeight="1">
      <c r="A101" s="51">
        <v>82.0</v>
      </c>
      <c r="B101" s="55" t="s">
        <v>118</v>
      </c>
      <c r="C101" s="19" t="s">
        <v>15</v>
      </c>
      <c r="D101" s="70" t="s">
        <v>15</v>
      </c>
      <c r="E101" s="67"/>
      <c r="F101" s="63">
        <v>7.0</v>
      </c>
    </row>
    <row r="102" ht="15.75" customHeight="1">
      <c r="A102" s="51">
        <v>83.0</v>
      </c>
      <c r="B102" s="55" t="s">
        <v>119</v>
      </c>
      <c r="C102" s="19" t="s">
        <v>15</v>
      </c>
      <c r="D102" s="70" t="s">
        <v>15</v>
      </c>
      <c r="E102" s="67"/>
      <c r="F102" s="63">
        <v>7.0</v>
      </c>
    </row>
    <row r="103" ht="15.75" customHeight="1">
      <c r="A103" s="51">
        <v>84.0</v>
      </c>
      <c r="B103" s="55" t="s">
        <v>120</v>
      </c>
      <c r="C103" s="19" t="s">
        <v>15</v>
      </c>
      <c r="D103" s="70" t="s">
        <v>15</v>
      </c>
      <c r="E103" s="67"/>
      <c r="F103" s="63">
        <v>7.0</v>
      </c>
    </row>
    <row r="104" ht="15.75" customHeight="1">
      <c r="A104" s="51">
        <v>85.0</v>
      </c>
      <c r="B104" s="55" t="s">
        <v>121</v>
      </c>
      <c r="C104" s="19" t="s">
        <v>15</v>
      </c>
      <c r="D104" s="32" t="s">
        <v>33</v>
      </c>
      <c r="E104" s="71" t="s">
        <v>122</v>
      </c>
      <c r="F104" s="63">
        <v>7.0</v>
      </c>
    </row>
    <row r="105" ht="15.75" customHeight="1">
      <c r="A105" s="51">
        <v>86.0</v>
      </c>
      <c r="B105" s="55" t="s">
        <v>123</v>
      </c>
      <c r="C105" s="19" t="s">
        <v>15</v>
      </c>
      <c r="D105" s="70" t="s">
        <v>15</v>
      </c>
      <c r="E105" s="67"/>
      <c r="F105" s="63">
        <v>7.0</v>
      </c>
    </row>
    <row r="106" ht="15.75" customHeight="1">
      <c r="B106" s="72"/>
    </row>
    <row r="107" ht="15.75" customHeight="1">
      <c r="B107" s="72"/>
    </row>
    <row r="108" ht="15.75" customHeight="1">
      <c r="B108" s="72"/>
    </row>
    <row r="109" ht="15.75" customHeight="1">
      <c r="B109" s="72"/>
    </row>
    <row r="110" ht="15.75" customHeight="1">
      <c r="B110" s="72"/>
    </row>
    <row r="111" ht="15.75" customHeight="1">
      <c r="B111" s="72"/>
    </row>
    <row r="112" ht="15.75" customHeight="1">
      <c r="B112" s="72"/>
    </row>
    <row r="113" ht="15.75" customHeight="1">
      <c r="B113" s="72"/>
    </row>
    <row r="114" ht="15.75" customHeight="1">
      <c r="B114" s="72"/>
    </row>
    <row r="115" ht="15.75" customHeight="1">
      <c r="B115" s="72"/>
    </row>
    <row r="116" ht="15.75" customHeight="1">
      <c r="B116" s="72"/>
    </row>
    <row r="117" ht="15.75" customHeight="1">
      <c r="B117" s="72"/>
    </row>
    <row r="118" ht="15.75" customHeight="1">
      <c r="B118" s="72"/>
    </row>
    <row r="119" ht="15.75" customHeight="1">
      <c r="B119" s="72"/>
    </row>
    <row r="120" ht="15.75" customHeight="1">
      <c r="B120" s="72"/>
    </row>
    <row r="121" ht="15.75" customHeight="1">
      <c r="B121" s="72"/>
    </row>
    <row r="122" ht="15.75" customHeight="1">
      <c r="B122" s="72"/>
    </row>
    <row r="123" ht="15.75" customHeight="1">
      <c r="B123" s="72"/>
    </row>
    <row r="124" ht="15.75" customHeight="1">
      <c r="B124" s="72"/>
    </row>
    <row r="125" ht="15.75" customHeight="1">
      <c r="B125" s="72"/>
    </row>
    <row r="126" ht="15.75" customHeight="1">
      <c r="B126" s="72"/>
    </row>
    <row r="127" ht="15.75" customHeight="1">
      <c r="B127" s="72"/>
    </row>
    <row r="128" ht="15.75" customHeight="1">
      <c r="B128" s="72"/>
    </row>
    <row r="129" ht="15.75" customHeight="1">
      <c r="B129" s="72"/>
    </row>
    <row r="130" ht="15.75" customHeight="1">
      <c r="B130" s="72"/>
    </row>
    <row r="131" ht="15.75" customHeight="1">
      <c r="B131" s="72"/>
    </row>
    <row r="132" ht="15.75" customHeight="1">
      <c r="B132" s="72"/>
    </row>
    <row r="133" ht="15.75" customHeight="1">
      <c r="B133" s="72"/>
    </row>
    <row r="134" ht="15.75" customHeight="1">
      <c r="B134" s="72"/>
    </row>
    <row r="135" ht="15.75" customHeight="1">
      <c r="B135" s="72"/>
    </row>
    <row r="136" ht="15.75" customHeight="1">
      <c r="B136" s="72"/>
    </row>
    <row r="137" ht="15.75" customHeight="1">
      <c r="B137" s="72"/>
    </row>
    <row r="138" ht="15.75" customHeight="1">
      <c r="B138" s="72"/>
    </row>
    <row r="139" ht="15.75" customHeight="1">
      <c r="B139" s="72"/>
    </row>
    <row r="140" ht="15.75" customHeight="1">
      <c r="B140" s="72"/>
    </row>
    <row r="141" ht="15.75" customHeight="1">
      <c r="B141" s="72"/>
    </row>
    <row r="142" ht="15.75" customHeight="1">
      <c r="B142" s="72"/>
    </row>
    <row r="143" ht="15.75" customHeight="1">
      <c r="B143" s="72"/>
    </row>
    <row r="144" ht="15.75" customHeight="1">
      <c r="B144" s="72"/>
    </row>
    <row r="145" ht="15.75" customHeight="1">
      <c r="B145" s="72"/>
    </row>
    <row r="146" ht="15.75" customHeight="1">
      <c r="B146" s="72"/>
    </row>
    <row r="147" ht="15.75" customHeight="1">
      <c r="B147" s="72"/>
    </row>
    <row r="148" ht="15.75" customHeight="1">
      <c r="B148" s="72"/>
    </row>
    <row r="149" ht="15.75" customHeight="1">
      <c r="B149" s="72"/>
    </row>
    <row r="150" ht="15.75" customHeight="1">
      <c r="B150" s="72"/>
    </row>
    <row r="151" ht="15.75" customHeight="1">
      <c r="B151" s="72"/>
    </row>
    <row r="152" ht="15.75" customHeight="1">
      <c r="B152" s="72"/>
    </row>
    <row r="153" ht="15.75" customHeight="1">
      <c r="B153" s="72"/>
    </row>
    <row r="154" ht="15.75" customHeight="1">
      <c r="B154" s="72"/>
    </row>
    <row r="155" ht="15.75" customHeight="1">
      <c r="B155" s="72"/>
    </row>
    <row r="156" ht="15.75" customHeight="1">
      <c r="B156" s="72"/>
    </row>
    <row r="157" ht="15.75" customHeight="1">
      <c r="B157" s="72"/>
    </row>
    <row r="158" ht="15.75" customHeight="1">
      <c r="B158" s="72"/>
    </row>
    <row r="159" ht="15.75" customHeight="1">
      <c r="B159" s="72"/>
    </row>
    <row r="160" ht="15.75" customHeight="1">
      <c r="B160" s="72"/>
    </row>
    <row r="161" ht="15.75" customHeight="1">
      <c r="B161" s="72"/>
    </row>
    <row r="162" ht="15.75" customHeight="1">
      <c r="B162" s="72"/>
    </row>
    <row r="163" ht="15.75" customHeight="1">
      <c r="B163" s="72"/>
    </row>
    <row r="164" ht="15.75" customHeight="1">
      <c r="B164" s="72"/>
    </row>
    <row r="165" ht="15.75" customHeight="1">
      <c r="B165" s="72"/>
    </row>
    <row r="166" ht="15.75" customHeight="1">
      <c r="B166" s="72"/>
    </row>
    <row r="167" ht="15.75" customHeight="1">
      <c r="B167" s="72"/>
    </row>
    <row r="168" ht="15.75" customHeight="1">
      <c r="B168" s="72"/>
    </row>
    <row r="169" ht="15.75" customHeight="1">
      <c r="B169" s="72"/>
    </row>
    <row r="170" ht="15.75" customHeight="1">
      <c r="B170" s="72"/>
    </row>
    <row r="171" ht="15.75" customHeight="1">
      <c r="B171" s="72"/>
    </row>
    <row r="172" ht="15.75" customHeight="1">
      <c r="B172" s="72"/>
    </row>
    <row r="173" ht="15.75" customHeight="1">
      <c r="B173" s="72"/>
    </row>
    <row r="174" ht="15.75" customHeight="1">
      <c r="B174" s="72"/>
    </row>
    <row r="175" ht="15.75" customHeight="1">
      <c r="B175" s="72"/>
    </row>
    <row r="176" ht="15.75" customHeight="1">
      <c r="B176" s="72"/>
    </row>
    <row r="177" ht="15.75" customHeight="1">
      <c r="B177" s="72"/>
    </row>
    <row r="178" ht="15.75" customHeight="1">
      <c r="B178" s="72"/>
    </row>
    <row r="179" ht="15.75" customHeight="1">
      <c r="B179" s="72"/>
    </row>
    <row r="180" ht="15.75" customHeight="1">
      <c r="B180" s="72"/>
    </row>
    <row r="181" ht="15.75" customHeight="1">
      <c r="B181" s="72"/>
    </row>
    <row r="182" ht="15.75" customHeight="1">
      <c r="B182" s="72"/>
    </row>
    <row r="183" ht="15.75" customHeight="1">
      <c r="B183" s="72"/>
    </row>
    <row r="184" ht="15.75" customHeight="1">
      <c r="B184" s="72"/>
    </row>
    <row r="185" ht="15.75" customHeight="1">
      <c r="B185" s="72"/>
    </row>
    <row r="186" ht="15.75" customHeight="1">
      <c r="B186" s="72"/>
    </row>
    <row r="187" ht="15.75" customHeight="1">
      <c r="B187" s="72"/>
    </row>
    <row r="188" ht="15.75" customHeight="1">
      <c r="B188" s="72"/>
    </row>
    <row r="189" ht="15.75" customHeight="1">
      <c r="B189" s="72"/>
    </row>
    <row r="190" ht="15.75" customHeight="1">
      <c r="B190" s="72"/>
    </row>
    <row r="191" ht="15.75" customHeight="1">
      <c r="B191" s="72"/>
    </row>
    <row r="192" ht="15.75" customHeight="1">
      <c r="B192" s="72"/>
    </row>
    <row r="193" ht="15.75" customHeight="1">
      <c r="B193" s="72"/>
    </row>
    <row r="194" ht="15.75" customHeight="1">
      <c r="B194" s="72"/>
    </row>
    <row r="195" ht="15.75" customHeight="1">
      <c r="B195" s="72"/>
    </row>
    <row r="196" ht="15.75" customHeight="1">
      <c r="B196" s="72"/>
    </row>
    <row r="197" ht="15.75" customHeight="1">
      <c r="B197" s="72"/>
    </row>
    <row r="198" ht="15.75" customHeight="1">
      <c r="B198" s="72"/>
    </row>
    <row r="199" ht="15.75" customHeight="1">
      <c r="B199" s="72"/>
    </row>
    <row r="200" ht="15.75" customHeight="1">
      <c r="B200" s="72"/>
    </row>
    <row r="201" ht="15.75" customHeight="1">
      <c r="B201" s="72"/>
    </row>
    <row r="202" ht="15.75" customHeight="1">
      <c r="B202" s="72"/>
    </row>
    <row r="203" ht="15.75" customHeight="1">
      <c r="B203" s="72"/>
    </row>
    <row r="204" ht="15.75" customHeight="1">
      <c r="B204" s="72"/>
    </row>
    <row r="205" ht="15.75" customHeight="1">
      <c r="B205" s="72"/>
    </row>
    <row r="206" ht="15.75" customHeight="1">
      <c r="B206" s="72"/>
    </row>
    <row r="207" ht="15.75" customHeight="1">
      <c r="B207" s="72"/>
    </row>
    <row r="208" ht="15.75" customHeight="1">
      <c r="B208" s="72"/>
    </row>
    <row r="209" ht="15.75" customHeight="1">
      <c r="B209" s="72"/>
    </row>
    <row r="210" ht="15.75" customHeight="1">
      <c r="B210" s="72"/>
    </row>
    <row r="211" ht="15.75" customHeight="1">
      <c r="B211" s="72"/>
    </row>
    <row r="212" ht="15.75" customHeight="1">
      <c r="B212" s="72"/>
    </row>
    <row r="213" ht="15.75" customHeight="1">
      <c r="B213" s="72"/>
    </row>
    <row r="214" ht="15.75" customHeight="1">
      <c r="B214" s="72"/>
    </row>
    <row r="215" ht="15.75" customHeight="1">
      <c r="B215" s="72"/>
    </row>
    <row r="216" ht="15.75" customHeight="1">
      <c r="B216" s="72"/>
    </row>
    <row r="217" ht="15.75" customHeight="1">
      <c r="B217" s="72"/>
    </row>
    <row r="218" ht="15.75" customHeight="1">
      <c r="B218" s="72"/>
    </row>
    <row r="219" ht="15.75" customHeight="1">
      <c r="B219" s="72"/>
    </row>
    <row r="220" ht="15.75" customHeight="1">
      <c r="B220" s="72"/>
    </row>
    <row r="221" ht="15.75" customHeight="1">
      <c r="B221" s="72"/>
    </row>
    <row r="222" ht="15.75" customHeight="1">
      <c r="B222" s="72"/>
    </row>
    <row r="223" ht="15.75" customHeight="1">
      <c r="B223" s="72"/>
    </row>
    <row r="224" ht="15.75" customHeight="1">
      <c r="B224" s="72"/>
    </row>
    <row r="225" ht="15.75" customHeight="1">
      <c r="B225" s="72"/>
    </row>
    <row r="226" ht="15.75" customHeight="1">
      <c r="B226" s="72"/>
    </row>
    <row r="227" ht="15.75" customHeight="1">
      <c r="B227" s="72"/>
    </row>
    <row r="228" ht="15.75" customHeight="1">
      <c r="B228" s="72"/>
    </row>
    <row r="229" ht="15.75" customHeight="1">
      <c r="B229" s="72"/>
    </row>
    <row r="230" ht="15.75" customHeight="1">
      <c r="B230" s="72"/>
    </row>
    <row r="231" ht="15.75" customHeight="1">
      <c r="B231" s="72"/>
    </row>
    <row r="232" ht="15.75" customHeight="1">
      <c r="B232" s="72"/>
    </row>
    <row r="233" ht="15.75" customHeight="1">
      <c r="B233" s="72"/>
    </row>
    <row r="234" ht="15.75" customHeight="1">
      <c r="B234" s="72"/>
    </row>
    <row r="235" ht="15.75" customHeight="1">
      <c r="B235" s="72"/>
    </row>
    <row r="236" ht="15.75" customHeight="1">
      <c r="B236" s="72"/>
    </row>
    <row r="237" ht="15.75" customHeight="1">
      <c r="B237" s="72"/>
    </row>
    <row r="238" ht="15.75" customHeight="1">
      <c r="B238" s="72"/>
    </row>
    <row r="239" ht="15.75" customHeight="1">
      <c r="B239" s="72"/>
    </row>
    <row r="240" ht="15.75" customHeight="1">
      <c r="B240" s="72"/>
    </row>
    <row r="241" ht="15.75" customHeight="1">
      <c r="B241" s="72"/>
    </row>
    <row r="242" ht="15.75" customHeight="1">
      <c r="B242" s="72"/>
    </row>
    <row r="243" ht="15.75" customHeight="1">
      <c r="B243" s="72"/>
    </row>
    <row r="244" ht="15.75" customHeight="1">
      <c r="B244" s="72"/>
    </row>
    <row r="245" ht="15.75" customHeight="1">
      <c r="B245" s="72"/>
    </row>
    <row r="246" ht="15.75" customHeight="1">
      <c r="B246" s="72"/>
    </row>
    <row r="247" ht="15.75" customHeight="1">
      <c r="B247" s="72"/>
    </row>
    <row r="248" ht="15.75" customHeight="1">
      <c r="B248" s="72"/>
    </row>
    <row r="249" ht="15.75" customHeight="1">
      <c r="B249" s="72"/>
    </row>
    <row r="250" ht="15.75" customHeight="1">
      <c r="B250" s="72"/>
    </row>
    <row r="251" ht="15.75" customHeight="1">
      <c r="B251" s="72"/>
    </row>
    <row r="252" ht="15.75" customHeight="1">
      <c r="B252" s="72"/>
    </row>
    <row r="253" ht="15.75" customHeight="1">
      <c r="B253" s="72"/>
    </row>
    <row r="254" ht="15.75" customHeight="1">
      <c r="B254" s="72"/>
    </row>
    <row r="255" ht="15.75" customHeight="1">
      <c r="B255" s="72"/>
    </row>
    <row r="256" ht="15.75" customHeight="1">
      <c r="B256" s="72"/>
    </row>
    <row r="257" ht="15.75" customHeight="1">
      <c r="B257" s="72"/>
    </row>
    <row r="258" ht="15.75" customHeight="1">
      <c r="B258" s="72"/>
    </row>
    <row r="259" ht="15.75" customHeight="1">
      <c r="B259" s="72"/>
    </row>
    <row r="260" ht="15.75" customHeight="1">
      <c r="B260" s="72"/>
    </row>
    <row r="261" ht="15.75" customHeight="1">
      <c r="B261" s="72"/>
    </row>
    <row r="262" ht="15.75" customHeight="1">
      <c r="B262" s="72"/>
    </row>
    <row r="263" ht="15.75" customHeight="1">
      <c r="B263" s="72"/>
    </row>
    <row r="264" ht="15.75" customHeight="1">
      <c r="B264" s="72"/>
    </row>
    <row r="265" ht="15.75" customHeight="1">
      <c r="B265" s="72"/>
    </row>
    <row r="266" ht="15.75" customHeight="1">
      <c r="B266" s="72"/>
    </row>
    <row r="267" ht="15.75" customHeight="1">
      <c r="B267" s="72"/>
    </row>
    <row r="268" ht="15.75" customHeight="1">
      <c r="B268" s="72"/>
    </row>
    <row r="269" ht="15.75" customHeight="1">
      <c r="B269" s="72"/>
    </row>
    <row r="270" ht="15.75" customHeight="1">
      <c r="B270" s="72"/>
    </row>
    <row r="271" ht="15.75" customHeight="1">
      <c r="B271" s="72"/>
    </row>
    <row r="272" ht="15.75" customHeight="1">
      <c r="B272" s="72"/>
    </row>
    <row r="273" ht="15.75" customHeight="1">
      <c r="B273" s="72"/>
    </row>
    <row r="274" ht="15.75" customHeight="1">
      <c r="B274" s="72"/>
    </row>
    <row r="275" ht="15.75" customHeight="1">
      <c r="B275" s="72"/>
    </row>
    <row r="276" ht="15.75" customHeight="1">
      <c r="B276" s="72"/>
    </row>
    <row r="277" ht="15.75" customHeight="1">
      <c r="B277" s="72"/>
    </row>
    <row r="278" ht="15.75" customHeight="1">
      <c r="B278" s="72"/>
    </row>
    <row r="279" ht="15.75" customHeight="1">
      <c r="B279" s="72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</sheetData>
  <mergeCells count="24">
    <mergeCell ref="A1:B1"/>
    <mergeCell ref="C1:F1"/>
    <mergeCell ref="A2:B2"/>
    <mergeCell ref="C2:F2"/>
    <mergeCell ref="A3:B3"/>
    <mergeCell ref="A4:B4"/>
    <mergeCell ref="A6:F6"/>
    <mergeCell ref="A7:F7"/>
    <mergeCell ref="A22:F22"/>
    <mergeCell ref="E25:E26"/>
    <mergeCell ref="A27:F27"/>
    <mergeCell ref="A28:F28"/>
    <mergeCell ref="A29:F29"/>
    <mergeCell ref="A32:F32"/>
    <mergeCell ref="E83:E85"/>
    <mergeCell ref="E94:E97"/>
    <mergeCell ref="E40:E41"/>
    <mergeCell ref="A44:F44"/>
    <mergeCell ref="A69:F69"/>
    <mergeCell ref="A76:F76"/>
    <mergeCell ref="A82:F82"/>
    <mergeCell ref="A86:F86"/>
    <mergeCell ref="A92:F92"/>
    <mergeCell ref="A98:F98"/>
  </mergeCells>
  <conditionalFormatting sqref="C3:D3 C5:D5">
    <cfRule type="containsText" dxfId="0" priority="1" operator="containsText" text="PASSED">
      <formula>NOT(ISERROR(SEARCH(("PASSED"),(C3))))</formula>
    </cfRule>
  </conditionalFormatting>
  <conditionalFormatting sqref="C3:D3 C5:D5">
    <cfRule type="containsText" dxfId="1" priority="2" operator="containsText" text="FAILED">
      <formula>NOT(ISERROR(SEARCH(("FAILED"),(C3))))</formula>
    </cfRule>
  </conditionalFormatting>
  <hyperlinks>
    <hyperlink r:id="rId1" ref="E25"/>
    <hyperlink r:id="rId2" ref="E40"/>
    <hyperlink r:id="rId3" ref="E73"/>
    <hyperlink r:id="rId4" ref="E74"/>
    <hyperlink r:id="rId5" ref="E80"/>
    <hyperlink r:id="rId6" ref="E83"/>
    <hyperlink r:id="rId7" ref="E93"/>
    <hyperlink r:id="rId8" ref="E94"/>
    <hyperlink r:id="rId9" ref="E99"/>
    <hyperlink r:id="rId10" ref="E104"/>
  </hyperlinks>
  <printOptions/>
  <pageMargins bottom="0.75" footer="0.0" header="0.0" left="0.7" right="0.7" top="0.75"/>
  <pageSetup orientation="landscape"/>
  <drawing r:id="rId11"/>
</worksheet>
</file>