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2" windowWidth="19416" windowHeight="75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<sst xmlns="http://schemas.openxmlformats.org/spreadsheetml/2006/main" count="14" uniqueCount="14">
  <si>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Длительность, дни</t>
  </si>
  <si>
    <t xml:space="preserve">Дата начала </t>
  </si>
  <si>
    <t xml:space="preserve">Дата окончания </t>
  </si>
  <si>
    <t>Сбор требований</t>
  </si>
  <si>
    <t>Дизайн интерфейса</t>
  </si>
  <si>
    <t>Разработка</t>
  </si>
  <si>
    <t>Модульное тестирование</t>
  </si>
  <si>
    <t>Системное тестирование</t>
  </si>
  <si>
    <t xml:space="preserve">Бета-тестирование </t>
  </si>
  <si>
    <t>Исправление ошибок</t>
  </si>
  <si>
    <t>Улучшение</t>
  </si>
  <si>
    <t>Итоговое тестирование</t>
  </si>
  <si>
    <t>Выпуск окончательной версии</t>
  </si>
  <si>
    <t>Создание сайта для класса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</si>
</sst>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1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15329132693041"/>
          <c:y val="5.0925925925925923E-2"/>
          <c:w val="0.59948982629534253"/>
          <c:h val="0.909920693875529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 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Лист1!$A$2:$A$11</c:f>
              <c:strCache>
                <c:ptCount val="10"/>
                <c:pt idx="0">
                  <c:v>Сбор требований</c:v>
                </c:pt>
                <c:pt idx="1">
                  <c:v>Дизайн интерфейса</c:v>
                </c:pt>
                <c:pt idx="2">
                  <c:v>Разработка</c:v>
                </c:pt>
                <c:pt idx="3">
                  <c:v>Модульное тестирование</c:v>
                </c:pt>
                <c:pt idx="4">
                  <c:v>Системное тестирование</c:v>
                </c:pt>
                <c:pt idx="5">
                  <c:v>Бета-тестирование </c:v>
                </c:pt>
                <c:pt idx="6">
                  <c:v>Исправление ошибок</c:v>
                </c:pt>
                <c:pt idx="7">
                  <c:v>Улучшение</c:v>
                </c:pt>
                <c:pt idx="8">
                  <c:v>Итоговое тестирование</c:v>
                </c:pt>
                <c:pt idx="9">
                  <c:v>Выпуск окончательной версии</c:v>
                </c:pt>
              </c:strCache>
            </c:strRef>
          </c:cat>
          <c:val>
            <c:numRef>
              <c:f>Лист1!$B$2:$B$11</c:f>
              <c:numCache>
                <c:formatCode>m/d/yyyy</c:formatCode>
                <c:ptCount val="10"/>
                <c:pt idx="0">
                  <c:v>44809</c:v>
                </c:pt>
                <c:pt idx="1">
                  <c:v>44812</c:v>
                </c:pt>
                <c:pt idx="2">
                  <c:v>44824</c:v>
                </c:pt>
                <c:pt idx="3">
                  <c:v>44845</c:v>
                </c:pt>
                <c:pt idx="4">
                  <c:v>44847</c:v>
                </c:pt>
                <c:pt idx="5">
                  <c:v>44851</c:v>
                </c:pt>
                <c:pt idx="6">
                  <c:v>44855</c:v>
                </c:pt>
                <c:pt idx="7">
                  <c:v>44861</c:v>
                </c:pt>
                <c:pt idx="8">
                  <c:v>44873</c:v>
                </c:pt>
                <c:pt idx="9">
                  <c:v>44881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Длительность, дни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scene3d>
              <a:camera prst="orthographicFront"/>
              <a:lightRig rig="threePt" dir="t"/>
            </a:scene3d>
            <a:sp3d prstMaterial="plastic"/>
          </c:spPr>
          <c:invertIfNegative val="0"/>
          <c:cat>
            <c:strRef>
              <c:f>Лист1!$A$2:$A$11</c:f>
              <c:strCache>
                <c:ptCount val="10"/>
                <c:pt idx="0">
                  <c:v>Сбор требований</c:v>
                </c:pt>
                <c:pt idx="1">
                  <c:v>Дизайн интерфейса</c:v>
                </c:pt>
                <c:pt idx="2">
                  <c:v>Разработка</c:v>
                </c:pt>
                <c:pt idx="3">
                  <c:v>Модульное тестирование</c:v>
                </c:pt>
                <c:pt idx="4">
                  <c:v>Системное тестирование</c:v>
                </c:pt>
                <c:pt idx="5">
                  <c:v>Бета-тестирование </c:v>
                </c:pt>
                <c:pt idx="6">
                  <c:v>Исправление ошибок</c:v>
                </c:pt>
                <c:pt idx="7">
                  <c:v>Улучшение</c:v>
                </c:pt>
                <c:pt idx="8">
                  <c:v>Итоговое тестирование</c:v>
                </c:pt>
                <c:pt idx="9">
                  <c:v>Выпуск окончательной версии</c:v>
                </c:pt>
              </c:strCache>
            </c:str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20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212928"/>
        <c:axId val="39214464"/>
      </c:barChart>
      <c:catAx>
        <c:axId val="39212928"/>
        <c:scaling>
          <c:orientation val="maxMin"/>
        </c:scaling>
        <c:delete val="0"/>
        <c:axPos val="l"/>
        <c:majorTickMark val="out"/>
        <c:minorTickMark val="none"/>
        <c:tickLblPos val="nextTo"/>
        <c:crossAx val="39214464"/>
        <c:crosses val="autoZero"/>
        <c:auto val="1"/>
        <c:lblAlgn val="ctr"/>
        <c:lblOffset val="100"/>
        <c:noMultiLvlLbl val="0"/>
      </c:catAx>
      <c:valAx>
        <c:axId val="39214464"/>
        <c:scaling>
          <c:orientation val="minMax"/>
          <c:min val="44809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39212928"/>
        <c:crosses val="autoZero"/>
        <c:crossBetween val="between"/>
        <c:majorUnit val="12"/>
        <c:minorUnit val="5"/>
      </c:valAx>
    </c:plotArea>
    <c:legend>
      <c:legendPos val="r"/>
      <c:layout>
        <c:manualLayout>
          <c:xMode val="edge"/>
          <c:yMode val="edge"/>
          <c:x val="0.88374291115311909"/>
          <c:y val="0.18666904802580148"/>
          <c:w val="0.11403207160541604"/>
          <c:h val="0.21459669612304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0</xdr:row>
      <xdr:rowOff>0</xdr:rowOff>
    </xdr:from>
    <xdr:to>
      <xdr:col>17</xdr:col>
      <xdr:colOff>396240</xdr:colOff>
      <xdr:row>20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B1" workbookViewId="0">
      <selection activeCell="S14" sqref="S14"/>
    </sheetView>
  </sheetViews>
  <sheetFormatPr defaultRowHeight="14.4" x14ac:dyDescent="0.3"/>
  <cols>
    <col min="1" max="1" width="28.44140625" customWidth="1"/>
    <col min="2" max="2" width="13.33203125" customWidth="1"/>
    <col min="3" max="3" width="15.6640625" customWidth="1"/>
    <col min="4" max="4" width="13.33203125" customWidth="1"/>
  </cols>
  <sheetData>
    <row r="1" spans="1:4" ht="28.8" x14ac:dyDescent="0.3">
      <c r="A1" s="1" t="s">
        <v>13</v>
      </c>
      <c r="B1" s="1" t="s">
        <v>1</v>
      </c>
      <c r="C1" s="1" t="s">
        <v>2</v>
      </c>
      <c r="D1" s="2" t="s">
        <v>0</v>
      </c>
    </row>
    <row r="2" spans="1:4" x14ac:dyDescent="0.3">
      <c r="A2" s="3" t="s">
        <v>3</v>
      </c>
      <c r="B2" s="4">
        <v>44809</v>
      </c>
      <c r="C2" s="4">
        <v>44811</v>
      </c>
      <c r="D2" s="3">
        <f>C2-B2</f>
        <v>2</v>
      </c>
    </row>
    <row r="3" spans="1:4" x14ac:dyDescent="0.3">
      <c r="A3" s="3" t="s">
        <v>4</v>
      </c>
      <c r="B3" s="4">
        <v>44812</v>
      </c>
      <c r="C3" s="4">
        <v>44823</v>
      </c>
      <c r="D3" s="3">
        <f t="shared" ref="D3:D11" si="0">C3-B3</f>
        <v>11</v>
      </c>
    </row>
    <row r="4" spans="1:4" x14ac:dyDescent="0.3">
      <c r="A4" s="3" t="s">
        <v>5</v>
      </c>
      <c r="B4" s="4">
        <v>44824</v>
      </c>
      <c r="C4" s="4">
        <v>44844</v>
      </c>
      <c r="D4" s="3">
        <f t="shared" si="0"/>
        <v>20</v>
      </c>
    </row>
    <row r="5" spans="1:4" x14ac:dyDescent="0.3">
      <c r="A5" s="3" t="s">
        <v>6</v>
      </c>
      <c r="B5" s="4">
        <v>44845</v>
      </c>
      <c r="C5" s="4">
        <v>44846</v>
      </c>
      <c r="D5" s="3">
        <f t="shared" si="0"/>
        <v>1</v>
      </c>
    </row>
    <row r="6" spans="1:4" x14ac:dyDescent="0.3">
      <c r="A6" s="3" t="s">
        <v>7</v>
      </c>
      <c r="B6" s="4">
        <v>44847</v>
      </c>
      <c r="C6" s="4">
        <v>44850</v>
      </c>
      <c r="D6" s="3">
        <f t="shared" si="0"/>
        <v>3</v>
      </c>
    </row>
    <row r="7" spans="1:4" x14ac:dyDescent="0.3">
      <c r="A7" s="3" t="s">
        <v>8</v>
      </c>
      <c r="B7" s="4">
        <v>44851</v>
      </c>
      <c r="C7" s="4">
        <v>44854</v>
      </c>
      <c r="D7" s="3">
        <f t="shared" ref="D7" si="1">C7-B7</f>
        <v>3</v>
      </c>
    </row>
    <row r="8" spans="1:4" x14ac:dyDescent="0.3">
      <c r="A8" s="3" t="s">
        <v>9</v>
      </c>
      <c r="B8" s="4">
        <v>44855</v>
      </c>
      <c r="C8" s="4">
        <v>44860</v>
      </c>
      <c r="D8" s="3">
        <f t="shared" si="0"/>
        <v>5</v>
      </c>
    </row>
    <row r="9" spans="1:4" x14ac:dyDescent="0.3">
      <c r="A9" s="3" t="s">
        <v>10</v>
      </c>
      <c r="B9" s="4">
        <v>44861</v>
      </c>
      <c r="C9" s="4">
        <v>44872</v>
      </c>
      <c r="D9" s="3">
        <f t="shared" si="0"/>
        <v>11</v>
      </c>
    </row>
    <row r="10" spans="1:4" x14ac:dyDescent="0.3">
      <c r="A10" s="3" t="s">
        <v>11</v>
      </c>
      <c r="B10" s="4">
        <v>44873</v>
      </c>
      <c r="C10" s="4">
        <v>44880</v>
      </c>
      <c r="D10" s="3">
        <f t="shared" si="0"/>
        <v>7</v>
      </c>
    </row>
    <row r="11" spans="1:4" x14ac:dyDescent="0.3">
      <c r="A11" s="3" t="s">
        <v>12</v>
      </c>
      <c r="B11" s="4">
        <v>44881</v>
      </c>
      <c r="C11" s="4">
        <v>44885</v>
      </c>
      <c r="D11" s="3">
        <f t="shared" si="0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ITS</cp:lastModifiedBy>
  <dcterms:created xsi:type="dcterms:W3CDTF">2022-06-29T17:21:16Z</dcterms:created>
  <dcterms:modified xsi:type="dcterms:W3CDTF">2022-06-30T20:01:28Z</dcterms:modified>
</cp:coreProperties>
</file>