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de Versiones" sheetId="1" r:id="rId4"/>
    <sheet state="visible" name="Ayuda" sheetId="2" r:id="rId5"/>
    <sheet state="visible" name="Inventario de Entidades" sheetId="3" r:id="rId6"/>
    <sheet state="visible" name="Modelo Lógico" sheetId="4" r:id="rId7"/>
  </sheets>
  <definedNames>
    <definedName hidden="1" localSheetId="2" name="_xlnm._FilterDatabase">'Inventario de Entidades'!$B$6:$D$19</definedName>
  </definedNames>
  <calcPr/>
  <extLst>
    <ext uri="GoogleSheetsCustomDataVersion1">
      <go:sheetsCustomData xmlns:go="http://customooxmlschemas.google.com/" r:id="rId8" roundtripDataSignature="AMtx7mjAtOhhwohZO6bS7bfRrlbIjvXKiQ=="/>
    </ext>
  </extLst>
</workbook>
</file>

<file path=xl/sharedStrings.xml><?xml version="1.0" encoding="utf-8"?>
<sst xmlns="http://schemas.openxmlformats.org/spreadsheetml/2006/main" count="314" uniqueCount="169">
  <si>
    <t>Información General</t>
  </si>
  <si>
    <t xml:space="preserve">Producto </t>
  </si>
  <si>
    <t>Modeló lógico</t>
  </si>
  <si>
    <t>Autor</t>
  </si>
  <si>
    <t>Solución</t>
  </si>
  <si>
    <t>Versión Metodología BI</t>
  </si>
  <si>
    <t>Control de Cambios</t>
  </si>
  <si>
    <t>Histórico de Versiones</t>
  </si>
  <si>
    <t>Versión</t>
  </si>
  <si>
    <t>Fecha</t>
  </si>
  <si>
    <t>Resumen de los Cambios</t>
  </si>
  <si>
    <t>1.0</t>
  </si>
  <si>
    <t>Autorizaciones</t>
  </si>
  <si>
    <t>Nombre</t>
  </si>
  <si>
    <t>Preparación</t>
  </si>
  <si>
    <t>Revisión</t>
  </si>
  <si>
    <t>Aprobación</t>
  </si>
  <si>
    <t>Distribución</t>
  </si>
  <si>
    <t>Comentarios</t>
  </si>
  <si>
    <t>AYUDA</t>
  </si>
  <si>
    <t>* El modelo lógico debe representar todas las tablas que serán necesarias para dar cobertura a las necesidades reflejadas en el modelo conceptual, identificando las tablas agregadas y/o de hechos. El modelo lógico no llegará a identificar las posibles tablas de staging, esta tarea se realizará en la definición del modelo físico.
* Para cada estrella/snowflake se deberá preparar una pestaña Modelo Lógico #
* Multi-idioma: Como pauta para la definición de modelos lógicos que deben permitir multiidioma, se deben incorporar tantos campos de descripción como idiomas a los cuales se necesita disponer traducción de los elementos.
* Multi-moneda: Como pauta para disponer de valores multimoneda, se debe contemplar métricas en moneda corporativa (EUR) y también en moneda local. Se generan las dos medidas, y como atributo se informa cual es la medida local.
* Observaciones / Reglas de Transformación: en caso de ser necesario incorporar alguna observación que pueda afectar a como se deba implementar posteriormente el modelo físico, se deberán completar en la tabla para tal efecto. Dichas observaciones pueden ser concretas para un atributo/métrica, o generales de una entidad, o general al modelo.</t>
  </si>
  <si>
    <t>DISEÑO MODELO LÓGICO</t>
  </si>
  <si>
    <t>ENTIDAD DESTINO</t>
  </si>
  <si>
    <t>TIPO ENTIDAD</t>
  </si>
  <si>
    <t>DESCRIPCION</t>
  </si>
  <si>
    <t>TABLON_DETALLE</t>
  </si>
  <si>
    <t>Hechos</t>
  </si>
  <si>
    <t>C36_HEC_CLTV</t>
  </si>
  <si>
    <t>FECHA</t>
  </si>
  <si>
    <t>Dimensión</t>
  </si>
  <si>
    <t>S00_DIM_TIEMPO</t>
  </si>
  <si>
    <t>ENTIDAD</t>
  </si>
  <si>
    <t>S00_DIM_ENTIDAD</t>
  </si>
  <si>
    <t>ESTRUCTURA COMERCIAL</t>
  </si>
  <si>
    <t>S00_DIM_CLA_MESP</t>
  </si>
  <si>
    <t>S00_DIM_EST_MESP</t>
  </si>
  <si>
    <t>S00_DIM_CANAL_PRODUCCION</t>
  </si>
  <si>
    <t>RAMO</t>
  </si>
  <si>
    <t xml:space="preserve">S00_DIM_RAMO </t>
  </si>
  <si>
    <t>PRODUCTO (MODALIDAD)</t>
  </si>
  <si>
    <t>C13_DIM_MOD_AGR</t>
  </si>
  <si>
    <t>CATEGORIA VEHICULO</t>
  </si>
  <si>
    <t>S00_DIM_TIP_VEHI</t>
  </si>
  <si>
    <t>PROVINCIA (ZONA CIRCULACION)</t>
  </si>
  <si>
    <t>S00_DIM_PROVINCIA</t>
  </si>
  <si>
    <t>CARTERA / NP</t>
  </si>
  <si>
    <t>S00_DGB_MA</t>
  </si>
  <si>
    <t>RENTABILIDAD 5</t>
  </si>
  <si>
    <t>RENTABILIDAD 15</t>
  </si>
  <si>
    <t>PROVINCIA</t>
  </si>
  <si>
    <t>SK_FECHA</t>
  </si>
  <si>
    <t>HECHOS CLTV</t>
  </si>
  <si>
    <t>ID_MES</t>
  </si>
  <si>
    <t>ID_ENTIDAD</t>
  </si>
  <si>
    <t>SK_ENTIDAD</t>
  </si>
  <si>
    <t>ID_RAMO</t>
  </si>
  <si>
    <t>SK_RAMO</t>
  </si>
  <si>
    <t>ID_MODALIDAD</t>
  </si>
  <si>
    <t>SK_TIP_VEHI</t>
  </si>
  <si>
    <t>SK_MODALIDAD</t>
  </si>
  <si>
    <t>ID_PROVINCIA</t>
  </si>
  <si>
    <t>SK_PROVINCIA</t>
  </si>
  <si>
    <t>ID_TIP_VEHI</t>
  </si>
  <si>
    <t>POLIZA</t>
  </si>
  <si>
    <t>S00_DIM_RAMO</t>
  </si>
  <si>
    <t>SUPLEMENTO</t>
  </si>
  <si>
    <t>CLAVE ORIGINAL</t>
  </si>
  <si>
    <t>OFICINA DELGADA</t>
  </si>
  <si>
    <t>IND_NP_ACU</t>
  </si>
  <si>
    <t>CLAVE TRASPASADA</t>
  </si>
  <si>
    <t>OFICINA DIRECTA</t>
  </si>
  <si>
    <t>IMP_PRIMA</t>
  </si>
  <si>
    <t>AGENTE</t>
  </si>
  <si>
    <t>SUBCENTRAL</t>
  </si>
  <si>
    <t>IMP_PRIESGOA0</t>
  </si>
  <si>
    <t>OFICINA DELEGADA</t>
  </si>
  <si>
    <t>DGT</t>
  </si>
  <si>
    <t>IMP_CLTV_1_15</t>
  </si>
  <si>
    <t>CLASE DE PRODUCTOR</t>
  </si>
  <si>
    <t>PRODUCTO</t>
  </si>
  <si>
    <t>IMP_CLTV_1_5</t>
  </si>
  <si>
    <t>IMP_CLTV_POL_0</t>
  </si>
  <si>
    <t>MODADLIDAD</t>
  </si>
  <si>
    <t>IMP_CLTV_POL_1</t>
  </si>
  <si>
    <t>IMP_CLTV_POL_2</t>
  </si>
  <si>
    <t>IMP_CLTV_POL_3</t>
  </si>
  <si>
    <t>IMP_CLTV_POL_4</t>
  </si>
  <si>
    <t>SUBCANAL</t>
  </si>
  <si>
    <t>IMP_CLTV_POL_5</t>
  </si>
  <si>
    <t>CANALA</t>
  </si>
  <si>
    <t>IMP_CLTV_POL_6</t>
  </si>
  <si>
    <t>IMP_CLTV_POL_7</t>
  </si>
  <si>
    <t>IMP_CLTV_POL_8</t>
  </si>
  <si>
    <t>IMP_CLTV_POL_9</t>
  </si>
  <si>
    <t>IMP_CLTV_POL_10</t>
  </si>
  <si>
    <t>IMP_CLTV_POL_11</t>
  </si>
  <si>
    <t>IMP_CLTV_POL_12</t>
  </si>
  <si>
    <t>IMP_CLTV_POL_13</t>
  </si>
  <si>
    <t>IMP_CLTV_POL_14</t>
  </si>
  <si>
    <t>IMP_CLTV_POL_15</t>
  </si>
  <si>
    <t>IND_RENT_05</t>
  </si>
  <si>
    <t>IND_RENT_15</t>
  </si>
  <si>
    <t>ELEMENTO</t>
  </si>
  <si>
    <t>ENTIDAD ORIGEN</t>
  </si>
  <si>
    <t>CAMPO/CALCULO</t>
  </si>
  <si>
    <t>AGREGACION</t>
  </si>
  <si>
    <t>MONEDA?</t>
  </si>
  <si>
    <t>Observaciones / Reglas de Transformación</t>
  </si>
  <si>
    <t>Importe Prima</t>
  </si>
  <si>
    <t>TABLON</t>
  </si>
  <si>
    <t>Total importe prima</t>
  </si>
  <si>
    <t>SUMA</t>
  </si>
  <si>
    <t>Importe Prima Año Anterior</t>
  </si>
  <si>
    <t>Total importe prima Año Anterior</t>
  </si>
  <si>
    <t>Importe CLTV</t>
  </si>
  <si>
    <t>Total importe CLTV</t>
  </si>
  <si>
    <t>Importe CLTV Año Anterior</t>
  </si>
  <si>
    <t>Total importe CLTV AA</t>
  </si>
  <si>
    <t>Importe CLTV 1</t>
  </si>
  <si>
    <t>Total importe CLTV 1</t>
  </si>
  <si>
    <t>Total importe CLTV 1 AA</t>
  </si>
  <si>
    <t>Importe CLTV 2</t>
  </si>
  <si>
    <t>Total importe CLTV 2</t>
  </si>
  <si>
    <t>Total importe CLTV 2 AA</t>
  </si>
  <si>
    <t>Importe CLTV 3</t>
  </si>
  <si>
    <t>Total importe CLTV 3</t>
  </si>
  <si>
    <t>Total importe CLTV 3 AA</t>
  </si>
  <si>
    <t>Importe CLTV 4</t>
  </si>
  <si>
    <t>Total importe CLTV 4</t>
  </si>
  <si>
    <t>Total importe CLTV 4 AA</t>
  </si>
  <si>
    <t>Importe CLTV 5</t>
  </si>
  <si>
    <t>Total importe CLTV 5</t>
  </si>
  <si>
    <t>Total importe CLTV 5 AA</t>
  </si>
  <si>
    <t>Importe CLTV 6</t>
  </si>
  <si>
    <t>Total importe CLTV 6</t>
  </si>
  <si>
    <t>Total importe CLTV 6 AA</t>
  </si>
  <si>
    <t>Importe CLTV 7</t>
  </si>
  <si>
    <t>Total importe CLTV 7</t>
  </si>
  <si>
    <t>Total importe CLTV 7 AA</t>
  </si>
  <si>
    <t>Importe CLTV 8</t>
  </si>
  <si>
    <t>Total importe CLTV 8</t>
  </si>
  <si>
    <t>Total importe CLTV 8 AA</t>
  </si>
  <si>
    <t>Importe CLTV 9</t>
  </si>
  <si>
    <t>Total importe CLTV 9</t>
  </si>
  <si>
    <t>Total importe CLTV 9 AA</t>
  </si>
  <si>
    <t>Importe CLTV 10</t>
  </si>
  <si>
    <t>Total importe CLTV 10</t>
  </si>
  <si>
    <t>Total importe CLTV 10 AA</t>
  </si>
  <si>
    <t>Importe CLTV 11</t>
  </si>
  <si>
    <t>Total importe CLTV 11</t>
  </si>
  <si>
    <t>Total importe CLTV 11 AA</t>
  </si>
  <si>
    <t>Importe CLTV 12</t>
  </si>
  <si>
    <t>Total importe CLTV 12</t>
  </si>
  <si>
    <t>Total importe CLTV 12 AA</t>
  </si>
  <si>
    <t>Importe CLTV 13</t>
  </si>
  <si>
    <t>Total importe CLTV 13</t>
  </si>
  <si>
    <t>Total importe CLTV 13 AA</t>
  </si>
  <si>
    <t>Importe CLTV 14</t>
  </si>
  <si>
    <t>Total importe CLTV 14</t>
  </si>
  <si>
    <t>Total importe CLTV 14 AA</t>
  </si>
  <si>
    <t>Importe CLTV 15</t>
  </si>
  <si>
    <t>Total importe CLTV 15</t>
  </si>
  <si>
    <t>Total importe CLTV 15 AA</t>
  </si>
  <si>
    <t>Nº Polizas</t>
  </si>
  <si>
    <t>Nº de Polizas</t>
  </si>
  <si>
    <t>Num Polizas</t>
  </si>
  <si>
    <t>COUNT DISTINCT</t>
  </si>
  <si>
    <t>Nº de Polizas Año Anterior</t>
  </si>
  <si>
    <t>Num Polizas 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</si>
</sst>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0.0"/>
      <color rgb="FF000000"/>
      <name val="Arial"/>
    </font>
    <font>
      <sz val="10.0"/>
      <color theme="1"/>
      <name val="Arial"/>
    </font>
    <font>
      <b/>
      <sz val="9.0"/>
      <color rgb="FFFFFFFF"/>
      <name val="Arial"/>
    </font>
    <font/>
    <font>
      <b/>
      <sz val="10.0"/>
      <color theme="1"/>
      <name val="Arial"/>
    </font>
    <font>
      <sz val="10.0"/>
      <name val="Arial"/>
    </font>
    <font>
      <b/>
      <u/>
      <sz val="10.0"/>
      <color theme="1"/>
      <name val="Arial"/>
    </font>
    <font>
      <b/>
      <sz val="16.0"/>
      <color theme="1"/>
      <name val="Arial"/>
    </font>
    <font>
      <b/>
      <sz val="8.0"/>
      <color rgb="FFFFFFFF"/>
      <name val="Arial"/>
    </font>
    <font>
      <b/>
      <sz val="8.0"/>
      <color theme="1"/>
      <name val="Arial"/>
    </font>
    <font>
      <sz val="8.0"/>
      <color theme="1"/>
      <name val="Arial"/>
    </font>
    <font>
      <sz val="10.0"/>
      <color rgb="FF333399"/>
      <name val="Arial"/>
    </font>
    <font>
      <color theme="1"/>
      <name val="Calibri"/>
    </font>
    <font>
      <sz val="10.0"/>
      <color theme="0"/>
      <name val="Arial"/>
    </font>
    <font>
      <b/>
      <sz val="10.0"/>
      <color rgb="FFFFFFFF"/>
      <name val="Arial"/>
    </font>
    <font>
      <b/>
      <sz val="9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808080"/>
        <bgColor rgb="FF808080"/>
      </patternFill>
    </fill>
    <fill>
      <patternFill patternType="solid">
        <fgColor rgb="FFEEECE1"/>
        <bgColor rgb="FFEEECE1"/>
      </patternFill>
    </fill>
    <fill>
      <patternFill patternType="solid">
        <fgColor rgb="FF7F7F7F"/>
        <bgColor rgb="FF7F7F7F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/>
    </xf>
    <xf borderId="1" fillId="0" fontId="1" numFmtId="49" xfId="0" applyAlignment="1" applyBorder="1" applyFont="1" applyNumberFormat="1">
      <alignment horizontal="left"/>
    </xf>
    <xf borderId="4" fillId="2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5" numFmtId="164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4" fillId="0" fontId="1" numFmtId="164" xfId="0" applyAlignment="1" applyBorder="1" applyFont="1" applyNumberFormat="1">
      <alignment horizontal="center" vertical="center"/>
    </xf>
    <xf borderId="4" fillId="0" fontId="1" numFmtId="16" xfId="0" applyAlignment="1" applyBorder="1" applyFont="1" applyNumberFormat="1">
      <alignment horizontal="center" vertical="center"/>
    </xf>
    <xf borderId="4" fillId="0" fontId="1" numFmtId="0" xfId="0" applyBorder="1" applyFont="1"/>
    <xf borderId="1" fillId="0" fontId="1" numFmtId="0" xfId="0" applyAlignment="1" applyBorder="1" applyFont="1">
      <alignment horizontal="left"/>
    </xf>
    <xf borderId="4" fillId="0" fontId="1" numFmtId="16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4" fillId="2" fontId="1" numFmtId="0" xfId="0" applyBorder="1" applyFont="1"/>
    <xf borderId="5" fillId="0" fontId="1" numFmtId="0" xfId="0" applyAlignment="1" applyBorder="1" applyFon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4" fillId="3" fontId="8" numFmtId="0" xfId="0" applyAlignment="1" applyBorder="1" applyFill="1" applyFont="1">
      <alignment horizontal="center" vertical="center"/>
    </xf>
    <xf borderId="4" fillId="3" fontId="8" numFmtId="0" xfId="0" applyAlignment="1" applyBorder="1" applyFont="1">
      <alignment horizontal="center" shrinkToFit="0" wrapText="1"/>
    </xf>
    <xf borderId="4" fillId="0" fontId="9" numFmtId="0" xfId="0" applyBorder="1" applyFont="1"/>
    <xf borderId="4" fillId="0" fontId="10" numFmtId="0" xfId="0" applyAlignment="1" applyBorder="1" applyFont="1">
      <alignment horizontal="center"/>
    </xf>
    <xf borderId="4" fillId="0" fontId="10" numFmtId="0" xfId="0" applyBorder="1" applyFont="1"/>
    <xf borderId="13" fillId="0" fontId="9" numFmtId="0" xfId="0" applyAlignment="1" applyBorder="1" applyFont="1">
      <alignment horizontal="left" vertical="center"/>
    </xf>
    <xf borderId="14" fillId="0" fontId="9" numFmtId="0" xfId="0" applyAlignment="1" applyBorder="1" applyFont="1">
      <alignment horizontal="left" vertical="center"/>
    </xf>
    <xf borderId="15" fillId="0" fontId="9" numFmtId="0" xfId="0" applyAlignment="1" applyBorder="1" applyFont="1">
      <alignment horizontal="left" vertical="center"/>
    </xf>
    <xf borderId="0" fillId="0" fontId="1" numFmtId="0" xfId="0" applyAlignment="1" applyFont="1">
      <alignment horizontal="center"/>
    </xf>
    <xf borderId="0" fillId="0" fontId="11" numFmtId="0" xfId="0" applyFont="1"/>
    <xf borderId="0" fillId="0" fontId="12" numFmtId="0" xfId="0" applyFont="1"/>
    <xf borderId="0" fillId="0" fontId="1" numFmtId="0" xfId="0" applyAlignment="1" applyFont="1">
      <alignment horizontal="center" vertical="center"/>
    </xf>
    <xf borderId="4" fillId="4" fontId="1" numFmtId="0" xfId="0" applyBorder="1" applyFill="1" applyFont="1"/>
    <xf borderId="4" fillId="5" fontId="13" numFmtId="0" xfId="0" applyBorder="1" applyFill="1" applyFont="1"/>
    <xf borderId="0" fillId="0" fontId="1" numFmtId="0" xfId="0" applyAlignment="1" applyFont="1">
      <alignment shrinkToFit="0" vertical="center" wrapText="1"/>
    </xf>
    <xf borderId="4" fillId="5" fontId="14" numFmtId="0" xfId="0" applyAlignment="1" applyBorder="1" applyFont="1">
      <alignment readingOrder="0"/>
    </xf>
    <xf borderId="16" fillId="3" fontId="15" numFmtId="0" xfId="0" applyBorder="1" applyFont="1"/>
    <xf borderId="17" fillId="3" fontId="15" numFmtId="0" xfId="0" applyBorder="1" applyFont="1"/>
    <xf borderId="18" fillId="3" fontId="15" numFmtId="0" xfId="0" applyBorder="1" applyFont="1"/>
    <xf borderId="16" fillId="3" fontId="15" numFmtId="0" xfId="0" applyAlignment="1" applyBorder="1" applyFont="1">
      <alignment horizontal="left"/>
    </xf>
    <xf borderId="18" fillId="3" fontId="15" numFmtId="0" xfId="0" applyAlignment="1" applyBorder="1" applyFont="1">
      <alignment horizontal="left"/>
    </xf>
    <xf borderId="13" fillId="0" fontId="1" numFmtId="0" xfId="0" applyAlignment="1" applyBorder="1" applyFont="1">
      <alignment horizontal="left" vertical="center"/>
    </xf>
    <xf borderId="1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1733550</xdr:colOff>
      <xdr:row>22</xdr:row>
      <xdr:rowOff>76200</xdr:rowOff>
    </xdr:from>
    <xdr:ext cx="1990725" cy="1476375"/>
    <xdr:grpSp>
      <xdr:nvGrpSpPr>
        <xdr:cNvPr id="2" name="Shape 2"/>
        <xdr:cNvGrpSpPr/>
      </xdr:nvGrpSpPr>
      <xdr:grpSpPr>
        <a:xfrm>
          <a:off x="4355400" y="3046575"/>
          <a:ext cx="1981200" cy="1466850"/>
          <a:chOff x="4355400" y="3046575"/>
          <a:chExt cx="1981200" cy="1466850"/>
        </a:xfrm>
      </xdr:grpSpPr>
      <xdr:cxnSp>
        <xdr:nvCxnSpPr>
          <xdr:cNvPr id="3" name="Shape 3"/>
          <xdr:cNvCxnSpPr/>
        </xdr:nvCxnSpPr>
        <xdr:spPr>
          <a:xfrm flipH="1" rot="10800000">
            <a:off x="4355400" y="3046575"/>
            <a:ext cx="1981200" cy="1466850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1743075</xdr:colOff>
      <xdr:row>14</xdr:row>
      <xdr:rowOff>76200</xdr:rowOff>
    </xdr:from>
    <xdr:ext cx="2038350" cy="485775"/>
    <xdr:grpSp>
      <xdr:nvGrpSpPr>
        <xdr:cNvPr id="2" name="Shape 2"/>
        <xdr:cNvGrpSpPr/>
      </xdr:nvGrpSpPr>
      <xdr:grpSpPr>
        <a:xfrm>
          <a:off x="4331588" y="3541875"/>
          <a:ext cx="2028825" cy="476250"/>
          <a:chOff x="4331588" y="3541875"/>
          <a:chExt cx="2028825" cy="476250"/>
        </a:xfrm>
      </xdr:grpSpPr>
      <xdr:cxnSp>
        <xdr:nvCxnSpPr>
          <xdr:cNvPr id="4" name="Shape 4"/>
          <xdr:cNvCxnSpPr/>
        </xdr:nvCxnSpPr>
        <xdr:spPr>
          <a:xfrm>
            <a:off x="4331588" y="3541875"/>
            <a:ext cx="2028825" cy="476250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9525</xdr:colOff>
      <xdr:row>29</xdr:row>
      <xdr:rowOff>133350</xdr:rowOff>
    </xdr:from>
    <xdr:ext cx="2333625" cy="114300"/>
    <xdr:grpSp>
      <xdr:nvGrpSpPr>
        <xdr:cNvPr id="2" name="Shape 2"/>
        <xdr:cNvGrpSpPr/>
      </xdr:nvGrpSpPr>
      <xdr:grpSpPr>
        <a:xfrm>
          <a:off x="4183950" y="3727613"/>
          <a:ext cx="2324100" cy="104775"/>
          <a:chOff x="4183950" y="3727613"/>
          <a:chExt cx="2324100" cy="104775"/>
        </a:xfrm>
      </xdr:grpSpPr>
      <xdr:cxnSp>
        <xdr:nvCxnSpPr>
          <xdr:cNvPr id="5" name="Shape 5"/>
          <xdr:cNvCxnSpPr/>
        </xdr:nvCxnSpPr>
        <xdr:spPr>
          <a:xfrm rot="10800000">
            <a:off x="4183950" y="3727613"/>
            <a:ext cx="2324100" cy="10477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1714500</xdr:colOff>
      <xdr:row>20</xdr:row>
      <xdr:rowOff>85725</xdr:rowOff>
    </xdr:from>
    <xdr:ext cx="2019300" cy="476250"/>
    <xdr:grpSp>
      <xdr:nvGrpSpPr>
        <xdr:cNvPr id="2" name="Shape 2"/>
        <xdr:cNvGrpSpPr/>
      </xdr:nvGrpSpPr>
      <xdr:grpSpPr>
        <a:xfrm>
          <a:off x="4341113" y="3546638"/>
          <a:ext cx="2009775" cy="466725"/>
          <a:chOff x="4341113" y="3546638"/>
          <a:chExt cx="2009775" cy="466725"/>
        </a:xfrm>
      </xdr:grpSpPr>
      <xdr:cxnSp>
        <xdr:nvCxnSpPr>
          <xdr:cNvPr id="6" name="Shape 6"/>
          <xdr:cNvCxnSpPr/>
        </xdr:nvCxnSpPr>
        <xdr:spPr>
          <a:xfrm flipH="1" rot="10800000">
            <a:off x="4341113" y="3546638"/>
            <a:ext cx="2009775" cy="46672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2009775</xdr:colOff>
      <xdr:row>31</xdr:row>
      <xdr:rowOff>66675</xdr:rowOff>
    </xdr:from>
    <xdr:ext cx="2381250" cy="2781300"/>
    <xdr:grpSp>
      <xdr:nvGrpSpPr>
        <xdr:cNvPr id="2" name="Shape 2"/>
        <xdr:cNvGrpSpPr/>
      </xdr:nvGrpSpPr>
      <xdr:grpSpPr>
        <a:xfrm>
          <a:off x="4160138" y="2394113"/>
          <a:ext cx="2371725" cy="2771775"/>
          <a:chOff x="4160138" y="2394113"/>
          <a:chExt cx="2371725" cy="2771775"/>
        </a:xfrm>
      </xdr:grpSpPr>
      <xdr:cxnSp>
        <xdr:nvCxnSpPr>
          <xdr:cNvPr id="7" name="Shape 7"/>
          <xdr:cNvCxnSpPr/>
        </xdr:nvCxnSpPr>
        <xdr:spPr>
          <a:xfrm rot="10800000">
            <a:off x="4160138" y="2394113"/>
            <a:ext cx="2371725" cy="277177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2009775</xdr:colOff>
      <xdr:row>11</xdr:row>
      <xdr:rowOff>66675</xdr:rowOff>
    </xdr:from>
    <xdr:ext cx="2390775" cy="2466975"/>
    <xdr:grpSp>
      <xdr:nvGrpSpPr>
        <xdr:cNvPr id="2" name="Shape 2"/>
        <xdr:cNvGrpSpPr/>
      </xdr:nvGrpSpPr>
      <xdr:grpSpPr>
        <a:xfrm>
          <a:off x="4155375" y="2551275"/>
          <a:ext cx="2381250" cy="2457450"/>
          <a:chOff x="4155375" y="2551275"/>
          <a:chExt cx="2381250" cy="2457450"/>
        </a:xfrm>
      </xdr:grpSpPr>
      <xdr:cxnSp>
        <xdr:nvCxnSpPr>
          <xdr:cNvPr id="8" name="Shape 8"/>
          <xdr:cNvCxnSpPr/>
        </xdr:nvCxnSpPr>
        <xdr:spPr>
          <a:xfrm flipH="1">
            <a:off x="4155375" y="2551275"/>
            <a:ext cx="2381250" cy="2457450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2152650</xdr:colOff>
      <xdr:row>31</xdr:row>
      <xdr:rowOff>57150</xdr:rowOff>
    </xdr:from>
    <xdr:ext cx="647700" cy="38100"/>
    <xdr:grpSp>
      <xdr:nvGrpSpPr>
        <xdr:cNvPr id="2" name="Shape 2"/>
        <xdr:cNvGrpSpPr/>
      </xdr:nvGrpSpPr>
      <xdr:grpSpPr>
        <a:xfrm>
          <a:off x="5022150" y="3775238"/>
          <a:ext cx="647700" cy="9525"/>
          <a:chOff x="5022150" y="3775238"/>
          <a:chExt cx="647700" cy="9525"/>
        </a:xfrm>
      </xdr:grpSpPr>
      <xdr:cxnSp>
        <xdr:nvCxnSpPr>
          <xdr:cNvPr id="9" name="Shape 9"/>
          <xdr:cNvCxnSpPr/>
        </xdr:nvCxnSpPr>
        <xdr:spPr>
          <a:xfrm flipH="1">
            <a:off x="5022150" y="3775238"/>
            <a:ext cx="647700" cy="952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2009775</xdr:colOff>
      <xdr:row>34</xdr:row>
      <xdr:rowOff>66675</xdr:rowOff>
    </xdr:from>
    <xdr:ext cx="914400" cy="819150"/>
    <xdr:grpSp>
      <xdr:nvGrpSpPr>
        <xdr:cNvPr id="2" name="Shape 2"/>
        <xdr:cNvGrpSpPr/>
      </xdr:nvGrpSpPr>
      <xdr:grpSpPr>
        <a:xfrm>
          <a:off x="4893563" y="3375188"/>
          <a:ext cx="904875" cy="809625"/>
          <a:chOff x="4893563" y="3375188"/>
          <a:chExt cx="904875" cy="809625"/>
        </a:xfrm>
      </xdr:grpSpPr>
      <xdr:cxnSp>
        <xdr:nvCxnSpPr>
          <xdr:cNvPr id="10" name="Shape 10"/>
          <xdr:cNvCxnSpPr/>
        </xdr:nvCxnSpPr>
        <xdr:spPr>
          <a:xfrm rot="10800000">
            <a:off x="4893563" y="3375188"/>
            <a:ext cx="904875" cy="80962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2009775</xdr:colOff>
      <xdr:row>52</xdr:row>
      <xdr:rowOff>85725</xdr:rowOff>
    </xdr:from>
    <xdr:ext cx="2381250" cy="485775"/>
    <xdr:grpSp>
      <xdr:nvGrpSpPr>
        <xdr:cNvPr id="2" name="Shape 2"/>
        <xdr:cNvGrpSpPr/>
      </xdr:nvGrpSpPr>
      <xdr:grpSpPr>
        <a:xfrm>
          <a:off x="4160138" y="3537113"/>
          <a:ext cx="2371725" cy="485775"/>
          <a:chOff x="4160138" y="3537113"/>
          <a:chExt cx="2371725" cy="485775"/>
        </a:xfrm>
      </xdr:grpSpPr>
      <xdr:cxnSp>
        <xdr:nvCxnSpPr>
          <xdr:cNvPr id="11" name="Shape 11"/>
          <xdr:cNvCxnSpPr/>
        </xdr:nvCxnSpPr>
        <xdr:spPr>
          <a:xfrm rot="10800000">
            <a:off x="4160138" y="3537113"/>
            <a:ext cx="2371725" cy="48577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1247775</xdr:colOff>
      <xdr:row>24</xdr:row>
      <xdr:rowOff>66675</xdr:rowOff>
    </xdr:from>
    <xdr:ext cx="2495550" cy="2105025"/>
    <xdr:grpSp>
      <xdr:nvGrpSpPr>
        <xdr:cNvPr id="2" name="Shape 2"/>
        <xdr:cNvGrpSpPr/>
      </xdr:nvGrpSpPr>
      <xdr:grpSpPr>
        <a:xfrm>
          <a:off x="4102988" y="2727488"/>
          <a:ext cx="2486025" cy="2105025"/>
          <a:chOff x="4102988" y="2727488"/>
          <a:chExt cx="2486025" cy="2105025"/>
        </a:xfrm>
      </xdr:grpSpPr>
      <xdr:cxnSp>
        <xdr:nvCxnSpPr>
          <xdr:cNvPr id="12" name="Shape 12"/>
          <xdr:cNvCxnSpPr/>
        </xdr:nvCxnSpPr>
        <xdr:spPr>
          <a:xfrm flipH="1" rot="10800000">
            <a:off x="4102988" y="2727488"/>
            <a:ext cx="2486025" cy="210502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2000250</xdr:colOff>
      <xdr:row>53</xdr:row>
      <xdr:rowOff>123825</xdr:rowOff>
    </xdr:from>
    <xdr:ext cx="2371725" cy="1104900"/>
    <xdr:grpSp>
      <xdr:nvGrpSpPr>
        <xdr:cNvPr id="2" name="Shape 2"/>
        <xdr:cNvGrpSpPr/>
      </xdr:nvGrpSpPr>
      <xdr:grpSpPr>
        <a:xfrm>
          <a:off x="4164900" y="3232313"/>
          <a:ext cx="2362200" cy="1095375"/>
          <a:chOff x="4164900" y="3232313"/>
          <a:chExt cx="2362200" cy="1095375"/>
        </a:xfrm>
      </xdr:grpSpPr>
      <xdr:cxnSp>
        <xdr:nvCxnSpPr>
          <xdr:cNvPr id="13" name="Shape 13"/>
          <xdr:cNvCxnSpPr/>
        </xdr:nvCxnSpPr>
        <xdr:spPr>
          <a:xfrm rot="10800000">
            <a:off x="4164900" y="3232313"/>
            <a:ext cx="2362200" cy="109537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0</xdr:colOff>
      <xdr:row>23</xdr:row>
      <xdr:rowOff>57150</xdr:rowOff>
    </xdr:from>
    <xdr:ext cx="2352675" cy="828675"/>
    <xdr:grpSp>
      <xdr:nvGrpSpPr>
        <xdr:cNvPr id="2" name="Shape 2"/>
        <xdr:cNvGrpSpPr/>
      </xdr:nvGrpSpPr>
      <xdr:grpSpPr>
        <a:xfrm>
          <a:off x="4174425" y="3370425"/>
          <a:ext cx="2343150" cy="819150"/>
          <a:chOff x="4174425" y="3370425"/>
          <a:chExt cx="2343150" cy="819150"/>
        </a:xfrm>
      </xdr:grpSpPr>
      <xdr:cxnSp>
        <xdr:nvCxnSpPr>
          <xdr:cNvPr id="14" name="Shape 14"/>
          <xdr:cNvCxnSpPr/>
        </xdr:nvCxnSpPr>
        <xdr:spPr>
          <a:xfrm flipH="1">
            <a:off x="4174425" y="3370425"/>
            <a:ext cx="2343150" cy="819150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4" width="21.71"/>
    <col customWidth="1" min="5" max="26" width="10.71"/>
  </cols>
  <sheetData>
    <row r="1" ht="12.75" customHeight="1"/>
    <row r="2" ht="12.75" customHeight="1">
      <c r="B2" s="1"/>
    </row>
    <row r="3" ht="12.75" customHeight="1"/>
    <row r="4" ht="24.0" customHeight="1">
      <c r="A4" s="2" t="s">
        <v>0</v>
      </c>
      <c r="B4" s="3"/>
      <c r="C4" s="3"/>
      <c r="D4" s="4"/>
    </row>
    <row r="5" ht="12.75" customHeight="1">
      <c r="A5" s="5" t="s">
        <v>1</v>
      </c>
      <c r="B5" s="6" t="s">
        <v>2</v>
      </c>
      <c r="C5" s="3"/>
      <c r="D5" s="4"/>
    </row>
    <row r="6" ht="12.75" customHeight="1">
      <c r="A6" s="5" t="s">
        <v>3</v>
      </c>
      <c r="B6" s="7"/>
      <c r="C6" s="3"/>
      <c r="D6" s="4"/>
    </row>
    <row r="7" ht="12.75" customHeight="1">
      <c r="A7" s="5" t="s">
        <v>4</v>
      </c>
      <c r="B7" s="7"/>
      <c r="C7" s="3"/>
      <c r="D7" s="4"/>
    </row>
    <row r="8" ht="12.75" customHeight="1">
      <c r="A8" s="5" t="s">
        <v>5</v>
      </c>
      <c r="B8" s="7"/>
      <c r="C8" s="3"/>
      <c r="D8" s="4"/>
    </row>
    <row r="9" ht="12.75" customHeight="1">
      <c r="A9" s="2" t="s">
        <v>6</v>
      </c>
      <c r="B9" s="3"/>
      <c r="C9" s="3"/>
      <c r="D9" s="4"/>
    </row>
    <row r="10" ht="12.75" customHeight="1">
      <c r="A10" s="2" t="s">
        <v>7</v>
      </c>
      <c r="B10" s="3"/>
      <c r="C10" s="3"/>
      <c r="D10" s="4"/>
    </row>
    <row r="11" ht="12.75" customHeight="1">
      <c r="A11" s="8" t="s">
        <v>8</v>
      </c>
      <c r="B11" s="8" t="s">
        <v>9</v>
      </c>
      <c r="C11" s="8" t="s">
        <v>10</v>
      </c>
      <c r="D11" s="8" t="s">
        <v>3</v>
      </c>
    </row>
    <row r="12" ht="12.75" customHeight="1">
      <c r="A12" s="9" t="s">
        <v>11</v>
      </c>
      <c r="B12" s="10">
        <v>44397.0</v>
      </c>
      <c r="C12" s="11"/>
      <c r="D12" s="12"/>
    </row>
    <row r="13" ht="12.75" customHeight="1">
      <c r="A13" s="9"/>
      <c r="B13" s="13"/>
      <c r="C13" s="11"/>
      <c r="D13" s="12"/>
    </row>
    <row r="14" ht="12.75" customHeight="1">
      <c r="A14" s="9"/>
      <c r="B14" s="14"/>
      <c r="C14" s="15"/>
      <c r="D14" s="12"/>
    </row>
    <row r="15" ht="12.75" customHeight="1">
      <c r="A15" s="9"/>
      <c r="B15" s="9"/>
      <c r="C15" s="15"/>
      <c r="D15" s="12"/>
    </row>
    <row r="16" ht="12.75" customHeight="1">
      <c r="A16" s="9"/>
      <c r="B16" s="9"/>
      <c r="C16" s="15"/>
      <c r="D16" s="12"/>
    </row>
    <row r="17" ht="12.75" customHeight="1">
      <c r="A17" s="9"/>
      <c r="B17" s="9"/>
      <c r="C17" s="15"/>
      <c r="D17" s="12"/>
    </row>
    <row r="18" ht="12.75" customHeight="1">
      <c r="A18" s="2" t="s">
        <v>12</v>
      </c>
      <c r="B18" s="3"/>
      <c r="C18" s="3"/>
      <c r="D18" s="4"/>
    </row>
    <row r="19" ht="12.75" customHeight="1">
      <c r="A19" s="8"/>
      <c r="B19" s="2" t="s">
        <v>13</v>
      </c>
      <c r="C19" s="4"/>
      <c r="D19" s="8" t="s">
        <v>9</v>
      </c>
    </row>
    <row r="20" ht="12.75" customHeight="1">
      <c r="A20" s="8" t="s">
        <v>14</v>
      </c>
      <c r="B20" s="16"/>
      <c r="C20" s="4"/>
      <c r="D20" s="17"/>
    </row>
    <row r="21" ht="12.75" customHeight="1">
      <c r="A21" s="8" t="s">
        <v>15</v>
      </c>
      <c r="B21" s="16"/>
      <c r="C21" s="4"/>
      <c r="D21" s="18"/>
    </row>
    <row r="22" ht="12.75" customHeight="1">
      <c r="A22" s="8" t="s">
        <v>16</v>
      </c>
      <c r="B22" s="16"/>
      <c r="C22" s="4"/>
      <c r="D22" s="18"/>
    </row>
    <row r="23" ht="12.75" customHeight="1">
      <c r="A23" s="8" t="s">
        <v>17</v>
      </c>
      <c r="B23" s="16"/>
      <c r="C23" s="4"/>
      <c r="D23" s="18"/>
    </row>
    <row r="24" ht="12.75" customHeight="1">
      <c r="A24" s="5" t="s">
        <v>18</v>
      </c>
      <c r="B24" s="19"/>
      <c r="C24" s="19"/>
      <c r="D24" s="19"/>
    </row>
    <row r="25" ht="12.75" customHeight="1">
      <c r="A25" s="20"/>
      <c r="B25" s="21"/>
      <c r="C25" s="21"/>
      <c r="D25" s="22"/>
    </row>
    <row r="26" ht="12.75" customHeight="1">
      <c r="A26" s="23"/>
      <c r="D26" s="24"/>
    </row>
    <row r="27" ht="12.75" customHeight="1">
      <c r="A27" s="23"/>
      <c r="D27" s="24"/>
    </row>
    <row r="28" ht="12.75" customHeight="1">
      <c r="A28" s="25"/>
      <c r="B28" s="26"/>
      <c r="C28" s="26"/>
      <c r="D28" s="27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18:D18"/>
    <mergeCell ref="B19:C19"/>
    <mergeCell ref="B20:C20"/>
    <mergeCell ref="B21:C21"/>
    <mergeCell ref="B22:C22"/>
    <mergeCell ref="B23:C23"/>
    <mergeCell ref="A25:D28"/>
    <mergeCell ref="A4:D4"/>
    <mergeCell ref="B5:D5"/>
    <mergeCell ref="B6:D6"/>
    <mergeCell ref="B7:D7"/>
    <mergeCell ref="B8:D8"/>
    <mergeCell ref="A9:D9"/>
    <mergeCell ref="A10:D10"/>
  </mergeCells>
  <printOptions/>
  <pageMargins bottom="0.7480314960629921" footer="0.0" header="0.0" left="0.7086614173228347" right="0.7086614173228347" top="0.7480314960629921"/>
  <pageSetup paperSize="9" orientation="portrait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22.86"/>
    <col customWidth="1" min="3" max="26" width="9.14"/>
  </cols>
  <sheetData>
    <row r="1" ht="12.75" customHeight="1">
      <c r="A1" s="28"/>
      <c r="B1" s="1"/>
    </row>
    <row r="2" ht="12.75" customHeight="1">
      <c r="A2" s="28"/>
      <c r="C2" s="29" t="s">
        <v>19</v>
      </c>
    </row>
    <row r="3" ht="12.75" customHeight="1">
      <c r="A3" s="28"/>
    </row>
    <row r="4" ht="12.75" customHeight="1">
      <c r="A4" s="28"/>
    </row>
    <row r="5" ht="12.75" customHeight="1">
      <c r="A5" s="28"/>
      <c r="B5" s="30"/>
      <c r="C5" s="30"/>
      <c r="D5" s="30"/>
      <c r="E5" s="30"/>
      <c r="F5" s="30"/>
      <c r="G5" s="30"/>
      <c r="H5" s="30"/>
      <c r="I5" s="30"/>
      <c r="J5" s="30"/>
    </row>
    <row r="6" ht="239.25" customHeight="1">
      <c r="A6" s="28"/>
      <c r="B6" s="31" t="s">
        <v>20</v>
      </c>
      <c r="C6" s="3"/>
      <c r="D6" s="3"/>
      <c r="E6" s="3"/>
      <c r="F6" s="3"/>
      <c r="G6" s="3"/>
      <c r="H6" s="3"/>
      <c r="I6" s="3"/>
      <c r="J6" s="4"/>
      <c r="K6" s="32"/>
      <c r="L6" s="32"/>
      <c r="M6" s="32"/>
    </row>
    <row r="7" ht="12.75" customHeight="1">
      <c r="A7" s="28"/>
      <c r="B7" s="1"/>
      <c r="C7" s="30"/>
    </row>
    <row r="8" ht="12.75" customHeight="1">
      <c r="A8" s="28"/>
    </row>
    <row r="9" ht="12.75" customHeight="1">
      <c r="A9" s="28"/>
    </row>
    <row r="10" ht="12.75" customHeight="1">
      <c r="A10" s="28"/>
    </row>
    <row r="11" ht="12.75" customHeight="1">
      <c r="A11" s="28"/>
    </row>
    <row r="12" ht="12.75" customHeight="1">
      <c r="A12" s="28"/>
    </row>
    <row r="13" ht="12.75" customHeight="1">
      <c r="A13" s="28"/>
    </row>
    <row r="14" ht="12.75" customHeight="1">
      <c r="A14" s="28"/>
    </row>
    <row r="15" ht="12.75" customHeight="1">
      <c r="A15" s="28"/>
    </row>
    <row r="16" ht="12.75" customHeight="1">
      <c r="A16" s="28"/>
    </row>
    <row r="17" ht="12.75" customHeight="1">
      <c r="A17" s="28"/>
    </row>
    <row r="18" ht="12.75" customHeight="1">
      <c r="A18" s="28"/>
    </row>
    <row r="19" ht="12.75" customHeight="1">
      <c r="A19" s="28"/>
    </row>
    <row r="20" ht="12.75" customHeight="1">
      <c r="A20" s="28"/>
    </row>
    <row r="21" ht="12.75" customHeight="1">
      <c r="A21" s="28"/>
    </row>
    <row r="22" ht="12.75" customHeight="1">
      <c r="A22" s="28"/>
    </row>
    <row r="23" ht="12.75" customHeight="1">
      <c r="A23" s="28"/>
    </row>
    <row r="24" ht="12.75" customHeight="1">
      <c r="A24" s="28"/>
    </row>
    <row r="25" ht="12.75" customHeight="1">
      <c r="A25" s="28"/>
    </row>
    <row r="26" ht="12.75" customHeight="1">
      <c r="A26" s="28"/>
    </row>
    <row r="27" ht="12.75" customHeight="1">
      <c r="A27" s="28"/>
    </row>
    <row r="28" ht="12.75" customHeight="1">
      <c r="A28" s="28"/>
    </row>
    <row r="29" ht="12.75" customHeight="1">
      <c r="A29" s="28"/>
    </row>
    <row r="30" ht="12.75" customHeight="1">
      <c r="A30" s="28"/>
    </row>
    <row r="31" ht="12.75" customHeight="1">
      <c r="A31" s="28"/>
    </row>
    <row r="32" ht="12.75" customHeight="1">
      <c r="A32" s="28"/>
    </row>
    <row r="33" ht="12.75" customHeight="1">
      <c r="A33" s="28"/>
    </row>
    <row r="34" ht="12.75" customHeight="1">
      <c r="A34" s="28"/>
    </row>
    <row r="35" ht="12.75" customHeight="1">
      <c r="A35" s="28"/>
    </row>
    <row r="36" ht="12.75" customHeight="1">
      <c r="A36" s="28"/>
    </row>
    <row r="37" ht="12.75" customHeight="1">
      <c r="A37" s="28"/>
    </row>
    <row r="38" ht="12.75" customHeight="1">
      <c r="A38" s="28"/>
    </row>
    <row r="39" ht="12.75" customHeight="1">
      <c r="A39" s="28"/>
    </row>
    <row r="40" ht="12.75" customHeight="1">
      <c r="A40" s="28"/>
    </row>
    <row r="41" ht="12.75" customHeight="1">
      <c r="A41" s="28"/>
    </row>
    <row r="42" ht="12.75" customHeight="1">
      <c r="A42" s="28"/>
    </row>
    <row r="43" ht="12.75" customHeight="1">
      <c r="A43" s="28"/>
    </row>
    <row r="44" ht="12.75" customHeight="1">
      <c r="A44" s="28"/>
    </row>
    <row r="45" ht="12.75" customHeight="1">
      <c r="A45" s="28"/>
    </row>
    <row r="46" ht="12.75" customHeight="1">
      <c r="A46" s="28"/>
    </row>
    <row r="47" ht="12.75" customHeight="1">
      <c r="A47" s="28"/>
    </row>
    <row r="48" ht="12.75" customHeight="1">
      <c r="A48" s="28"/>
    </row>
    <row r="49" ht="12.75" customHeight="1">
      <c r="A49" s="28"/>
    </row>
    <row r="50" ht="12.75" customHeight="1">
      <c r="A50" s="28"/>
    </row>
    <row r="51" ht="12.75" customHeight="1">
      <c r="A51" s="28"/>
    </row>
    <row r="52" ht="12.75" customHeight="1">
      <c r="A52" s="28"/>
    </row>
    <row r="53" ht="12.75" customHeight="1">
      <c r="A53" s="28"/>
    </row>
    <row r="54" ht="12.75" customHeight="1">
      <c r="A54" s="28"/>
    </row>
    <row r="55" ht="12.75" customHeight="1">
      <c r="A55" s="28"/>
    </row>
    <row r="56" ht="12.75" customHeight="1">
      <c r="A56" s="28"/>
    </row>
    <row r="57" ht="12.75" customHeight="1">
      <c r="A57" s="28"/>
    </row>
    <row r="58" ht="12.75" customHeight="1">
      <c r="A58" s="28"/>
    </row>
    <row r="59" ht="12.75" customHeight="1">
      <c r="A59" s="28"/>
    </row>
    <row r="60" ht="12.75" customHeight="1">
      <c r="A60" s="28"/>
    </row>
    <row r="61" ht="12.75" customHeight="1">
      <c r="A61" s="28"/>
    </row>
    <row r="62" ht="12.75" customHeight="1">
      <c r="A62" s="28"/>
    </row>
    <row r="63" ht="12.75" customHeight="1">
      <c r="A63" s="28"/>
    </row>
    <row r="64" ht="12.75" customHeight="1">
      <c r="A64" s="28"/>
    </row>
    <row r="65" ht="12.75" customHeight="1">
      <c r="A65" s="28"/>
    </row>
    <row r="66" ht="12.75" customHeight="1">
      <c r="A66" s="28"/>
    </row>
    <row r="67" ht="12.75" customHeight="1">
      <c r="A67" s="28"/>
    </row>
    <row r="68" ht="12.75" customHeight="1">
      <c r="A68" s="28"/>
    </row>
    <row r="69" ht="12.75" customHeight="1">
      <c r="A69" s="28"/>
    </row>
    <row r="70" ht="12.75" customHeight="1">
      <c r="A70" s="28"/>
    </row>
    <row r="71" ht="12.75" customHeight="1">
      <c r="A71" s="28"/>
    </row>
    <row r="72" ht="12.75" customHeight="1">
      <c r="A72" s="28"/>
    </row>
    <row r="73" ht="12.75" customHeight="1">
      <c r="A73" s="28"/>
    </row>
    <row r="74" ht="12.75" customHeight="1">
      <c r="A74" s="28"/>
    </row>
    <row r="75" ht="12.75" customHeight="1">
      <c r="A75" s="28"/>
    </row>
    <row r="76" ht="12.75" customHeight="1">
      <c r="A76" s="28"/>
    </row>
    <row r="77" ht="12.75" customHeight="1">
      <c r="A77" s="28"/>
    </row>
    <row r="78" ht="12.75" customHeight="1">
      <c r="A78" s="28"/>
    </row>
    <row r="79" ht="12.75" customHeight="1">
      <c r="A79" s="28"/>
    </row>
    <row r="80" ht="12.75" customHeight="1">
      <c r="A80" s="28"/>
    </row>
    <row r="81" ht="12.75" customHeight="1">
      <c r="A81" s="28"/>
    </row>
    <row r="82" ht="12.75" customHeight="1">
      <c r="A82" s="28"/>
    </row>
    <row r="83" ht="12.75" customHeight="1">
      <c r="A83" s="28"/>
    </row>
    <row r="84" ht="12.75" customHeight="1">
      <c r="A84" s="28"/>
    </row>
    <row r="85" ht="12.75" customHeight="1">
      <c r="A85" s="28"/>
    </row>
    <row r="86" ht="12.75" customHeight="1">
      <c r="A86" s="28"/>
    </row>
    <row r="87" ht="12.75" customHeight="1">
      <c r="A87" s="28"/>
    </row>
    <row r="88" ht="12.75" customHeight="1">
      <c r="A88" s="28"/>
    </row>
    <row r="89" ht="12.75" customHeight="1">
      <c r="A89" s="28"/>
    </row>
    <row r="90" ht="12.75" customHeight="1">
      <c r="A90" s="28"/>
    </row>
    <row r="91" ht="12.75" customHeight="1">
      <c r="A91" s="28"/>
    </row>
    <row r="92" ht="12.75" customHeight="1">
      <c r="A92" s="28"/>
    </row>
    <row r="93" ht="12.75" customHeight="1">
      <c r="A93" s="28"/>
    </row>
    <row r="94" ht="12.75" customHeight="1">
      <c r="A94" s="28"/>
    </row>
    <row r="95" ht="12.75" customHeight="1">
      <c r="A95" s="28"/>
    </row>
    <row r="96" ht="12.75" customHeight="1">
      <c r="A96" s="28"/>
    </row>
    <row r="97" ht="12.75" customHeight="1">
      <c r="A97" s="28"/>
    </row>
    <row r="98" ht="12.75" customHeight="1">
      <c r="A98" s="28"/>
    </row>
    <row r="99" ht="12.75" customHeight="1">
      <c r="A99" s="28"/>
    </row>
    <row r="100" ht="12.75" customHeight="1">
      <c r="A100" s="28"/>
    </row>
    <row r="101" ht="12.75" customHeight="1">
      <c r="A101" s="28"/>
    </row>
    <row r="102" ht="12.75" customHeight="1">
      <c r="A102" s="28"/>
    </row>
    <row r="103" ht="12.75" customHeight="1">
      <c r="A103" s="28"/>
    </row>
    <row r="104" ht="12.75" customHeight="1">
      <c r="A104" s="28"/>
    </row>
    <row r="105" ht="12.75" customHeight="1">
      <c r="A105" s="28"/>
    </row>
    <row r="106" ht="12.75" customHeight="1">
      <c r="A106" s="28"/>
    </row>
    <row r="107" ht="12.75" customHeight="1">
      <c r="A107" s="28"/>
    </row>
    <row r="108" ht="12.75" customHeight="1">
      <c r="A108" s="28"/>
    </row>
    <row r="109" ht="12.75" customHeight="1">
      <c r="A109" s="28"/>
    </row>
    <row r="110" ht="12.75" customHeight="1">
      <c r="A110" s="28"/>
    </row>
    <row r="111" ht="12.75" customHeight="1">
      <c r="A111" s="28"/>
    </row>
    <row r="112" ht="12.75" customHeight="1">
      <c r="A112" s="28"/>
    </row>
    <row r="113" ht="12.75" customHeight="1">
      <c r="A113" s="28"/>
    </row>
    <row r="114" ht="12.75" customHeight="1">
      <c r="A114" s="28"/>
    </row>
    <row r="115" ht="12.75" customHeight="1">
      <c r="A115" s="28"/>
    </row>
    <row r="116" ht="12.75" customHeight="1">
      <c r="A116" s="28"/>
    </row>
    <row r="117" ht="12.75" customHeight="1">
      <c r="A117" s="28"/>
    </row>
    <row r="118" ht="12.75" customHeight="1">
      <c r="A118" s="28"/>
    </row>
    <row r="119" ht="12.75" customHeight="1">
      <c r="A119" s="28"/>
    </row>
    <row r="120" ht="12.75" customHeight="1">
      <c r="A120" s="28"/>
    </row>
    <row r="121" ht="12.75" customHeight="1">
      <c r="A121" s="28"/>
    </row>
    <row r="122" ht="12.75" customHeight="1">
      <c r="A122" s="28"/>
    </row>
    <row r="123" ht="12.75" customHeight="1">
      <c r="A123" s="28"/>
    </row>
    <row r="124" ht="12.75" customHeight="1">
      <c r="A124" s="28"/>
    </row>
    <row r="125" ht="12.75" customHeight="1">
      <c r="A125" s="28"/>
    </row>
    <row r="126" ht="12.75" customHeight="1">
      <c r="A126" s="28"/>
    </row>
    <row r="127" ht="12.75" customHeight="1">
      <c r="A127" s="28"/>
    </row>
    <row r="128" ht="12.75" customHeight="1">
      <c r="A128" s="28"/>
    </row>
    <row r="129" ht="12.75" customHeight="1">
      <c r="A129" s="28"/>
    </row>
    <row r="130" ht="12.75" customHeight="1">
      <c r="A130" s="28"/>
    </row>
    <row r="131" ht="12.75" customHeight="1">
      <c r="A131" s="28"/>
    </row>
    <row r="132" ht="12.75" customHeight="1">
      <c r="A132" s="28"/>
    </row>
    <row r="133" ht="12.75" customHeight="1">
      <c r="A133" s="28"/>
    </row>
    <row r="134" ht="12.75" customHeight="1">
      <c r="A134" s="28"/>
    </row>
    <row r="135" ht="12.75" customHeight="1">
      <c r="A135" s="28"/>
    </row>
    <row r="136" ht="12.75" customHeight="1">
      <c r="A136" s="28"/>
    </row>
    <row r="137" ht="12.75" customHeight="1">
      <c r="A137" s="28"/>
    </row>
    <row r="138" ht="12.75" customHeight="1">
      <c r="A138" s="28"/>
    </row>
    <row r="139" ht="12.75" customHeight="1">
      <c r="A139" s="28"/>
    </row>
    <row r="140" ht="12.75" customHeight="1">
      <c r="A140" s="28"/>
    </row>
    <row r="141" ht="12.75" customHeight="1">
      <c r="A141" s="28"/>
    </row>
    <row r="142" ht="12.75" customHeight="1">
      <c r="A142" s="28"/>
    </row>
    <row r="143" ht="12.75" customHeight="1">
      <c r="A143" s="28"/>
    </row>
    <row r="144" ht="12.75" customHeight="1">
      <c r="A144" s="28"/>
    </row>
    <row r="145" ht="12.75" customHeight="1">
      <c r="A145" s="28"/>
    </row>
    <row r="146" ht="12.75" customHeight="1">
      <c r="A146" s="28"/>
    </row>
    <row r="147" ht="12.75" customHeight="1">
      <c r="A147" s="28"/>
    </row>
    <row r="148" ht="12.75" customHeight="1">
      <c r="A148" s="28"/>
    </row>
    <row r="149" ht="12.75" customHeight="1">
      <c r="A149" s="28"/>
    </row>
    <row r="150" ht="12.75" customHeight="1">
      <c r="A150" s="28"/>
    </row>
    <row r="151" ht="12.75" customHeight="1">
      <c r="A151" s="28"/>
    </row>
    <row r="152" ht="12.75" customHeight="1">
      <c r="A152" s="28"/>
    </row>
    <row r="153" ht="12.75" customHeight="1">
      <c r="A153" s="28"/>
    </row>
    <row r="154" ht="12.75" customHeight="1">
      <c r="A154" s="28"/>
    </row>
    <row r="155" ht="12.75" customHeight="1">
      <c r="A155" s="28"/>
    </row>
    <row r="156" ht="12.75" customHeight="1">
      <c r="A156" s="28"/>
    </row>
    <row r="157" ht="12.75" customHeight="1">
      <c r="A157" s="28"/>
    </row>
    <row r="158" ht="12.75" customHeight="1">
      <c r="A158" s="28"/>
    </row>
    <row r="159" ht="12.75" customHeight="1">
      <c r="A159" s="28"/>
    </row>
    <row r="160" ht="12.75" customHeight="1">
      <c r="A160" s="28"/>
    </row>
    <row r="161" ht="12.75" customHeight="1">
      <c r="A161" s="28"/>
    </row>
    <row r="162" ht="12.75" customHeight="1">
      <c r="A162" s="28"/>
    </row>
    <row r="163" ht="12.75" customHeight="1">
      <c r="A163" s="28"/>
    </row>
    <row r="164" ht="12.75" customHeight="1">
      <c r="A164" s="28"/>
    </row>
    <row r="165" ht="12.75" customHeight="1">
      <c r="A165" s="28"/>
    </row>
    <row r="166" ht="12.75" customHeight="1">
      <c r="A166" s="28"/>
    </row>
    <row r="167" ht="12.75" customHeight="1">
      <c r="A167" s="28"/>
    </row>
    <row r="168" ht="12.75" customHeight="1">
      <c r="A168" s="28"/>
    </row>
    <row r="169" ht="12.75" customHeight="1">
      <c r="A169" s="28"/>
    </row>
    <row r="170" ht="12.75" customHeight="1">
      <c r="A170" s="28"/>
    </row>
    <row r="171" ht="12.75" customHeight="1">
      <c r="A171" s="28"/>
    </row>
    <row r="172" ht="12.75" customHeight="1">
      <c r="A172" s="28"/>
    </row>
    <row r="173" ht="12.75" customHeight="1">
      <c r="A173" s="28"/>
    </row>
    <row r="174" ht="12.75" customHeight="1">
      <c r="A174" s="28"/>
    </row>
    <row r="175" ht="12.75" customHeight="1">
      <c r="A175" s="28"/>
    </row>
    <row r="176" ht="12.75" customHeight="1">
      <c r="A176" s="28"/>
    </row>
    <row r="177" ht="12.75" customHeight="1">
      <c r="A177" s="28"/>
    </row>
    <row r="178" ht="12.75" customHeight="1">
      <c r="A178" s="28"/>
    </row>
    <row r="179" ht="12.75" customHeight="1">
      <c r="A179" s="28"/>
    </row>
    <row r="180" ht="12.75" customHeight="1">
      <c r="A180" s="28"/>
    </row>
    <row r="181" ht="12.75" customHeight="1">
      <c r="A181" s="28"/>
    </row>
    <row r="182" ht="12.75" customHeight="1">
      <c r="A182" s="28"/>
    </row>
    <row r="183" ht="12.75" customHeight="1">
      <c r="A183" s="28"/>
    </row>
    <row r="184" ht="12.75" customHeight="1">
      <c r="A184" s="28"/>
    </row>
    <row r="185" ht="12.75" customHeight="1">
      <c r="A185" s="28"/>
    </row>
    <row r="186" ht="12.75" customHeight="1">
      <c r="A186" s="28"/>
    </row>
    <row r="187" ht="12.75" customHeight="1">
      <c r="A187" s="28"/>
    </row>
    <row r="188" ht="12.75" customHeight="1">
      <c r="A188" s="28"/>
    </row>
    <row r="189" ht="12.75" customHeight="1">
      <c r="A189" s="28"/>
    </row>
    <row r="190" ht="12.75" customHeight="1">
      <c r="A190" s="28"/>
    </row>
    <row r="191" ht="12.75" customHeight="1">
      <c r="A191" s="28"/>
    </row>
    <row r="192" ht="12.75" customHeight="1">
      <c r="A192" s="28"/>
    </row>
    <row r="193" ht="12.75" customHeight="1">
      <c r="A193" s="28"/>
    </row>
    <row r="194" ht="12.75" customHeight="1">
      <c r="A194" s="28"/>
    </row>
    <row r="195" ht="12.75" customHeight="1">
      <c r="A195" s="28"/>
    </row>
    <row r="196" ht="12.75" customHeight="1">
      <c r="A196" s="28"/>
    </row>
    <row r="197" ht="12.75" customHeight="1">
      <c r="A197" s="28"/>
    </row>
    <row r="198" ht="12.75" customHeight="1">
      <c r="A198" s="28"/>
    </row>
    <row r="199" ht="12.75" customHeight="1">
      <c r="A199" s="28"/>
    </row>
    <row r="200" ht="12.75" customHeight="1">
      <c r="A200" s="28"/>
    </row>
    <row r="201" ht="12.75" customHeight="1">
      <c r="A201" s="28"/>
    </row>
    <row r="202" ht="12.75" customHeight="1">
      <c r="A202" s="28"/>
    </row>
    <row r="203" ht="12.75" customHeight="1">
      <c r="A203" s="28"/>
    </row>
    <row r="204" ht="12.75" customHeight="1">
      <c r="A204" s="28"/>
    </row>
    <row r="205" ht="12.75" customHeight="1">
      <c r="A205" s="28"/>
    </row>
    <row r="206" ht="12.75" customHeight="1">
      <c r="A206" s="28"/>
    </row>
    <row r="207" ht="12.75" customHeight="1">
      <c r="A207" s="28"/>
    </row>
    <row r="208" ht="12.75" customHeight="1">
      <c r="A208" s="28"/>
    </row>
    <row r="209" ht="12.75" customHeight="1">
      <c r="A209" s="28"/>
    </row>
    <row r="210" ht="12.75" customHeight="1">
      <c r="A210" s="28"/>
    </row>
    <row r="211" ht="12.75" customHeight="1">
      <c r="A211" s="28"/>
    </row>
    <row r="212" ht="12.75" customHeight="1">
      <c r="A212" s="28"/>
    </row>
    <row r="213" ht="12.75" customHeight="1">
      <c r="A213" s="28"/>
    </row>
    <row r="214" ht="12.75" customHeight="1">
      <c r="A214" s="28"/>
    </row>
    <row r="215" ht="12.75" customHeight="1">
      <c r="A215" s="28"/>
    </row>
    <row r="216" ht="12.75" customHeight="1">
      <c r="A216" s="28"/>
    </row>
    <row r="217" ht="12.75" customHeight="1">
      <c r="A217" s="28"/>
    </row>
    <row r="218" ht="12.75" customHeight="1">
      <c r="A218" s="28"/>
    </row>
    <row r="219" ht="12.75" customHeight="1">
      <c r="A219" s="28"/>
    </row>
    <row r="220" ht="12.75" customHeight="1">
      <c r="A220" s="28"/>
    </row>
    <row r="221" ht="12.75" customHeight="1">
      <c r="A221" s="28"/>
    </row>
    <row r="222" ht="12.75" customHeight="1">
      <c r="A222" s="28"/>
    </row>
    <row r="223" ht="12.75" customHeight="1">
      <c r="A223" s="28"/>
    </row>
    <row r="224" ht="12.75" customHeight="1">
      <c r="A224" s="28"/>
    </row>
    <row r="225" ht="12.75" customHeight="1">
      <c r="A225" s="28"/>
    </row>
    <row r="226" ht="12.75" customHeight="1">
      <c r="A226" s="28"/>
    </row>
    <row r="227" ht="12.75" customHeight="1">
      <c r="A227" s="28"/>
    </row>
    <row r="228" ht="12.75" customHeight="1">
      <c r="A228" s="28"/>
    </row>
    <row r="229" ht="12.75" customHeight="1">
      <c r="A229" s="28"/>
    </row>
    <row r="230" ht="12.75" customHeight="1">
      <c r="A230" s="28"/>
    </row>
    <row r="231" ht="12.75" customHeight="1">
      <c r="A231" s="28"/>
    </row>
    <row r="232" ht="12.75" customHeight="1">
      <c r="A232" s="28"/>
    </row>
    <row r="233" ht="12.75" customHeight="1">
      <c r="A233" s="28"/>
    </row>
    <row r="234" ht="12.75" customHeight="1">
      <c r="A234" s="28"/>
    </row>
    <row r="235" ht="12.75" customHeight="1">
      <c r="A235" s="28"/>
    </row>
    <row r="236" ht="12.75" customHeight="1">
      <c r="A236" s="28"/>
    </row>
    <row r="237" ht="12.75" customHeight="1">
      <c r="A237" s="28"/>
    </row>
    <row r="238" ht="12.75" customHeight="1">
      <c r="A238" s="28"/>
    </row>
    <row r="239" ht="12.75" customHeight="1">
      <c r="A239" s="28"/>
    </row>
    <row r="240" ht="12.75" customHeight="1">
      <c r="A240" s="28"/>
    </row>
    <row r="241" ht="12.75" customHeight="1">
      <c r="A241" s="28"/>
    </row>
    <row r="242" ht="12.75" customHeight="1">
      <c r="A242" s="28"/>
    </row>
    <row r="243" ht="12.75" customHeight="1">
      <c r="A243" s="28"/>
    </row>
    <row r="244" ht="12.75" customHeight="1">
      <c r="A244" s="28"/>
    </row>
    <row r="245" ht="12.75" customHeight="1">
      <c r="A245" s="28"/>
    </row>
    <row r="246" ht="12.75" customHeight="1">
      <c r="A246" s="28"/>
    </row>
    <row r="247" ht="12.75" customHeight="1">
      <c r="A247" s="28"/>
    </row>
    <row r="248" ht="12.75" customHeight="1">
      <c r="A248" s="28"/>
    </row>
    <row r="249" ht="12.75" customHeight="1">
      <c r="A249" s="28"/>
    </row>
    <row r="250" ht="12.75" customHeight="1">
      <c r="A250" s="28"/>
    </row>
    <row r="251" ht="12.75" customHeight="1">
      <c r="A251" s="28"/>
    </row>
    <row r="252" ht="12.75" customHeight="1">
      <c r="A252" s="28"/>
    </row>
    <row r="253" ht="12.75" customHeight="1">
      <c r="A253" s="28"/>
    </row>
    <row r="254" ht="12.75" customHeight="1">
      <c r="A254" s="28"/>
    </row>
    <row r="255" ht="12.75" customHeight="1">
      <c r="A255" s="28"/>
    </row>
    <row r="256" ht="12.75" customHeight="1">
      <c r="A256" s="28"/>
    </row>
    <row r="257" ht="12.75" customHeight="1">
      <c r="A257" s="28"/>
    </row>
    <row r="258" ht="12.75" customHeight="1">
      <c r="A258" s="28"/>
    </row>
    <row r="259" ht="12.75" customHeight="1">
      <c r="A259" s="28"/>
    </row>
    <row r="260" ht="12.75" customHeight="1">
      <c r="A260" s="28"/>
    </row>
    <row r="261" ht="12.75" customHeight="1">
      <c r="A261" s="28"/>
    </row>
    <row r="262" ht="12.75" customHeight="1">
      <c r="A262" s="28"/>
    </row>
    <row r="263" ht="12.75" customHeight="1">
      <c r="A263" s="28"/>
    </row>
    <row r="264" ht="12.75" customHeight="1">
      <c r="A264" s="28"/>
    </row>
    <row r="265" ht="12.75" customHeight="1">
      <c r="A265" s="28"/>
    </row>
    <row r="266" ht="12.75" customHeight="1">
      <c r="A266" s="28"/>
    </row>
    <row r="267" ht="12.75" customHeight="1">
      <c r="A267" s="28"/>
    </row>
    <row r="268" ht="12.75" customHeight="1">
      <c r="A268" s="28"/>
    </row>
    <row r="269" ht="12.75" customHeight="1">
      <c r="A269" s="28"/>
    </row>
    <row r="270" ht="12.75" customHeight="1">
      <c r="A270" s="28"/>
    </row>
    <row r="271" ht="12.75" customHeight="1">
      <c r="A271" s="28"/>
    </row>
    <row r="272" ht="12.75" customHeight="1">
      <c r="A272" s="28"/>
    </row>
    <row r="273" ht="12.75" customHeight="1">
      <c r="A273" s="28"/>
    </row>
    <row r="274" ht="12.75" customHeight="1">
      <c r="A274" s="28"/>
    </row>
    <row r="275" ht="12.75" customHeight="1">
      <c r="A275" s="28"/>
    </row>
    <row r="276" ht="12.75" customHeight="1">
      <c r="A276" s="28"/>
    </row>
    <row r="277" ht="12.75" customHeight="1">
      <c r="A277" s="28"/>
    </row>
    <row r="278" ht="12.75" customHeight="1">
      <c r="A278" s="28"/>
    </row>
    <row r="279" ht="12.75" customHeight="1">
      <c r="A279" s="28"/>
    </row>
    <row r="280" ht="12.75" customHeight="1">
      <c r="A280" s="28"/>
    </row>
    <row r="281" ht="12.75" customHeight="1">
      <c r="A281" s="28"/>
    </row>
    <row r="282" ht="12.75" customHeight="1">
      <c r="A282" s="28"/>
    </row>
    <row r="283" ht="12.75" customHeight="1">
      <c r="A283" s="28"/>
    </row>
    <row r="284" ht="12.75" customHeight="1">
      <c r="A284" s="28"/>
    </row>
    <row r="285" ht="12.75" customHeight="1">
      <c r="A285" s="28"/>
    </row>
    <row r="286" ht="12.75" customHeight="1">
      <c r="A286" s="28"/>
    </row>
    <row r="287" ht="12.75" customHeight="1">
      <c r="A287" s="28"/>
    </row>
    <row r="288" ht="12.75" customHeight="1">
      <c r="A288" s="28"/>
    </row>
    <row r="289" ht="12.75" customHeight="1">
      <c r="A289" s="28"/>
    </row>
    <row r="290" ht="12.75" customHeight="1">
      <c r="A290" s="28"/>
    </row>
    <row r="291" ht="12.75" customHeight="1">
      <c r="A291" s="28"/>
    </row>
    <row r="292" ht="12.75" customHeight="1">
      <c r="A292" s="28"/>
    </row>
    <row r="293" ht="12.75" customHeight="1">
      <c r="A293" s="28"/>
    </row>
    <row r="294" ht="12.75" customHeight="1">
      <c r="A294" s="28"/>
    </row>
    <row r="295" ht="12.75" customHeight="1">
      <c r="A295" s="28"/>
    </row>
    <row r="296" ht="12.75" customHeight="1">
      <c r="A296" s="28"/>
    </row>
    <row r="297" ht="12.75" customHeight="1">
      <c r="A297" s="28"/>
    </row>
    <row r="298" ht="12.75" customHeight="1">
      <c r="A298" s="28"/>
    </row>
    <row r="299" ht="12.75" customHeight="1">
      <c r="A299" s="28"/>
    </row>
    <row r="300" ht="12.75" customHeight="1">
      <c r="A300" s="28"/>
    </row>
    <row r="301" ht="12.75" customHeight="1">
      <c r="A301" s="28"/>
    </row>
    <row r="302" ht="12.75" customHeight="1">
      <c r="A302" s="28"/>
    </row>
    <row r="303" ht="12.75" customHeight="1">
      <c r="A303" s="28"/>
    </row>
    <row r="304" ht="12.75" customHeight="1">
      <c r="A304" s="28"/>
    </row>
    <row r="305" ht="12.75" customHeight="1">
      <c r="A305" s="28"/>
    </row>
    <row r="306" ht="12.75" customHeight="1">
      <c r="A306" s="28"/>
    </row>
    <row r="307" ht="12.75" customHeight="1">
      <c r="A307" s="28"/>
    </row>
    <row r="308" ht="12.75" customHeight="1">
      <c r="A308" s="28"/>
    </row>
    <row r="309" ht="12.75" customHeight="1">
      <c r="A309" s="28"/>
    </row>
    <row r="310" ht="12.75" customHeight="1">
      <c r="A310" s="28"/>
    </row>
    <row r="311" ht="12.75" customHeight="1">
      <c r="A311" s="28"/>
    </row>
    <row r="312" ht="12.75" customHeight="1">
      <c r="A312" s="28"/>
    </row>
    <row r="313" ht="12.75" customHeight="1">
      <c r="A313" s="28"/>
    </row>
    <row r="314" ht="12.75" customHeight="1">
      <c r="A314" s="28"/>
    </row>
    <row r="315" ht="12.75" customHeight="1">
      <c r="A315" s="28"/>
    </row>
    <row r="316" ht="12.75" customHeight="1">
      <c r="A316" s="28"/>
    </row>
    <row r="317" ht="12.75" customHeight="1">
      <c r="A317" s="28"/>
    </row>
    <row r="318" ht="12.75" customHeight="1">
      <c r="A318" s="28"/>
    </row>
    <row r="319" ht="12.75" customHeight="1">
      <c r="A319" s="28"/>
    </row>
    <row r="320" ht="12.75" customHeight="1">
      <c r="A320" s="28"/>
    </row>
    <row r="321" ht="12.75" customHeight="1">
      <c r="A321" s="28"/>
    </row>
    <row r="322" ht="12.75" customHeight="1">
      <c r="A322" s="28"/>
    </row>
    <row r="323" ht="12.75" customHeight="1">
      <c r="A323" s="28"/>
    </row>
    <row r="324" ht="12.75" customHeight="1">
      <c r="A324" s="28"/>
    </row>
    <row r="325" ht="12.75" customHeight="1">
      <c r="A325" s="28"/>
    </row>
    <row r="326" ht="12.75" customHeight="1">
      <c r="A326" s="28"/>
    </row>
    <row r="327" ht="12.75" customHeight="1">
      <c r="A327" s="28"/>
    </row>
    <row r="328" ht="12.75" customHeight="1">
      <c r="A328" s="28"/>
    </row>
    <row r="329" ht="12.75" customHeight="1">
      <c r="A329" s="28"/>
    </row>
    <row r="330" ht="12.75" customHeight="1">
      <c r="A330" s="28"/>
    </row>
    <row r="331" ht="12.75" customHeight="1">
      <c r="A331" s="28"/>
    </row>
    <row r="332" ht="12.75" customHeight="1">
      <c r="A332" s="28"/>
    </row>
    <row r="333" ht="12.75" customHeight="1">
      <c r="A333" s="28"/>
    </row>
    <row r="334" ht="12.75" customHeight="1">
      <c r="A334" s="28"/>
    </row>
    <row r="335" ht="12.75" customHeight="1">
      <c r="A335" s="28"/>
    </row>
    <row r="336" ht="12.75" customHeight="1">
      <c r="A336" s="28"/>
    </row>
    <row r="337" ht="12.75" customHeight="1">
      <c r="A337" s="28"/>
    </row>
    <row r="338" ht="12.75" customHeight="1">
      <c r="A338" s="28"/>
    </row>
    <row r="339" ht="12.75" customHeight="1">
      <c r="A339" s="28"/>
    </row>
    <row r="340" ht="12.75" customHeight="1">
      <c r="A340" s="28"/>
    </row>
    <row r="341" ht="12.75" customHeight="1">
      <c r="A341" s="28"/>
    </row>
    <row r="342" ht="12.75" customHeight="1">
      <c r="A342" s="28"/>
    </row>
    <row r="343" ht="12.75" customHeight="1">
      <c r="A343" s="28"/>
    </row>
    <row r="344" ht="12.75" customHeight="1">
      <c r="A344" s="28"/>
    </row>
    <row r="345" ht="12.75" customHeight="1">
      <c r="A345" s="28"/>
    </row>
    <row r="346" ht="12.75" customHeight="1">
      <c r="A346" s="28"/>
    </row>
    <row r="347" ht="12.75" customHeight="1">
      <c r="A347" s="28"/>
    </row>
    <row r="348" ht="12.75" customHeight="1">
      <c r="A348" s="28"/>
    </row>
    <row r="349" ht="12.75" customHeight="1">
      <c r="A349" s="28"/>
    </row>
    <row r="350" ht="12.75" customHeight="1">
      <c r="A350" s="28"/>
    </row>
    <row r="351" ht="12.75" customHeight="1">
      <c r="A351" s="28"/>
    </row>
    <row r="352" ht="12.75" customHeight="1">
      <c r="A352" s="28"/>
    </row>
    <row r="353" ht="12.75" customHeight="1">
      <c r="A353" s="28"/>
    </row>
    <row r="354" ht="12.75" customHeight="1">
      <c r="A354" s="28"/>
    </row>
    <row r="355" ht="12.75" customHeight="1">
      <c r="A355" s="28"/>
    </row>
    <row r="356" ht="12.75" customHeight="1">
      <c r="A356" s="28"/>
    </row>
    <row r="357" ht="12.75" customHeight="1">
      <c r="A357" s="28"/>
    </row>
    <row r="358" ht="12.75" customHeight="1">
      <c r="A358" s="28"/>
    </row>
    <row r="359" ht="12.75" customHeight="1">
      <c r="A359" s="28"/>
    </row>
    <row r="360" ht="12.75" customHeight="1">
      <c r="A360" s="28"/>
    </row>
    <row r="361" ht="12.75" customHeight="1">
      <c r="A361" s="28"/>
    </row>
    <row r="362" ht="12.75" customHeight="1">
      <c r="A362" s="28"/>
    </row>
    <row r="363" ht="12.75" customHeight="1">
      <c r="A363" s="28"/>
    </row>
    <row r="364" ht="12.75" customHeight="1">
      <c r="A364" s="28"/>
    </row>
    <row r="365" ht="12.75" customHeight="1">
      <c r="A365" s="28"/>
    </row>
    <row r="366" ht="12.75" customHeight="1">
      <c r="A366" s="28"/>
    </row>
    <row r="367" ht="12.75" customHeight="1">
      <c r="A367" s="28"/>
    </row>
    <row r="368" ht="12.75" customHeight="1">
      <c r="A368" s="28"/>
    </row>
    <row r="369" ht="12.75" customHeight="1">
      <c r="A369" s="28"/>
    </row>
    <row r="370" ht="12.75" customHeight="1">
      <c r="A370" s="28"/>
    </row>
    <row r="371" ht="12.75" customHeight="1">
      <c r="A371" s="28"/>
    </row>
    <row r="372" ht="12.75" customHeight="1">
      <c r="A372" s="28"/>
    </row>
    <row r="373" ht="12.75" customHeight="1">
      <c r="A373" s="28"/>
    </row>
    <row r="374" ht="12.75" customHeight="1">
      <c r="A374" s="28"/>
    </row>
    <row r="375" ht="12.75" customHeight="1">
      <c r="A375" s="28"/>
    </row>
    <row r="376" ht="12.75" customHeight="1">
      <c r="A376" s="28"/>
    </row>
    <row r="377" ht="12.75" customHeight="1">
      <c r="A377" s="28"/>
    </row>
    <row r="378" ht="12.75" customHeight="1">
      <c r="A378" s="28"/>
    </row>
    <row r="379" ht="12.75" customHeight="1">
      <c r="A379" s="28"/>
    </row>
    <row r="380" ht="12.75" customHeight="1">
      <c r="A380" s="28"/>
    </row>
    <row r="381" ht="12.75" customHeight="1">
      <c r="A381" s="28"/>
    </row>
    <row r="382" ht="12.75" customHeight="1">
      <c r="A382" s="28"/>
    </row>
    <row r="383" ht="12.75" customHeight="1">
      <c r="A383" s="28"/>
    </row>
    <row r="384" ht="12.75" customHeight="1">
      <c r="A384" s="28"/>
    </row>
    <row r="385" ht="12.75" customHeight="1">
      <c r="A385" s="28"/>
    </row>
    <row r="386" ht="12.75" customHeight="1">
      <c r="A386" s="28"/>
    </row>
    <row r="387" ht="12.75" customHeight="1">
      <c r="A387" s="28"/>
    </row>
    <row r="388" ht="12.75" customHeight="1">
      <c r="A388" s="28"/>
    </row>
    <row r="389" ht="12.75" customHeight="1">
      <c r="A389" s="28"/>
    </row>
    <row r="390" ht="12.75" customHeight="1">
      <c r="A390" s="28"/>
    </row>
    <row r="391" ht="12.75" customHeight="1">
      <c r="A391" s="28"/>
    </row>
    <row r="392" ht="12.75" customHeight="1">
      <c r="A392" s="28"/>
    </row>
    <row r="393" ht="12.75" customHeight="1">
      <c r="A393" s="28"/>
    </row>
    <row r="394" ht="12.75" customHeight="1">
      <c r="A394" s="28"/>
    </row>
    <row r="395" ht="12.75" customHeight="1">
      <c r="A395" s="28"/>
    </row>
    <row r="396" ht="12.75" customHeight="1">
      <c r="A396" s="28"/>
    </row>
    <row r="397" ht="12.75" customHeight="1">
      <c r="A397" s="28"/>
    </row>
    <row r="398" ht="12.75" customHeight="1">
      <c r="A398" s="28"/>
    </row>
    <row r="399" ht="12.75" customHeight="1">
      <c r="A399" s="28"/>
    </row>
    <row r="400" ht="12.75" customHeight="1">
      <c r="A400" s="28"/>
    </row>
    <row r="401" ht="12.75" customHeight="1">
      <c r="A401" s="28"/>
    </row>
    <row r="402" ht="12.75" customHeight="1">
      <c r="A402" s="28"/>
    </row>
    <row r="403" ht="12.75" customHeight="1">
      <c r="A403" s="28"/>
    </row>
    <row r="404" ht="12.75" customHeight="1">
      <c r="A404" s="28"/>
    </row>
    <row r="405" ht="12.75" customHeight="1">
      <c r="A405" s="28"/>
    </row>
    <row r="406" ht="12.75" customHeight="1">
      <c r="A406" s="28"/>
    </row>
    <row r="407" ht="12.75" customHeight="1">
      <c r="A407" s="28"/>
    </row>
    <row r="408" ht="12.75" customHeight="1">
      <c r="A408" s="28"/>
    </row>
    <row r="409" ht="12.75" customHeight="1">
      <c r="A409" s="28"/>
    </row>
    <row r="410" ht="12.75" customHeight="1">
      <c r="A410" s="28"/>
    </row>
    <row r="411" ht="12.75" customHeight="1">
      <c r="A411" s="28"/>
    </row>
    <row r="412" ht="12.75" customHeight="1">
      <c r="A412" s="28"/>
    </row>
    <row r="413" ht="12.75" customHeight="1">
      <c r="A413" s="28"/>
    </row>
    <row r="414" ht="12.75" customHeight="1">
      <c r="A414" s="28"/>
    </row>
    <row r="415" ht="12.75" customHeight="1">
      <c r="A415" s="28"/>
    </row>
    <row r="416" ht="12.75" customHeight="1">
      <c r="A416" s="28"/>
    </row>
    <row r="417" ht="12.75" customHeight="1">
      <c r="A417" s="28"/>
    </row>
    <row r="418" ht="12.75" customHeight="1">
      <c r="A418" s="28"/>
    </row>
    <row r="419" ht="12.75" customHeight="1">
      <c r="A419" s="28"/>
    </row>
    <row r="420" ht="12.75" customHeight="1">
      <c r="A420" s="28"/>
    </row>
    <row r="421" ht="12.75" customHeight="1">
      <c r="A421" s="28"/>
    </row>
    <row r="422" ht="12.75" customHeight="1">
      <c r="A422" s="28"/>
    </row>
    <row r="423" ht="12.75" customHeight="1">
      <c r="A423" s="28"/>
    </row>
    <row r="424" ht="12.75" customHeight="1">
      <c r="A424" s="28"/>
    </row>
    <row r="425" ht="12.75" customHeight="1">
      <c r="A425" s="28"/>
    </row>
    <row r="426" ht="12.75" customHeight="1">
      <c r="A426" s="28"/>
    </row>
    <row r="427" ht="12.75" customHeight="1">
      <c r="A427" s="28"/>
    </row>
    <row r="428" ht="12.75" customHeight="1">
      <c r="A428" s="28"/>
    </row>
    <row r="429" ht="12.75" customHeight="1">
      <c r="A429" s="28"/>
    </row>
    <row r="430" ht="12.75" customHeight="1">
      <c r="A430" s="28"/>
    </row>
    <row r="431" ht="12.75" customHeight="1">
      <c r="A431" s="28"/>
    </row>
    <row r="432" ht="12.75" customHeight="1">
      <c r="A432" s="28"/>
    </row>
    <row r="433" ht="12.75" customHeight="1">
      <c r="A433" s="28"/>
    </row>
    <row r="434" ht="12.75" customHeight="1">
      <c r="A434" s="28"/>
    </row>
    <row r="435" ht="12.75" customHeight="1">
      <c r="A435" s="28"/>
    </row>
    <row r="436" ht="12.75" customHeight="1">
      <c r="A436" s="28"/>
    </row>
    <row r="437" ht="12.75" customHeight="1">
      <c r="A437" s="28"/>
    </row>
    <row r="438" ht="12.75" customHeight="1">
      <c r="A438" s="28"/>
    </row>
    <row r="439" ht="12.75" customHeight="1">
      <c r="A439" s="28"/>
    </row>
    <row r="440" ht="12.75" customHeight="1">
      <c r="A440" s="28"/>
    </row>
    <row r="441" ht="12.75" customHeight="1">
      <c r="A441" s="28"/>
    </row>
    <row r="442" ht="12.75" customHeight="1">
      <c r="A442" s="28"/>
    </row>
    <row r="443" ht="12.75" customHeight="1">
      <c r="A443" s="28"/>
    </row>
    <row r="444" ht="12.75" customHeight="1">
      <c r="A444" s="28"/>
    </row>
    <row r="445" ht="12.75" customHeight="1">
      <c r="A445" s="28"/>
    </row>
    <row r="446" ht="12.75" customHeight="1">
      <c r="A446" s="28"/>
    </row>
    <row r="447" ht="12.75" customHeight="1">
      <c r="A447" s="28"/>
    </row>
    <row r="448" ht="12.75" customHeight="1">
      <c r="A448" s="28"/>
    </row>
    <row r="449" ht="12.75" customHeight="1">
      <c r="A449" s="28"/>
    </row>
    <row r="450" ht="12.75" customHeight="1">
      <c r="A450" s="28"/>
    </row>
    <row r="451" ht="12.75" customHeight="1">
      <c r="A451" s="28"/>
    </row>
    <row r="452" ht="12.75" customHeight="1">
      <c r="A452" s="28"/>
    </row>
    <row r="453" ht="12.75" customHeight="1">
      <c r="A453" s="28"/>
    </row>
    <row r="454" ht="12.75" customHeight="1">
      <c r="A454" s="28"/>
    </row>
    <row r="455" ht="12.75" customHeight="1">
      <c r="A455" s="28"/>
    </row>
    <row r="456" ht="12.75" customHeight="1">
      <c r="A456" s="28"/>
    </row>
    <row r="457" ht="12.75" customHeight="1">
      <c r="A457" s="28"/>
    </row>
    <row r="458" ht="12.75" customHeight="1">
      <c r="A458" s="28"/>
    </row>
    <row r="459" ht="12.75" customHeight="1">
      <c r="A459" s="28"/>
    </row>
    <row r="460" ht="12.75" customHeight="1">
      <c r="A460" s="28"/>
    </row>
    <row r="461" ht="12.75" customHeight="1">
      <c r="A461" s="28"/>
    </row>
    <row r="462" ht="12.75" customHeight="1">
      <c r="A462" s="28"/>
    </row>
    <row r="463" ht="12.75" customHeight="1">
      <c r="A463" s="28"/>
    </row>
    <row r="464" ht="12.75" customHeight="1">
      <c r="A464" s="28"/>
    </row>
    <row r="465" ht="12.75" customHeight="1">
      <c r="A465" s="28"/>
    </row>
    <row r="466" ht="12.75" customHeight="1">
      <c r="A466" s="28"/>
    </row>
    <row r="467" ht="12.75" customHeight="1">
      <c r="A467" s="28"/>
    </row>
    <row r="468" ht="12.75" customHeight="1">
      <c r="A468" s="28"/>
    </row>
    <row r="469" ht="12.75" customHeight="1">
      <c r="A469" s="28"/>
    </row>
    <row r="470" ht="12.75" customHeight="1">
      <c r="A470" s="28"/>
    </row>
    <row r="471" ht="12.75" customHeight="1">
      <c r="A471" s="28"/>
    </row>
    <row r="472" ht="12.75" customHeight="1">
      <c r="A472" s="28"/>
    </row>
    <row r="473" ht="12.75" customHeight="1">
      <c r="A473" s="28"/>
    </row>
    <row r="474" ht="12.75" customHeight="1">
      <c r="A474" s="28"/>
    </row>
    <row r="475" ht="12.75" customHeight="1">
      <c r="A475" s="28"/>
    </row>
    <row r="476" ht="12.75" customHeight="1">
      <c r="A476" s="28"/>
    </row>
    <row r="477" ht="12.75" customHeight="1">
      <c r="A477" s="28"/>
    </row>
    <row r="478" ht="12.75" customHeight="1">
      <c r="A478" s="28"/>
    </row>
    <row r="479" ht="12.75" customHeight="1">
      <c r="A479" s="28"/>
    </row>
    <row r="480" ht="12.75" customHeight="1">
      <c r="A480" s="28"/>
    </row>
    <row r="481" ht="12.75" customHeight="1">
      <c r="A481" s="28"/>
    </row>
    <row r="482" ht="12.75" customHeight="1">
      <c r="A482" s="28"/>
    </row>
    <row r="483" ht="12.75" customHeight="1">
      <c r="A483" s="28"/>
    </row>
    <row r="484" ht="12.75" customHeight="1">
      <c r="A484" s="28"/>
    </row>
    <row r="485" ht="12.75" customHeight="1">
      <c r="A485" s="28"/>
    </row>
    <row r="486" ht="12.75" customHeight="1">
      <c r="A486" s="28"/>
    </row>
    <row r="487" ht="12.75" customHeight="1">
      <c r="A487" s="28"/>
    </row>
    <row r="488" ht="12.75" customHeight="1">
      <c r="A488" s="28"/>
    </row>
    <row r="489" ht="12.75" customHeight="1">
      <c r="A489" s="28"/>
    </row>
    <row r="490" ht="12.75" customHeight="1">
      <c r="A490" s="28"/>
    </row>
    <row r="491" ht="12.75" customHeight="1">
      <c r="A491" s="28"/>
    </row>
    <row r="492" ht="12.75" customHeight="1">
      <c r="A492" s="28"/>
    </row>
    <row r="493" ht="12.75" customHeight="1">
      <c r="A493" s="28"/>
    </row>
    <row r="494" ht="12.75" customHeight="1">
      <c r="A494" s="28"/>
    </row>
    <row r="495" ht="12.75" customHeight="1">
      <c r="A495" s="28"/>
    </row>
    <row r="496" ht="12.75" customHeight="1">
      <c r="A496" s="28"/>
    </row>
    <row r="497" ht="12.75" customHeight="1">
      <c r="A497" s="28"/>
    </row>
    <row r="498" ht="12.75" customHeight="1">
      <c r="A498" s="28"/>
    </row>
    <row r="499" ht="12.75" customHeight="1">
      <c r="A499" s="28"/>
    </row>
    <row r="500" ht="12.75" customHeight="1">
      <c r="A500" s="28"/>
    </row>
    <row r="501" ht="12.75" customHeight="1">
      <c r="A501" s="28"/>
    </row>
    <row r="502" ht="12.75" customHeight="1">
      <c r="A502" s="28"/>
    </row>
    <row r="503" ht="12.75" customHeight="1">
      <c r="A503" s="28"/>
    </row>
    <row r="504" ht="12.75" customHeight="1">
      <c r="A504" s="28"/>
    </row>
    <row r="505" ht="12.75" customHeight="1">
      <c r="A505" s="28"/>
    </row>
    <row r="506" ht="12.75" customHeight="1">
      <c r="A506" s="28"/>
    </row>
    <row r="507" ht="12.75" customHeight="1">
      <c r="A507" s="28"/>
    </row>
    <row r="508" ht="12.75" customHeight="1">
      <c r="A508" s="28"/>
    </row>
    <row r="509" ht="12.75" customHeight="1">
      <c r="A509" s="28"/>
    </row>
    <row r="510" ht="12.75" customHeight="1">
      <c r="A510" s="28"/>
    </row>
    <row r="511" ht="12.75" customHeight="1">
      <c r="A511" s="28"/>
    </row>
    <row r="512" ht="12.75" customHeight="1">
      <c r="A512" s="28"/>
    </row>
    <row r="513" ht="12.75" customHeight="1">
      <c r="A513" s="28"/>
    </row>
    <row r="514" ht="12.75" customHeight="1">
      <c r="A514" s="28"/>
    </row>
    <row r="515" ht="12.75" customHeight="1">
      <c r="A515" s="28"/>
    </row>
    <row r="516" ht="12.75" customHeight="1">
      <c r="A516" s="28"/>
    </row>
    <row r="517" ht="12.75" customHeight="1">
      <c r="A517" s="28"/>
    </row>
    <row r="518" ht="12.75" customHeight="1">
      <c r="A518" s="28"/>
    </row>
    <row r="519" ht="12.75" customHeight="1">
      <c r="A519" s="28"/>
    </row>
    <row r="520" ht="12.75" customHeight="1">
      <c r="A520" s="28"/>
    </row>
    <row r="521" ht="12.75" customHeight="1">
      <c r="A521" s="28"/>
    </row>
    <row r="522" ht="12.75" customHeight="1">
      <c r="A522" s="28"/>
    </row>
    <row r="523" ht="12.75" customHeight="1">
      <c r="A523" s="28"/>
    </row>
    <row r="524" ht="12.75" customHeight="1">
      <c r="A524" s="28"/>
    </row>
    <row r="525" ht="12.75" customHeight="1">
      <c r="A525" s="28"/>
    </row>
    <row r="526" ht="12.75" customHeight="1">
      <c r="A526" s="28"/>
    </row>
    <row r="527" ht="12.75" customHeight="1">
      <c r="A527" s="28"/>
    </row>
    <row r="528" ht="12.75" customHeight="1">
      <c r="A528" s="28"/>
    </row>
    <row r="529" ht="12.75" customHeight="1">
      <c r="A529" s="28"/>
    </row>
    <row r="530" ht="12.75" customHeight="1">
      <c r="A530" s="28"/>
    </row>
    <row r="531" ht="12.75" customHeight="1">
      <c r="A531" s="28"/>
    </row>
    <row r="532" ht="12.75" customHeight="1">
      <c r="A532" s="28"/>
    </row>
    <row r="533" ht="12.75" customHeight="1">
      <c r="A533" s="28"/>
    </row>
    <row r="534" ht="12.75" customHeight="1">
      <c r="A534" s="28"/>
    </row>
    <row r="535" ht="12.75" customHeight="1">
      <c r="A535" s="28"/>
    </row>
    <row r="536" ht="12.75" customHeight="1">
      <c r="A536" s="28"/>
    </row>
    <row r="537" ht="12.75" customHeight="1">
      <c r="A537" s="28"/>
    </row>
    <row r="538" ht="12.75" customHeight="1">
      <c r="A538" s="28"/>
    </row>
    <row r="539" ht="12.75" customHeight="1">
      <c r="A539" s="28"/>
    </row>
    <row r="540" ht="12.75" customHeight="1">
      <c r="A540" s="28"/>
    </row>
    <row r="541" ht="12.75" customHeight="1">
      <c r="A541" s="28"/>
    </row>
    <row r="542" ht="12.75" customHeight="1">
      <c r="A542" s="28"/>
    </row>
    <row r="543" ht="12.75" customHeight="1">
      <c r="A543" s="28"/>
    </row>
    <row r="544" ht="12.75" customHeight="1">
      <c r="A544" s="28"/>
    </row>
    <row r="545" ht="12.75" customHeight="1">
      <c r="A545" s="28"/>
    </row>
    <row r="546" ht="12.75" customHeight="1">
      <c r="A546" s="28"/>
    </row>
    <row r="547" ht="12.75" customHeight="1">
      <c r="A547" s="28"/>
    </row>
    <row r="548" ht="12.75" customHeight="1">
      <c r="A548" s="28"/>
    </row>
    <row r="549" ht="12.75" customHeight="1">
      <c r="A549" s="28"/>
    </row>
    <row r="550" ht="12.75" customHeight="1">
      <c r="A550" s="28"/>
    </row>
    <row r="551" ht="12.75" customHeight="1">
      <c r="A551" s="28"/>
    </row>
    <row r="552" ht="12.75" customHeight="1">
      <c r="A552" s="28"/>
    </row>
    <row r="553" ht="12.75" customHeight="1">
      <c r="A553" s="28"/>
    </row>
    <row r="554" ht="12.75" customHeight="1">
      <c r="A554" s="28"/>
    </row>
    <row r="555" ht="12.75" customHeight="1">
      <c r="A555" s="28"/>
    </row>
    <row r="556" ht="12.75" customHeight="1">
      <c r="A556" s="28"/>
    </row>
    <row r="557" ht="12.75" customHeight="1">
      <c r="A557" s="28"/>
    </row>
    <row r="558" ht="12.75" customHeight="1">
      <c r="A558" s="28"/>
    </row>
    <row r="559" ht="12.75" customHeight="1">
      <c r="A559" s="28"/>
    </row>
    <row r="560" ht="12.75" customHeight="1">
      <c r="A560" s="28"/>
    </row>
    <row r="561" ht="12.75" customHeight="1">
      <c r="A561" s="28"/>
    </row>
    <row r="562" ht="12.75" customHeight="1">
      <c r="A562" s="28"/>
    </row>
    <row r="563" ht="12.75" customHeight="1">
      <c r="A563" s="28"/>
    </row>
    <row r="564" ht="12.75" customHeight="1">
      <c r="A564" s="28"/>
    </row>
    <row r="565" ht="12.75" customHeight="1">
      <c r="A565" s="28"/>
    </row>
    <row r="566" ht="12.75" customHeight="1">
      <c r="A566" s="28"/>
    </row>
    <row r="567" ht="12.75" customHeight="1">
      <c r="A567" s="28"/>
    </row>
    <row r="568" ht="12.75" customHeight="1">
      <c r="A568" s="28"/>
    </row>
    <row r="569" ht="12.75" customHeight="1">
      <c r="A569" s="28"/>
    </row>
    <row r="570" ht="12.75" customHeight="1">
      <c r="A570" s="28"/>
    </row>
    <row r="571" ht="12.75" customHeight="1">
      <c r="A571" s="28"/>
    </row>
    <row r="572" ht="12.75" customHeight="1">
      <c r="A572" s="28"/>
    </row>
    <row r="573" ht="12.75" customHeight="1">
      <c r="A573" s="28"/>
    </row>
    <row r="574" ht="12.75" customHeight="1">
      <c r="A574" s="28"/>
    </row>
    <row r="575" ht="12.75" customHeight="1">
      <c r="A575" s="28"/>
    </row>
    <row r="576" ht="12.75" customHeight="1">
      <c r="A576" s="28"/>
    </row>
    <row r="577" ht="12.75" customHeight="1">
      <c r="A577" s="28"/>
    </row>
    <row r="578" ht="12.75" customHeight="1">
      <c r="A578" s="28"/>
    </row>
    <row r="579" ht="12.75" customHeight="1">
      <c r="A579" s="28"/>
    </row>
    <row r="580" ht="12.75" customHeight="1">
      <c r="A580" s="28"/>
    </row>
    <row r="581" ht="12.75" customHeight="1">
      <c r="A581" s="28"/>
    </row>
    <row r="582" ht="12.75" customHeight="1">
      <c r="A582" s="28"/>
    </row>
    <row r="583" ht="12.75" customHeight="1">
      <c r="A583" s="28"/>
    </row>
    <row r="584" ht="12.75" customHeight="1">
      <c r="A584" s="28"/>
    </row>
    <row r="585" ht="12.75" customHeight="1">
      <c r="A585" s="28"/>
    </row>
    <row r="586" ht="12.75" customHeight="1">
      <c r="A586" s="28"/>
    </row>
    <row r="587" ht="12.75" customHeight="1">
      <c r="A587" s="28"/>
    </row>
    <row r="588" ht="12.75" customHeight="1">
      <c r="A588" s="28"/>
    </row>
    <row r="589" ht="12.75" customHeight="1">
      <c r="A589" s="28"/>
    </row>
    <row r="590" ht="12.75" customHeight="1">
      <c r="A590" s="28"/>
    </row>
    <row r="591" ht="12.75" customHeight="1">
      <c r="A591" s="28"/>
    </row>
    <row r="592" ht="12.75" customHeight="1">
      <c r="A592" s="28"/>
    </row>
    <row r="593" ht="12.75" customHeight="1">
      <c r="A593" s="28"/>
    </row>
    <row r="594" ht="12.75" customHeight="1">
      <c r="A594" s="28"/>
    </row>
    <row r="595" ht="12.75" customHeight="1">
      <c r="A595" s="28"/>
    </row>
    <row r="596" ht="12.75" customHeight="1">
      <c r="A596" s="28"/>
    </row>
    <row r="597" ht="12.75" customHeight="1">
      <c r="A597" s="28"/>
    </row>
    <row r="598" ht="12.75" customHeight="1">
      <c r="A598" s="28"/>
    </row>
    <row r="599" ht="12.75" customHeight="1">
      <c r="A599" s="28"/>
    </row>
    <row r="600" ht="12.75" customHeight="1">
      <c r="A600" s="28"/>
    </row>
    <row r="601" ht="12.75" customHeight="1">
      <c r="A601" s="28"/>
    </row>
    <row r="602" ht="12.75" customHeight="1">
      <c r="A602" s="28"/>
    </row>
    <row r="603" ht="12.75" customHeight="1">
      <c r="A603" s="28"/>
    </row>
    <row r="604" ht="12.75" customHeight="1">
      <c r="A604" s="28"/>
    </row>
    <row r="605" ht="12.75" customHeight="1">
      <c r="A605" s="28"/>
    </row>
    <row r="606" ht="12.75" customHeight="1">
      <c r="A606" s="28"/>
    </row>
    <row r="607" ht="12.75" customHeight="1">
      <c r="A607" s="28"/>
    </row>
    <row r="608" ht="12.75" customHeight="1">
      <c r="A608" s="28"/>
    </row>
    <row r="609" ht="12.75" customHeight="1">
      <c r="A609" s="28"/>
    </row>
    <row r="610" ht="12.75" customHeight="1">
      <c r="A610" s="28"/>
    </row>
    <row r="611" ht="12.75" customHeight="1">
      <c r="A611" s="28"/>
    </row>
    <row r="612" ht="12.75" customHeight="1">
      <c r="A612" s="28"/>
    </row>
    <row r="613" ht="12.75" customHeight="1">
      <c r="A613" s="28"/>
    </row>
    <row r="614" ht="12.75" customHeight="1">
      <c r="A614" s="28"/>
    </row>
    <row r="615" ht="12.75" customHeight="1">
      <c r="A615" s="28"/>
    </row>
    <row r="616" ht="12.75" customHeight="1">
      <c r="A616" s="28"/>
    </row>
    <row r="617" ht="12.75" customHeight="1">
      <c r="A617" s="28"/>
    </row>
    <row r="618" ht="12.75" customHeight="1">
      <c r="A618" s="28"/>
    </row>
    <row r="619" ht="12.75" customHeight="1">
      <c r="A619" s="28"/>
    </row>
    <row r="620" ht="12.75" customHeight="1">
      <c r="A620" s="28"/>
    </row>
    <row r="621" ht="12.75" customHeight="1">
      <c r="A621" s="28"/>
    </row>
    <row r="622" ht="12.75" customHeight="1">
      <c r="A622" s="28"/>
    </row>
    <row r="623" ht="12.75" customHeight="1">
      <c r="A623" s="28"/>
    </row>
    <row r="624" ht="12.75" customHeight="1">
      <c r="A624" s="28"/>
    </row>
    <row r="625" ht="12.75" customHeight="1">
      <c r="A625" s="28"/>
    </row>
    <row r="626" ht="12.75" customHeight="1">
      <c r="A626" s="28"/>
    </row>
    <row r="627" ht="12.75" customHeight="1">
      <c r="A627" s="28"/>
    </row>
    <row r="628" ht="12.75" customHeight="1">
      <c r="A628" s="28"/>
    </row>
    <row r="629" ht="12.75" customHeight="1">
      <c r="A629" s="28"/>
    </row>
    <row r="630" ht="12.75" customHeight="1">
      <c r="A630" s="28"/>
    </row>
    <row r="631" ht="12.75" customHeight="1">
      <c r="A631" s="28"/>
    </row>
    <row r="632" ht="12.75" customHeight="1">
      <c r="A632" s="28"/>
    </row>
    <row r="633" ht="12.75" customHeight="1">
      <c r="A633" s="28"/>
    </row>
    <row r="634" ht="12.75" customHeight="1">
      <c r="A634" s="28"/>
    </row>
    <row r="635" ht="12.75" customHeight="1">
      <c r="A635" s="28"/>
    </row>
    <row r="636" ht="12.75" customHeight="1">
      <c r="A636" s="28"/>
    </row>
    <row r="637" ht="12.75" customHeight="1">
      <c r="A637" s="28"/>
    </row>
    <row r="638" ht="12.75" customHeight="1">
      <c r="A638" s="28"/>
    </row>
    <row r="639" ht="12.75" customHeight="1">
      <c r="A639" s="28"/>
    </row>
    <row r="640" ht="12.75" customHeight="1">
      <c r="A640" s="28"/>
    </row>
    <row r="641" ht="12.75" customHeight="1">
      <c r="A641" s="28"/>
    </row>
    <row r="642" ht="12.75" customHeight="1">
      <c r="A642" s="28"/>
    </row>
    <row r="643" ht="12.75" customHeight="1">
      <c r="A643" s="28"/>
    </row>
    <row r="644" ht="12.75" customHeight="1">
      <c r="A644" s="28"/>
    </row>
    <row r="645" ht="12.75" customHeight="1">
      <c r="A645" s="28"/>
    </row>
    <row r="646" ht="12.75" customHeight="1">
      <c r="A646" s="28"/>
    </row>
    <row r="647" ht="12.75" customHeight="1">
      <c r="A647" s="28"/>
    </row>
    <row r="648" ht="12.75" customHeight="1">
      <c r="A648" s="28"/>
    </row>
    <row r="649" ht="12.75" customHeight="1">
      <c r="A649" s="28"/>
    </row>
    <row r="650" ht="12.75" customHeight="1">
      <c r="A650" s="28"/>
    </row>
    <row r="651" ht="12.75" customHeight="1">
      <c r="A651" s="28"/>
    </row>
    <row r="652" ht="12.75" customHeight="1">
      <c r="A652" s="28"/>
    </row>
    <row r="653" ht="12.75" customHeight="1">
      <c r="A653" s="28"/>
    </row>
    <row r="654" ht="12.75" customHeight="1">
      <c r="A654" s="28"/>
    </row>
    <row r="655" ht="12.75" customHeight="1">
      <c r="A655" s="28"/>
    </row>
    <row r="656" ht="12.75" customHeight="1">
      <c r="A656" s="28"/>
    </row>
    <row r="657" ht="12.75" customHeight="1">
      <c r="A657" s="28"/>
    </row>
    <row r="658" ht="12.75" customHeight="1">
      <c r="A658" s="28"/>
    </row>
    <row r="659" ht="12.75" customHeight="1">
      <c r="A659" s="28"/>
    </row>
    <row r="660" ht="12.75" customHeight="1">
      <c r="A660" s="28"/>
    </row>
    <row r="661" ht="12.75" customHeight="1">
      <c r="A661" s="28"/>
    </row>
    <row r="662" ht="12.75" customHeight="1">
      <c r="A662" s="28"/>
    </row>
    <row r="663" ht="12.75" customHeight="1">
      <c r="A663" s="28"/>
    </row>
    <row r="664" ht="12.75" customHeight="1">
      <c r="A664" s="28"/>
    </row>
    <row r="665" ht="12.75" customHeight="1">
      <c r="A665" s="28"/>
    </row>
    <row r="666" ht="12.75" customHeight="1">
      <c r="A666" s="28"/>
    </row>
    <row r="667" ht="12.75" customHeight="1">
      <c r="A667" s="28"/>
    </row>
    <row r="668" ht="12.75" customHeight="1">
      <c r="A668" s="28"/>
    </row>
    <row r="669" ht="12.75" customHeight="1">
      <c r="A669" s="28"/>
    </row>
    <row r="670" ht="12.75" customHeight="1">
      <c r="A670" s="28"/>
    </row>
    <row r="671" ht="12.75" customHeight="1">
      <c r="A671" s="28"/>
    </row>
    <row r="672" ht="12.75" customHeight="1">
      <c r="A672" s="28"/>
    </row>
    <row r="673" ht="12.75" customHeight="1">
      <c r="A673" s="28"/>
    </row>
    <row r="674" ht="12.75" customHeight="1">
      <c r="A674" s="28"/>
    </row>
    <row r="675" ht="12.75" customHeight="1">
      <c r="A675" s="28"/>
    </row>
    <row r="676" ht="12.75" customHeight="1">
      <c r="A676" s="28"/>
    </row>
    <row r="677" ht="12.75" customHeight="1">
      <c r="A677" s="28"/>
    </row>
    <row r="678" ht="12.75" customHeight="1">
      <c r="A678" s="28"/>
    </row>
    <row r="679" ht="12.75" customHeight="1">
      <c r="A679" s="28"/>
    </row>
    <row r="680" ht="12.75" customHeight="1">
      <c r="A680" s="28"/>
    </row>
    <row r="681" ht="12.75" customHeight="1">
      <c r="A681" s="28"/>
    </row>
    <row r="682" ht="12.75" customHeight="1">
      <c r="A682" s="28"/>
    </row>
    <row r="683" ht="12.75" customHeight="1">
      <c r="A683" s="28"/>
    </row>
    <row r="684" ht="12.75" customHeight="1">
      <c r="A684" s="28"/>
    </row>
    <row r="685" ht="12.75" customHeight="1">
      <c r="A685" s="28"/>
    </row>
    <row r="686" ht="12.75" customHeight="1">
      <c r="A686" s="28"/>
    </row>
    <row r="687" ht="12.75" customHeight="1">
      <c r="A687" s="28"/>
    </row>
    <row r="688" ht="12.75" customHeight="1">
      <c r="A688" s="28"/>
    </row>
    <row r="689" ht="12.75" customHeight="1">
      <c r="A689" s="28"/>
    </row>
    <row r="690" ht="12.75" customHeight="1">
      <c r="A690" s="28"/>
    </row>
    <row r="691" ht="12.75" customHeight="1">
      <c r="A691" s="28"/>
    </row>
    <row r="692" ht="12.75" customHeight="1">
      <c r="A692" s="28"/>
    </row>
    <row r="693" ht="12.75" customHeight="1">
      <c r="A693" s="28"/>
    </row>
    <row r="694" ht="12.75" customHeight="1">
      <c r="A694" s="28"/>
    </row>
    <row r="695" ht="12.75" customHeight="1">
      <c r="A695" s="28"/>
    </row>
    <row r="696" ht="12.75" customHeight="1">
      <c r="A696" s="28"/>
    </row>
    <row r="697" ht="12.75" customHeight="1">
      <c r="A697" s="28"/>
    </row>
    <row r="698" ht="12.75" customHeight="1">
      <c r="A698" s="28"/>
    </row>
    <row r="699" ht="12.75" customHeight="1">
      <c r="A699" s="28"/>
    </row>
    <row r="700" ht="12.75" customHeight="1">
      <c r="A700" s="28"/>
    </row>
    <row r="701" ht="12.75" customHeight="1">
      <c r="A701" s="28"/>
    </row>
    <row r="702" ht="12.75" customHeight="1">
      <c r="A702" s="28"/>
    </row>
    <row r="703" ht="12.75" customHeight="1">
      <c r="A703" s="28"/>
    </row>
    <row r="704" ht="12.75" customHeight="1">
      <c r="A704" s="28"/>
    </row>
    <row r="705" ht="12.75" customHeight="1">
      <c r="A705" s="28"/>
    </row>
    <row r="706" ht="12.75" customHeight="1">
      <c r="A706" s="28"/>
    </row>
    <row r="707" ht="12.75" customHeight="1">
      <c r="A707" s="28"/>
    </row>
    <row r="708" ht="12.75" customHeight="1">
      <c r="A708" s="28"/>
    </row>
    <row r="709" ht="12.75" customHeight="1">
      <c r="A709" s="28"/>
    </row>
    <row r="710" ht="12.75" customHeight="1">
      <c r="A710" s="28"/>
    </row>
    <row r="711" ht="12.75" customHeight="1">
      <c r="A711" s="28"/>
    </row>
    <row r="712" ht="12.75" customHeight="1">
      <c r="A712" s="28"/>
    </row>
    <row r="713" ht="12.75" customHeight="1">
      <c r="A713" s="28"/>
    </row>
    <row r="714" ht="12.75" customHeight="1">
      <c r="A714" s="28"/>
    </row>
    <row r="715" ht="12.75" customHeight="1">
      <c r="A715" s="28"/>
    </row>
    <row r="716" ht="12.75" customHeight="1">
      <c r="A716" s="28"/>
    </row>
    <row r="717" ht="12.75" customHeight="1">
      <c r="A717" s="28"/>
    </row>
    <row r="718" ht="12.75" customHeight="1">
      <c r="A718" s="28"/>
    </row>
    <row r="719" ht="12.75" customHeight="1">
      <c r="A719" s="28"/>
    </row>
    <row r="720" ht="12.75" customHeight="1">
      <c r="A720" s="28"/>
    </row>
    <row r="721" ht="12.75" customHeight="1">
      <c r="A721" s="28"/>
    </row>
    <row r="722" ht="12.75" customHeight="1">
      <c r="A722" s="28"/>
    </row>
    <row r="723" ht="12.75" customHeight="1">
      <c r="A723" s="28"/>
    </row>
    <row r="724" ht="12.75" customHeight="1">
      <c r="A724" s="28"/>
    </row>
    <row r="725" ht="12.75" customHeight="1">
      <c r="A725" s="28"/>
    </row>
    <row r="726" ht="12.75" customHeight="1">
      <c r="A726" s="28"/>
    </row>
    <row r="727" ht="12.75" customHeight="1">
      <c r="A727" s="28"/>
    </row>
    <row r="728" ht="12.75" customHeight="1">
      <c r="A728" s="28"/>
    </row>
    <row r="729" ht="12.75" customHeight="1">
      <c r="A729" s="28"/>
    </row>
    <row r="730" ht="12.75" customHeight="1">
      <c r="A730" s="28"/>
    </row>
    <row r="731" ht="12.75" customHeight="1">
      <c r="A731" s="28"/>
    </row>
    <row r="732" ht="12.75" customHeight="1">
      <c r="A732" s="28"/>
    </row>
    <row r="733" ht="12.75" customHeight="1">
      <c r="A733" s="28"/>
    </row>
    <row r="734" ht="12.75" customHeight="1">
      <c r="A734" s="28"/>
    </row>
    <row r="735" ht="12.75" customHeight="1">
      <c r="A735" s="28"/>
    </row>
    <row r="736" ht="12.75" customHeight="1">
      <c r="A736" s="28"/>
    </row>
    <row r="737" ht="12.75" customHeight="1">
      <c r="A737" s="28"/>
    </row>
    <row r="738" ht="12.75" customHeight="1">
      <c r="A738" s="28"/>
    </row>
    <row r="739" ht="12.75" customHeight="1">
      <c r="A739" s="28"/>
    </row>
    <row r="740" ht="12.75" customHeight="1">
      <c r="A740" s="28"/>
    </row>
    <row r="741" ht="12.75" customHeight="1">
      <c r="A741" s="28"/>
    </row>
    <row r="742" ht="12.75" customHeight="1">
      <c r="A742" s="28"/>
    </row>
    <row r="743" ht="12.75" customHeight="1">
      <c r="A743" s="28"/>
    </row>
    <row r="744" ht="12.75" customHeight="1">
      <c r="A744" s="28"/>
    </row>
    <row r="745" ht="12.75" customHeight="1">
      <c r="A745" s="28"/>
    </row>
    <row r="746" ht="12.75" customHeight="1">
      <c r="A746" s="28"/>
    </row>
    <row r="747" ht="12.75" customHeight="1">
      <c r="A747" s="28"/>
    </row>
    <row r="748" ht="12.75" customHeight="1">
      <c r="A748" s="28"/>
    </row>
    <row r="749" ht="12.75" customHeight="1">
      <c r="A749" s="28"/>
    </row>
    <row r="750" ht="12.75" customHeight="1">
      <c r="A750" s="28"/>
    </row>
    <row r="751" ht="12.75" customHeight="1">
      <c r="A751" s="28"/>
    </row>
    <row r="752" ht="12.75" customHeight="1">
      <c r="A752" s="28"/>
    </row>
    <row r="753" ht="12.75" customHeight="1">
      <c r="A753" s="28"/>
    </row>
    <row r="754" ht="12.75" customHeight="1">
      <c r="A754" s="28"/>
    </row>
    <row r="755" ht="12.75" customHeight="1">
      <c r="A755" s="28"/>
    </row>
    <row r="756" ht="12.75" customHeight="1">
      <c r="A756" s="28"/>
    </row>
    <row r="757" ht="12.75" customHeight="1">
      <c r="A757" s="28"/>
    </row>
    <row r="758" ht="12.75" customHeight="1">
      <c r="A758" s="28"/>
    </row>
    <row r="759" ht="12.75" customHeight="1">
      <c r="A759" s="28"/>
    </row>
    <row r="760" ht="12.75" customHeight="1">
      <c r="A760" s="28"/>
    </row>
    <row r="761" ht="12.75" customHeight="1">
      <c r="A761" s="28"/>
    </row>
    <row r="762" ht="12.75" customHeight="1">
      <c r="A762" s="28"/>
    </row>
    <row r="763" ht="12.75" customHeight="1">
      <c r="A763" s="28"/>
    </row>
    <row r="764" ht="12.75" customHeight="1">
      <c r="A764" s="28"/>
    </row>
    <row r="765" ht="12.75" customHeight="1">
      <c r="A765" s="28"/>
    </row>
    <row r="766" ht="12.75" customHeight="1">
      <c r="A766" s="28"/>
    </row>
    <row r="767" ht="12.75" customHeight="1">
      <c r="A767" s="28"/>
    </row>
    <row r="768" ht="12.75" customHeight="1">
      <c r="A768" s="28"/>
    </row>
    <row r="769" ht="12.75" customHeight="1">
      <c r="A769" s="28"/>
    </row>
    <row r="770" ht="12.75" customHeight="1">
      <c r="A770" s="28"/>
    </row>
    <row r="771" ht="12.75" customHeight="1">
      <c r="A771" s="28"/>
    </row>
    <row r="772" ht="12.75" customHeight="1">
      <c r="A772" s="28"/>
    </row>
    <row r="773" ht="12.75" customHeight="1">
      <c r="A773" s="28"/>
    </row>
    <row r="774" ht="12.75" customHeight="1">
      <c r="A774" s="28"/>
    </row>
    <row r="775" ht="12.75" customHeight="1">
      <c r="A775" s="28"/>
    </row>
    <row r="776" ht="12.75" customHeight="1">
      <c r="A776" s="28"/>
    </row>
    <row r="777" ht="12.75" customHeight="1">
      <c r="A777" s="28"/>
    </row>
    <row r="778" ht="12.75" customHeight="1">
      <c r="A778" s="28"/>
    </row>
    <row r="779" ht="12.75" customHeight="1">
      <c r="A779" s="28"/>
    </row>
    <row r="780" ht="12.75" customHeight="1">
      <c r="A780" s="28"/>
    </row>
    <row r="781" ht="12.75" customHeight="1">
      <c r="A781" s="28"/>
    </row>
    <row r="782" ht="12.75" customHeight="1">
      <c r="A782" s="28"/>
    </row>
    <row r="783" ht="12.75" customHeight="1">
      <c r="A783" s="28"/>
    </row>
    <row r="784" ht="12.75" customHeight="1">
      <c r="A784" s="28"/>
    </row>
    <row r="785" ht="12.75" customHeight="1">
      <c r="A785" s="28"/>
    </row>
    <row r="786" ht="12.75" customHeight="1">
      <c r="A786" s="28"/>
    </row>
    <row r="787" ht="12.75" customHeight="1">
      <c r="A787" s="28"/>
    </row>
    <row r="788" ht="12.75" customHeight="1">
      <c r="A788" s="28"/>
    </row>
    <row r="789" ht="12.75" customHeight="1">
      <c r="A789" s="28"/>
    </row>
    <row r="790" ht="12.75" customHeight="1">
      <c r="A790" s="28"/>
    </row>
    <row r="791" ht="12.75" customHeight="1">
      <c r="A791" s="28"/>
    </row>
    <row r="792" ht="12.75" customHeight="1">
      <c r="A792" s="28"/>
    </row>
    <row r="793" ht="12.75" customHeight="1">
      <c r="A793" s="28"/>
    </row>
    <row r="794" ht="12.75" customHeight="1">
      <c r="A794" s="28"/>
    </row>
    <row r="795" ht="12.75" customHeight="1">
      <c r="A795" s="28"/>
    </row>
    <row r="796" ht="12.75" customHeight="1">
      <c r="A796" s="28"/>
    </row>
    <row r="797" ht="12.75" customHeight="1">
      <c r="A797" s="28"/>
    </row>
    <row r="798" ht="12.75" customHeight="1">
      <c r="A798" s="28"/>
    </row>
    <row r="799" ht="12.75" customHeight="1">
      <c r="A799" s="28"/>
    </row>
    <row r="800" ht="12.75" customHeight="1">
      <c r="A800" s="28"/>
    </row>
    <row r="801" ht="12.75" customHeight="1">
      <c r="A801" s="28"/>
    </row>
    <row r="802" ht="12.75" customHeight="1">
      <c r="A802" s="28"/>
    </row>
    <row r="803" ht="12.75" customHeight="1">
      <c r="A803" s="28"/>
    </row>
    <row r="804" ht="12.75" customHeight="1">
      <c r="A804" s="28"/>
    </row>
    <row r="805" ht="12.75" customHeight="1">
      <c r="A805" s="28"/>
    </row>
    <row r="806" ht="12.75" customHeight="1">
      <c r="A806" s="28"/>
    </row>
    <row r="807" ht="12.75" customHeight="1">
      <c r="A807" s="28"/>
    </row>
    <row r="808" ht="12.75" customHeight="1">
      <c r="A808" s="28"/>
    </row>
    <row r="809" ht="12.75" customHeight="1">
      <c r="A809" s="28"/>
    </row>
    <row r="810" ht="12.75" customHeight="1">
      <c r="A810" s="28"/>
    </row>
    <row r="811" ht="12.75" customHeight="1">
      <c r="A811" s="28"/>
    </row>
    <row r="812" ht="12.75" customHeight="1">
      <c r="A812" s="28"/>
    </row>
    <row r="813" ht="12.75" customHeight="1">
      <c r="A813" s="28"/>
    </row>
    <row r="814" ht="12.75" customHeight="1">
      <c r="A814" s="28"/>
    </row>
    <row r="815" ht="12.75" customHeight="1">
      <c r="A815" s="28"/>
    </row>
    <row r="816" ht="12.75" customHeight="1">
      <c r="A816" s="28"/>
    </row>
    <row r="817" ht="12.75" customHeight="1">
      <c r="A817" s="28"/>
    </row>
    <row r="818" ht="12.75" customHeight="1">
      <c r="A818" s="28"/>
    </row>
    <row r="819" ht="12.75" customHeight="1">
      <c r="A819" s="28"/>
    </row>
    <row r="820" ht="12.75" customHeight="1">
      <c r="A820" s="28"/>
    </row>
    <row r="821" ht="12.75" customHeight="1">
      <c r="A821" s="28"/>
    </row>
    <row r="822" ht="12.75" customHeight="1">
      <c r="A822" s="28"/>
    </row>
    <row r="823" ht="12.75" customHeight="1">
      <c r="A823" s="28"/>
    </row>
    <row r="824" ht="12.75" customHeight="1">
      <c r="A824" s="28"/>
    </row>
    <row r="825" ht="12.75" customHeight="1">
      <c r="A825" s="28"/>
    </row>
    <row r="826" ht="12.75" customHeight="1">
      <c r="A826" s="28"/>
    </row>
    <row r="827" ht="12.75" customHeight="1">
      <c r="A827" s="28"/>
    </row>
    <row r="828" ht="12.75" customHeight="1">
      <c r="A828" s="28"/>
    </row>
    <row r="829" ht="12.75" customHeight="1">
      <c r="A829" s="28"/>
    </row>
    <row r="830" ht="12.75" customHeight="1">
      <c r="A830" s="28"/>
    </row>
    <row r="831" ht="12.75" customHeight="1">
      <c r="A831" s="28"/>
    </row>
    <row r="832" ht="12.75" customHeight="1">
      <c r="A832" s="28"/>
    </row>
    <row r="833" ht="12.75" customHeight="1">
      <c r="A833" s="28"/>
    </row>
    <row r="834" ht="12.75" customHeight="1">
      <c r="A834" s="28"/>
    </row>
    <row r="835" ht="12.75" customHeight="1">
      <c r="A835" s="28"/>
    </row>
    <row r="836" ht="12.75" customHeight="1">
      <c r="A836" s="28"/>
    </row>
    <row r="837" ht="12.75" customHeight="1">
      <c r="A837" s="28"/>
    </row>
    <row r="838" ht="12.75" customHeight="1">
      <c r="A838" s="28"/>
    </row>
    <row r="839" ht="12.75" customHeight="1">
      <c r="A839" s="28"/>
    </row>
    <row r="840" ht="12.75" customHeight="1">
      <c r="A840" s="28"/>
    </row>
    <row r="841" ht="12.75" customHeight="1">
      <c r="A841" s="28"/>
    </row>
    <row r="842" ht="12.75" customHeight="1">
      <c r="A842" s="28"/>
    </row>
    <row r="843" ht="12.75" customHeight="1">
      <c r="A843" s="28"/>
    </row>
    <row r="844" ht="12.75" customHeight="1">
      <c r="A844" s="28"/>
    </row>
    <row r="845" ht="12.75" customHeight="1">
      <c r="A845" s="28"/>
    </row>
    <row r="846" ht="12.75" customHeight="1">
      <c r="A846" s="28"/>
    </row>
    <row r="847" ht="12.75" customHeight="1">
      <c r="A847" s="28"/>
    </row>
    <row r="848" ht="12.75" customHeight="1">
      <c r="A848" s="28"/>
    </row>
    <row r="849" ht="12.75" customHeight="1">
      <c r="A849" s="28"/>
    </row>
    <row r="850" ht="12.75" customHeight="1">
      <c r="A850" s="28"/>
    </row>
    <row r="851" ht="12.75" customHeight="1">
      <c r="A851" s="28"/>
    </row>
    <row r="852" ht="12.75" customHeight="1">
      <c r="A852" s="28"/>
    </row>
    <row r="853" ht="12.75" customHeight="1">
      <c r="A853" s="28"/>
    </row>
    <row r="854" ht="12.75" customHeight="1">
      <c r="A854" s="28"/>
    </row>
    <row r="855" ht="12.75" customHeight="1">
      <c r="A855" s="28"/>
    </row>
    <row r="856" ht="12.75" customHeight="1">
      <c r="A856" s="28"/>
    </row>
    <row r="857" ht="12.75" customHeight="1">
      <c r="A857" s="28"/>
    </row>
    <row r="858" ht="12.75" customHeight="1">
      <c r="A858" s="28"/>
    </row>
    <row r="859" ht="12.75" customHeight="1">
      <c r="A859" s="28"/>
    </row>
    <row r="860" ht="12.75" customHeight="1">
      <c r="A860" s="28"/>
    </row>
    <row r="861" ht="12.75" customHeight="1">
      <c r="A861" s="28"/>
    </row>
    <row r="862" ht="12.75" customHeight="1">
      <c r="A862" s="28"/>
    </row>
    <row r="863" ht="12.75" customHeight="1">
      <c r="A863" s="28"/>
    </row>
    <row r="864" ht="12.75" customHeight="1">
      <c r="A864" s="28"/>
    </row>
    <row r="865" ht="12.75" customHeight="1">
      <c r="A865" s="28"/>
    </row>
    <row r="866" ht="12.75" customHeight="1">
      <c r="A866" s="28"/>
    </row>
    <row r="867" ht="12.75" customHeight="1">
      <c r="A867" s="28"/>
    </row>
    <row r="868" ht="12.75" customHeight="1">
      <c r="A868" s="28"/>
    </row>
    <row r="869" ht="12.75" customHeight="1">
      <c r="A869" s="28"/>
    </row>
    <row r="870" ht="12.75" customHeight="1">
      <c r="A870" s="28"/>
    </row>
    <row r="871" ht="12.75" customHeight="1">
      <c r="A871" s="28"/>
    </row>
    <row r="872" ht="12.75" customHeight="1">
      <c r="A872" s="28"/>
    </row>
    <row r="873" ht="12.75" customHeight="1">
      <c r="A873" s="28"/>
    </row>
    <row r="874" ht="12.75" customHeight="1">
      <c r="A874" s="28"/>
    </row>
    <row r="875" ht="12.75" customHeight="1">
      <c r="A875" s="28"/>
    </row>
    <row r="876" ht="12.75" customHeight="1">
      <c r="A876" s="28"/>
    </row>
    <row r="877" ht="12.75" customHeight="1">
      <c r="A877" s="28"/>
    </row>
    <row r="878" ht="12.75" customHeight="1">
      <c r="A878" s="28"/>
    </row>
    <row r="879" ht="12.75" customHeight="1">
      <c r="A879" s="28"/>
    </row>
    <row r="880" ht="12.75" customHeight="1">
      <c r="A880" s="28"/>
    </row>
    <row r="881" ht="12.75" customHeight="1">
      <c r="A881" s="28"/>
    </row>
    <row r="882" ht="12.75" customHeight="1">
      <c r="A882" s="28"/>
    </row>
    <row r="883" ht="12.75" customHeight="1">
      <c r="A883" s="28"/>
    </row>
    <row r="884" ht="12.75" customHeight="1">
      <c r="A884" s="28"/>
    </row>
    <row r="885" ht="12.75" customHeight="1">
      <c r="A885" s="28"/>
    </row>
    <row r="886" ht="12.75" customHeight="1">
      <c r="A886" s="28"/>
    </row>
    <row r="887" ht="12.75" customHeight="1">
      <c r="A887" s="28"/>
    </row>
    <row r="888" ht="12.75" customHeight="1">
      <c r="A888" s="28"/>
    </row>
    <row r="889" ht="12.75" customHeight="1">
      <c r="A889" s="28"/>
    </row>
    <row r="890" ht="12.75" customHeight="1">
      <c r="A890" s="28"/>
    </row>
    <row r="891" ht="12.75" customHeight="1">
      <c r="A891" s="28"/>
    </row>
    <row r="892" ht="12.75" customHeight="1">
      <c r="A892" s="28"/>
    </row>
    <row r="893" ht="12.75" customHeight="1">
      <c r="A893" s="28"/>
    </row>
    <row r="894" ht="12.75" customHeight="1">
      <c r="A894" s="28"/>
    </row>
    <row r="895" ht="12.75" customHeight="1">
      <c r="A895" s="28"/>
    </row>
    <row r="896" ht="12.75" customHeight="1">
      <c r="A896" s="28"/>
    </row>
    <row r="897" ht="12.75" customHeight="1">
      <c r="A897" s="28"/>
    </row>
    <row r="898" ht="12.75" customHeight="1">
      <c r="A898" s="28"/>
    </row>
    <row r="899" ht="12.75" customHeight="1">
      <c r="A899" s="28"/>
    </row>
    <row r="900" ht="12.75" customHeight="1">
      <c r="A900" s="28"/>
    </row>
    <row r="901" ht="12.75" customHeight="1">
      <c r="A901" s="28"/>
    </row>
    <row r="902" ht="12.75" customHeight="1">
      <c r="A902" s="28"/>
    </row>
    <row r="903" ht="12.75" customHeight="1">
      <c r="A903" s="28"/>
    </row>
    <row r="904" ht="12.75" customHeight="1">
      <c r="A904" s="28"/>
    </row>
    <row r="905" ht="12.75" customHeight="1">
      <c r="A905" s="28"/>
    </row>
    <row r="906" ht="12.75" customHeight="1">
      <c r="A906" s="28"/>
    </row>
    <row r="907" ht="12.75" customHeight="1">
      <c r="A907" s="28"/>
    </row>
    <row r="908" ht="12.75" customHeight="1">
      <c r="A908" s="28"/>
    </row>
    <row r="909" ht="12.75" customHeight="1">
      <c r="A909" s="28"/>
    </row>
    <row r="910" ht="12.75" customHeight="1">
      <c r="A910" s="28"/>
    </row>
    <row r="911" ht="12.75" customHeight="1">
      <c r="A911" s="28"/>
    </row>
    <row r="912" ht="12.75" customHeight="1">
      <c r="A912" s="28"/>
    </row>
    <row r="913" ht="12.75" customHeight="1">
      <c r="A913" s="28"/>
    </row>
    <row r="914" ht="12.75" customHeight="1">
      <c r="A914" s="28"/>
    </row>
    <row r="915" ht="12.75" customHeight="1">
      <c r="A915" s="28"/>
    </row>
    <row r="916" ht="12.75" customHeight="1">
      <c r="A916" s="28"/>
    </row>
    <row r="917" ht="12.75" customHeight="1">
      <c r="A917" s="28"/>
    </row>
    <row r="918" ht="12.75" customHeight="1">
      <c r="A918" s="28"/>
    </row>
    <row r="919" ht="12.75" customHeight="1">
      <c r="A919" s="28"/>
    </row>
    <row r="920" ht="12.75" customHeight="1">
      <c r="A920" s="28"/>
    </row>
    <row r="921" ht="12.75" customHeight="1">
      <c r="A921" s="28"/>
    </row>
    <row r="922" ht="12.75" customHeight="1">
      <c r="A922" s="28"/>
    </row>
    <row r="923" ht="12.75" customHeight="1">
      <c r="A923" s="28"/>
    </row>
    <row r="924" ht="12.75" customHeight="1">
      <c r="A924" s="28"/>
    </row>
    <row r="925" ht="12.75" customHeight="1">
      <c r="A925" s="28"/>
    </row>
    <row r="926" ht="12.75" customHeight="1">
      <c r="A926" s="28"/>
    </row>
    <row r="927" ht="12.75" customHeight="1">
      <c r="A927" s="28"/>
    </row>
    <row r="928" ht="12.75" customHeight="1">
      <c r="A928" s="28"/>
    </row>
    <row r="929" ht="12.75" customHeight="1">
      <c r="A929" s="28"/>
    </row>
    <row r="930" ht="12.75" customHeight="1">
      <c r="A930" s="28"/>
    </row>
    <row r="931" ht="12.75" customHeight="1">
      <c r="A931" s="28"/>
    </row>
    <row r="932" ht="12.75" customHeight="1">
      <c r="A932" s="28"/>
    </row>
    <row r="933" ht="12.75" customHeight="1">
      <c r="A933" s="28"/>
    </row>
    <row r="934" ht="12.75" customHeight="1">
      <c r="A934" s="28"/>
    </row>
    <row r="935" ht="12.75" customHeight="1">
      <c r="A935" s="28"/>
    </row>
    <row r="936" ht="12.75" customHeight="1">
      <c r="A936" s="28"/>
    </row>
    <row r="937" ht="12.75" customHeight="1">
      <c r="A937" s="28"/>
    </row>
    <row r="938" ht="12.75" customHeight="1">
      <c r="A938" s="28"/>
    </row>
    <row r="939" ht="12.75" customHeight="1">
      <c r="A939" s="28"/>
    </row>
    <row r="940" ht="12.75" customHeight="1">
      <c r="A940" s="28"/>
    </row>
    <row r="941" ht="12.75" customHeight="1">
      <c r="A941" s="28"/>
    </row>
    <row r="942" ht="12.75" customHeight="1">
      <c r="A942" s="28"/>
    </row>
    <row r="943" ht="12.75" customHeight="1">
      <c r="A943" s="28"/>
    </row>
    <row r="944" ht="12.75" customHeight="1">
      <c r="A944" s="28"/>
    </row>
    <row r="945" ht="12.75" customHeight="1">
      <c r="A945" s="28"/>
    </row>
    <row r="946" ht="12.75" customHeight="1">
      <c r="A946" s="28"/>
    </row>
    <row r="947" ht="12.75" customHeight="1">
      <c r="A947" s="28"/>
    </row>
    <row r="948" ht="12.75" customHeight="1">
      <c r="A948" s="28"/>
    </row>
    <row r="949" ht="12.75" customHeight="1">
      <c r="A949" s="28"/>
    </row>
    <row r="950" ht="12.75" customHeight="1">
      <c r="A950" s="28"/>
    </row>
    <row r="951" ht="12.75" customHeight="1">
      <c r="A951" s="28"/>
    </row>
    <row r="952" ht="12.75" customHeight="1">
      <c r="A952" s="28"/>
    </row>
    <row r="953" ht="12.75" customHeight="1">
      <c r="A953" s="28"/>
    </row>
    <row r="954" ht="12.75" customHeight="1">
      <c r="A954" s="28"/>
    </row>
    <row r="955" ht="12.75" customHeight="1">
      <c r="A955" s="28"/>
    </row>
    <row r="956" ht="12.75" customHeight="1">
      <c r="A956" s="28"/>
    </row>
    <row r="957" ht="12.75" customHeight="1">
      <c r="A957" s="28"/>
    </row>
    <row r="958" ht="12.75" customHeight="1">
      <c r="A958" s="28"/>
    </row>
    <row r="959" ht="12.75" customHeight="1">
      <c r="A959" s="28"/>
    </row>
    <row r="960" ht="12.75" customHeight="1">
      <c r="A960" s="28"/>
    </row>
    <row r="961" ht="12.75" customHeight="1">
      <c r="A961" s="28"/>
    </row>
    <row r="962" ht="12.75" customHeight="1">
      <c r="A962" s="28"/>
    </row>
    <row r="963" ht="12.75" customHeight="1">
      <c r="A963" s="28"/>
    </row>
    <row r="964" ht="12.75" customHeight="1">
      <c r="A964" s="28"/>
    </row>
    <row r="965" ht="12.75" customHeight="1">
      <c r="A965" s="28"/>
    </row>
    <row r="966" ht="12.75" customHeight="1">
      <c r="A966" s="28"/>
    </row>
    <row r="967" ht="12.75" customHeight="1">
      <c r="A967" s="28"/>
    </row>
    <row r="968" ht="12.75" customHeight="1">
      <c r="A968" s="28"/>
    </row>
    <row r="969" ht="12.75" customHeight="1">
      <c r="A969" s="28"/>
    </row>
    <row r="970" ht="12.75" customHeight="1">
      <c r="A970" s="28"/>
    </row>
    <row r="971" ht="12.75" customHeight="1">
      <c r="A971" s="28"/>
    </row>
    <row r="972" ht="12.75" customHeight="1">
      <c r="A972" s="28"/>
    </row>
    <row r="973" ht="12.75" customHeight="1">
      <c r="A973" s="28"/>
    </row>
    <row r="974" ht="12.75" customHeight="1">
      <c r="A974" s="28"/>
    </row>
    <row r="975" ht="12.75" customHeight="1">
      <c r="A975" s="28"/>
    </row>
    <row r="976" ht="12.75" customHeight="1">
      <c r="A976" s="28"/>
    </row>
    <row r="977" ht="12.75" customHeight="1">
      <c r="A977" s="28"/>
    </row>
    <row r="978" ht="12.75" customHeight="1">
      <c r="A978" s="28"/>
    </row>
    <row r="979" ht="12.75" customHeight="1">
      <c r="A979" s="28"/>
    </row>
    <row r="980" ht="12.75" customHeight="1">
      <c r="A980" s="28"/>
    </row>
    <row r="981" ht="12.75" customHeight="1">
      <c r="A981" s="28"/>
    </row>
    <row r="982" ht="12.75" customHeight="1">
      <c r="A982" s="28"/>
    </row>
    <row r="983" ht="12.75" customHeight="1">
      <c r="A983" s="28"/>
    </row>
    <row r="984" ht="12.75" customHeight="1">
      <c r="A984" s="28"/>
    </row>
    <row r="985" ht="12.75" customHeight="1">
      <c r="A985" s="28"/>
    </row>
    <row r="986" ht="12.75" customHeight="1">
      <c r="A986" s="28"/>
    </row>
    <row r="987" ht="12.75" customHeight="1">
      <c r="A987" s="28"/>
    </row>
    <row r="988" ht="12.75" customHeight="1">
      <c r="A988" s="28"/>
    </row>
    <row r="989" ht="12.75" customHeight="1">
      <c r="A989" s="28"/>
    </row>
    <row r="990" ht="12.75" customHeight="1">
      <c r="A990" s="28"/>
    </row>
    <row r="991" ht="12.75" customHeight="1">
      <c r="A991" s="28"/>
    </row>
    <row r="992" ht="12.75" customHeight="1">
      <c r="A992" s="28"/>
    </row>
    <row r="993" ht="12.75" customHeight="1">
      <c r="A993" s="28"/>
    </row>
    <row r="994" ht="12.75" customHeight="1">
      <c r="A994" s="28"/>
    </row>
    <row r="995" ht="12.75" customHeight="1">
      <c r="A995" s="28"/>
    </row>
    <row r="996" ht="12.75" customHeight="1">
      <c r="A996" s="28"/>
    </row>
    <row r="997" ht="12.75" customHeight="1">
      <c r="A997" s="28"/>
    </row>
    <row r="998" ht="12.75" customHeight="1">
      <c r="A998" s="28"/>
    </row>
    <row r="999" ht="12.75" customHeight="1">
      <c r="A999" s="28"/>
    </row>
    <row r="1000" ht="12.75" customHeight="1">
      <c r="A1000" s="28"/>
    </row>
  </sheetData>
  <mergeCells count="4">
    <mergeCell ref="B1:B4"/>
    <mergeCell ref="C2:J4"/>
    <mergeCell ref="B6:J6"/>
    <mergeCell ref="C7:J7"/>
  </mergeCells>
  <printOptions/>
  <pageMargins bottom="0.984251968503937" footer="0.0" header="0.0" left="0.7480314960629921" right="0.7480314960629921" top="0.984251968503937"/>
  <pageSetup scale="70" orientation="portrait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33.43"/>
    <col customWidth="1" min="3" max="3" width="13.71"/>
    <col customWidth="1" min="4" max="4" width="98.71"/>
    <col customWidth="1" min="5" max="17" width="9.14"/>
  </cols>
  <sheetData>
    <row r="1" ht="12.75" customHeight="1">
      <c r="B1" s="1"/>
    </row>
    <row r="2" ht="12.75" customHeight="1">
      <c r="C2" s="33" t="s">
        <v>21</v>
      </c>
      <c r="D2" s="24"/>
    </row>
    <row r="3" ht="12.75" customHeight="1">
      <c r="D3" s="24"/>
    </row>
    <row r="4" ht="12.75" customHeight="1">
      <c r="D4" s="24"/>
    </row>
    <row r="5" ht="12.75" customHeight="1">
      <c r="B5" s="1"/>
      <c r="D5" s="34"/>
    </row>
    <row r="6" ht="12.75" customHeight="1">
      <c r="B6" s="35" t="s">
        <v>22</v>
      </c>
      <c r="C6" s="36" t="s">
        <v>23</v>
      </c>
      <c r="D6" s="35" t="s">
        <v>24</v>
      </c>
    </row>
    <row r="7" ht="12.75" customHeight="1">
      <c r="B7" s="37" t="s">
        <v>25</v>
      </c>
      <c r="C7" s="38" t="s">
        <v>26</v>
      </c>
      <c r="D7" s="39" t="s">
        <v>27</v>
      </c>
    </row>
    <row r="8" ht="12.75" customHeight="1">
      <c r="A8" s="1"/>
      <c r="B8" s="37" t="s">
        <v>28</v>
      </c>
      <c r="C8" s="38" t="s">
        <v>29</v>
      </c>
      <c r="D8" s="39" t="s">
        <v>30</v>
      </c>
    </row>
    <row r="9" ht="12.75" customHeight="1">
      <c r="B9" s="37" t="s">
        <v>31</v>
      </c>
      <c r="C9" s="38" t="s">
        <v>29</v>
      </c>
      <c r="D9" s="39" t="s">
        <v>32</v>
      </c>
    </row>
    <row r="10" ht="12.75" customHeight="1">
      <c r="B10" s="40" t="s">
        <v>33</v>
      </c>
      <c r="C10" s="38" t="s">
        <v>29</v>
      </c>
      <c r="D10" s="39" t="s">
        <v>34</v>
      </c>
    </row>
    <row r="11" ht="12.75" customHeight="1">
      <c r="B11" s="41"/>
      <c r="C11" s="38" t="s">
        <v>29</v>
      </c>
      <c r="D11" s="39" t="s">
        <v>35</v>
      </c>
    </row>
    <row r="12" ht="12.75" customHeight="1">
      <c r="B12" s="42"/>
      <c r="C12" s="38" t="s">
        <v>29</v>
      </c>
      <c r="D12" s="39" t="s">
        <v>36</v>
      </c>
    </row>
    <row r="13" ht="12.75" customHeight="1">
      <c r="B13" s="37" t="s">
        <v>37</v>
      </c>
      <c r="C13" s="38" t="s">
        <v>29</v>
      </c>
      <c r="D13" s="39" t="s">
        <v>38</v>
      </c>
    </row>
    <row r="14" ht="12.75" customHeight="1">
      <c r="B14" s="37" t="s">
        <v>39</v>
      </c>
      <c r="C14" s="38" t="s">
        <v>29</v>
      </c>
      <c r="D14" s="39" t="s">
        <v>40</v>
      </c>
    </row>
    <row r="15" ht="12.75" customHeight="1">
      <c r="B15" s="37" t="s">
        <v>41</v>
      </c>
      <c r="C15" s="38" t="s">
        <v>29</v>
      </c>
      <c r="D15" s="39" t="s">
        <v>42</v>
      </c>
    </row>
    <row r="16" ht="12.75" customHeight="1">
      <c r="B16" s="37" t="s">
        <v>43</v>
      </c>
      <c r="C16" s="38" t="s">
        <v>29</v>
      </c>
      <c r="D16" s="39" t="s">
        <v>44</v>
      </c>
    </row>
    <row r="17" ht="12.75" customHeight="1">
      <c r="B17" s="37" t="s">
        <v>45</v>
      </c>
      <c r="C17" s="38" t="s">
        <v>29</v>
      </c>
      <c r="D17" s="39" t="s">
        <v>46</v>
      </c>
    </row>
    <row r="18" ht="12.75" customHeight="1">
      <c r="B18" s="37" t="s">
        <v>47</v>
      </c>
      <c r="C18" s="38" t="s">
        <v>29</v>
      </c>
      <c r="D18" s="39" t="s">
        <v>46</v>
      </c>
    </row>
    <row r="19" ht="12.75" customHeight="1">
      <c r="B19" s="37" t="s">
        <v>48</v>
      </c>
      <c r="C19" s="38" t="s">
        <v>29</v>
      </c>
      <c r="D19" s="39" t="s">
        <v>46</v>
      </c>
    </row>
    <row r="20" ht="12.75" customHeight="1">
      <c r="C20" s="43"/>
    </row>
    <row r="21" ht="12.75" customHeight="1">
      <c r="C21" s="43"/>
    </row>
    <row r="22" ht="12.75" customHeight="1">
      <c r="C22" s="43"/>
      <c r="D22" s="44"/>
    </row>
    <row r="23" ht="12.75" customHeight="1">
      <c r="C23" s="43"/>
    </row>
    <row r="24" ht="12.75" customHeight="1">
      <c r="C24" s="43"/>
    </row>
    <row r="25" ht="12.75" customHeight="1">
      <c r="C25" s="43"/>
    </row>
    <row r="26" ht="12.75" customHeight="1">
      <c r="C26" s="43"/>
    </row>
    <row r="27" ht="12.75" customHeight="1">
      <c r="C27" s="43"/>
    </row>
    <row r="28" ht="12.75" customHeight="1">
      <c r="C28" s="43"/>
    </row>
    <row r="29" ht="12.75" customHeight="1">
      <c r="C29" s="43"/>
    </row>
    <row r="30" ht="12.75" customHeight="1">
      <c r="C30" s="43"/>
    </row>
    <row r="31" ht="12.75" customHeight="1">
      <c r="C31" s="43"/>
    </row>
    <row r="32" ht="12.75" customHeight="1">
      <c r="C32" s="43"/>
    </row>
    <row r="33" ht="12.75" customHeight="1">
      <c r="C33" s="43"/>
    </row>
    <row r="34" ht="12.75" customHeight="1">
      <c r="C34" s="43"/>
    </row>
    <row r="35" ht="12.75" customHeight="1">
      <c r="C35" s="43"/>
      <c r="D35" s="45">
        <f>200*63</f>
        <v>12600</v>
      </c>
    </row>
    <row r="36" ht="12.75" customHeight="1">
      <c r="C36" s="43"/>
    </row>
    <row r="37" ht="12.75" customHeight="1">
      <c r="C37" s="43"/>
    </row>
    <row r="38" ht="12.75" customHeight="1">
      <c r="C38" s="43"/>
    </row>
    <row r="39" ht="12.75" customHeight="1">
      <c r="C39" s="43"/>
    </row>
    <row r="40" ht="12.75" customHeight="1">
      <c r="C40" s="43"/>
    </row>
    <row r="41" ht="12.75" customHeight="1">
      <c r="C41" s="43"/>
    </row>
    <row r="42" ht="12.75" customHeight="1">
      <c r="C42" s="43"/>
    </row>
    <row r="43" ht="12.75" customHeight="1">
      <c r="C43" s="43"/>
    </row>
    <row r="44" ht="12.75" customHeight="1">
      <c r="C44" s="43"/>
    </row>
    <row r="45" ht="12.75" customHeight="1">
      <c r="C45" s="43"/>
    </row>
    <row r="46" ht="12.75" customHeight="1">
      <c r="C46" s="43"/>
    </row>
    <row r="47" ht="12.75" customHeight="1">
      <c r="C47" s="43"/>
    </row>
    <row r="48" ht="12.75" customHeight="1">
      <c r="C48" s="43"/>
    </row>
    <row r="49" ht="12.75" customHeight="1">
      <c r="C49" s="43"/>
    </row>
    <row r="50" ht="12.75" customHeight="1">
      <c r="C50" s="43"/>
    </row>
    <row r="51" ht="12.75" customHeight="1">
      <c r="C51" s="43"/>
    </row>
    <row r="52" ht="12.75" customHeight="1">
      <c r="C52" s="43"/>
    </row>
    <row r="53" ht="12.75" customHeight="1">
      <c r="C53" s="43"/>
    </row>
    <row r="54" ht="12.75" customHeight="1">
      <c r="C54" s="43"/>
    </row>
    <row r="55" ht="12.75" customHeight="1">
      <c r="C55" s="43"/>
    </row>
    <row r="56" ht="12.75" customHeight="1">
      <c r="C56" s="43"/>
    </row>
    <row r="57" ht="12.75" customHeight="1">
      <c r="C57" s="43"/>
    </row>
    <row r="58" ht="12.75" customHeight="1">
      <c r="C58" s="43"/>
    </row>
    <row r="59" ht="12.75" customHeight="1">
      <c r="C59" s="43"/>
    </row>
    <row r="60" ht="12.75" customHeight="1">
      <c r="C60" s="43"/>
    </row>
    <row r="61" ht="12.75" customHeight="1">
      <c r="C61" s="43"/>
    </row>
    <row r="62" ht="12.75" customHeight="1">
      <c r="C62" s="43"/>
    </row>
    <row r="63" ht="12.75" customHeight="1">
      <c r="C63" s="43"/>
    </row>
    <row r="64" ht="12.75" customHeight="1">
      <c r="C64" s="43"/>
    </row>
    <row r="65" ht="12.75" customHeight="1">
      <c r="C65" s="43"/>
    </row>
    <row r="66" ht="12.75" customHeight="1">
      <c r="C66" s="43"/>
    </row>
    <row r="67" ht="12.75" customHeight="1">
      <c r="C67" s="43"/>
    </row>
    <row r="68" ht="12.75" customHeight="1">
      <c r="C68" s="43"/>
    </row>
    <row r="69" ht="12.75" customHeight="1">
      <c r="C69" s="43"/>
    </row>
    <row r="70" ht="12.75" customHeight="1">
      <c r="C70" s="43"/>
    </row>
    <row r="71" ht="12.75" customHeight="1">
      <c r="C71" s="43"/>
    </row>
    <row r="72" ht="12.75" customHeight="1">
      <c r="C72" s="43"/>
    </row>
    <row r="73" ht="12.75" customHeight="1">
      <c r="C73" s="43"/>
    </row>
    <row r="74" ht="12.75" customHeight="1">
      <c r="C74" s="43"/>
    </row>
    <row r="75" ht="12.75" customHeight="1">
      <c r="C75" s="43"/>
    </row>
    <row r="76" ht="12.75" customHeight="1">
      <c r="C76" s="43"/>
    </row>
    <row r="77" ht="12.75" customHeight="1">
      <c r="C77" s="43"/>
    </row>
    <row r="78" ht="12.75" customHeight="1">
      <c r="C78" s="43"/>
    </row>
    <row r="79" ht="12.75" customHeight="1">
      <c r="C79" s="43"/>
    </row>
    <row r="80" ht="12.75" customHeight="1">
      <c r="C80" s="43"/>
    </row>
    <row r="81" ht="12.75" customHeight="1">
      <c r="C81" s="43"/>
    </row>
    <row r="82" ht="12.75" customHeight="1">
      <c r="C82" s="43"/>
    </row>
    <row r="83" ht="12.75" customHeight="1">
      <c r="C83" s="43"/>
    </row>
    <row r="84" ht="12.75" customHeight="1">
      <c r="C84" s="43"/>
    </row>
    <row r="85" ht="12.75" customHeight="1">
      <c r="C85" s="43"/>
    </row>
    <row r="86" ht="12.75" customHeight="1">
      <c r="C86" s="43"/>
    </row>
    <row r="87" ht="12.75" customHeight="1">
      <c r="C87" s="43"/>
    </row>
    <row r="88" ht="12.75" customHeight="1">
      <c r="C88" s="43"/>
    </row>
    <row r="89" ht="12.75" customHeight="1">
      <c r="C89" s="43"/>
    </row>
    <row r="90" ht="12.75" customHeight="1">
      <c r="C90" s="43"/>
    </row>
    <row r="91" ht="12.75" customHeight="1">
      <c r="C91" s="43"/>
    </row>
    <row r="92" ht="12.75" customHeight="1">
      <c r="C92" s="43"/>
    </row>
    <row r="93" ht="12.75" customHeight="1">
      <c r="C93" s="43"/>
    </row>
    <row r="94" ht="12.75" customHeight="1">
      <c r="C94" s="43"/>
    </row>
    <row r="95" ht="12.75" customHeight="1">
      <c r="C95" s="43"/>
    </row>
    <row r="96" ht="12.75" customHeight="1">
      <c r="C96" s="43"/>
    </row>
    <row r="97" ht="12.75" customHeight="1">
      <c r="C97" s="43"/>
    </row>
    <row r="98" ht="12.75" customHeight="1">
      <c r="C98" s="43"/>
    </row>
    <row r="99" ht="12.75" customHeight="1">
      <c r="C99" s="43"/>
    </row>
    <row r="100" ht="12.75" customHeight="1">
      <c r="C100" s="43"/>
    </row>
    <row r="101" ht="12.75" customHeight="1">
      <c r="C101" s="43"/>
    </row>
    <row r="102" ht="12.75" customHeight="1">
      <c r="C102" s="43"/>
    </row>
    <row r="103" ht="12.75" customHeight="1">
      <c r="C103" s="43"/>
    </row>
    <row r="104" ht="12.75" customHeight="1">
      <c r="C104" s="43"/>
    </row>
    <row r="105" ht="12.75" customHeight="1">
      <c r="C105" s="43"/>
    </row>
    <row r="106" ht="12.75" customHeight="1">
      <c r="C106" s="43"/>
    </row>
    <row r="107" ht="12.75" customHeight="1">
      <c r="C107" s="43"/>
    </row>
    <row r="108" ht="12.75" customHeight="1">
      <c r="C108" s="43"/>
    </row>
    <row r="109" ht="12.75" customHeight="1">
      <c r="C109" s="43"/>
    </row>
    <row r="110" ht="12.75" customHeight="1">
      <c r="C110" s="43"/>
    </row>
    <row r="111" ht="12.75" customHeight="1">
      <c r="C111" s="43"/>
    </row>
    <row r="112" ht="12.75" customHeight="1">
      <c r="C112" s="43"/>
    </row>
    <row r="113" ht="12.75" customHeight="1">
      <c r="C113" s="43"/>
    </row>
    <row r="114" ht="12.75" customHeight="1">
      <c r="C114" s="43"/>
    </row>
    <row r="115" ht="12.75" customHeight="1">
      <c r="C115" s="43"/>
    </row>
    <row r="116" ht="12.75" customHeight="1">
      <c r="C116" s="43"/>
    </row>
    <row r="117" ht="12.75" customHeight="1">
      <c r="C117" s="43"/>
    </row>
    <row r="118" ht="12.75" customHeight="1">
      <c r="C118" s="43"/>
    </row>
    <row r="119" ht="12.75" customHeight="1">
      <c r="C119" s="43"/>
    </row>
    <row r="120" ht="12.75" customHeight="1">
      <c r="C120" s="43"/>
    </row>
    <row r="121" ht="12.75" customHeight="1">
      <c r="C121" s="43"/>
    </row>
    <row r="122" ht="12.75" customHeight="1">
      <c r="C122" s="43"/>
    </row>
    <row r="123" ht="12.75" customHeight="1">
      <c r="C123" s="43"/>
    </row>
    <row r="124" ht="12.75" customHeight="1">
      <c r="C124" s="43"/>
    </row>
    <row r="125" ht="12.75" customHeight="1">
      <c r="C125" s="43"/>
    </row>
    <row r="126" ht="12.75" customHeight="1">
      <c r="C126" s="43"/>
    </row>
    <row r="127" ht="12.75" customHeight="1">
      <c r="C127" s="43"/>
    </row>
    <row r="128" ht="12.75" customHeight="1">
      <c r="C128" s="43"/>
    </row>
    <row r="129" ht="12.75" customHeight="1">
      <c r="C129" s="43"/>
    </row>
    <row r="130" ht="12.75" customHeight="1">
      <c r="C130" s="43"/>
    </row>
    <row r="131" ht="12.75" customHeight="1">
      <c r="C131" s="43"/>
    </row>
    <row r="132" ht="12.75" customHeight="1">
      <c r="C132" s="43"/>
    </row>
    <row r="133" ht="12.75" customHeight="1">
      <c r="C133" s="43"/>
    </row>
    <row r="134" ht="12.75" customHeight="1">
      <c r="C134" s="43"/>
    </row>
    <row r="135" ht="12.75" customHeight="1">
      <c r="C135" s="43"/>
    </row>
    <row r="136" ht="12.75" customHeight="1">
      <c r="C136" s="43"/>
    </row>
    <row r="137" ht="12.75" customHeight="1">
      <c r="C137" s="43"/>
    </row>
    <row r="138" ht="12.75" customHeight="1">
      <c r="C138" s="43"/>
    </row>
    <row r="139" ht="12.75" customHeight="1">
      <c r="C139" s="43"/>
    </row>
    <row r="140" ht="12.75" customHeight="1">
      <c r="C140" s="43"/>
    </row>
    <row r="141" ht="12.75" customHeight="1">
      <c r="C141" s="43"/>
    </row>
    <row r="142" ht="12.75" customHeight="1">
      <c r="C142" s="43"/>
    </row>
    <row r="143" ht="12.75" customHeight="1">
      <c r="C143" s="43"/>
    </row>
    <row r="144" ht="12.75" customHeight="1">
      <c r="C144" s="43"/>
    </row>
    <row r="145" ht="12.75" customHeight="1">
      <c r="C145" s="43"/>
    </row>
    <row r="146" ht="12.75" customHeight="1">
      <c r="C146" s="43"/>
    </row>
    <row r="147" ht="12.75" customHeight="1">
      <c r="C147" s="43"/>
    </row>
    <row r="148" ht="12.75" customHeight="1">
      <c r="C148" s="43"/>
    </row>
    <row r="149" ht="12.75" customHeight="1">
      <c r="C149" s="43"/>
    </row>
    <row r="150" ht="12.75" customHeight="1">
      <c r="C150" s="43"/>
    </row>
    <row r="151" ht="12.75" customHeight="1">
      <c r="C151" s="43"/>
    </row>
    <row r="152" ht="12.75" customHeight="1">
      <c r="C152" s="43"/>
    </row>
    <row r="153" ht="12.75" customHeight="1">
      <c r="C153" s="43"/>
    </row>
    <row r="154" ht="12.75" customHeight="1">
      <c r="C154" s="43"/>
    </row>
    <row r="155" ht="12.75" customHeight="1">
      <c r="C155" s="43"/>
    </row>
    <row r="156" ht="12.75" customHeight="1">
      <c r="C156" s="43"/>
    </row>
    <row r="157" ht="12.75" customHeight="1">
      <c r="C157" s="43"/>
    </row>
    <row r="158" ht="12.75" customHeight="1">
      <c r="C158" s="43"/>
    </row>
    <row r="159" ht="12.75" customHeight="1">
      <c r="C159" s="43"/>
    </row>
    <row r="160" ht="12.75" customHeight="1">
      <c r="C160" s="43"/>
    </row>
    <row r="161" ht="12.75" customHeight="1">
      <c r="C161" s="43"/>
    </row>
    <row r="162" ht="12.75" customHeight="1">
      <c r="C162" s="43"/>
    </row>
    <row r="163" ht="12.75" customHeight="1">
      <c r="C163" s="43"/>
    </row>
    <row r="164" ht="12.75" customHeight="1">
      <c r="C164" s="43"/>
    </row>
    <row r="165" ht="12.75" customHeight="1">
      <c r="C165" s="43"/>
    </row>
    <row r="166" ht="12.75" customHeight="1">
      <c r="C166" s="43"/>
    </row>
    <row r="167" ht="12.75" customHeight="1">
      <c r="C167" s="43"/>
    </row>
    <row r="168" ht="12.75" customHeight="1">
      <c r="C168" s="43"/>
    </row>
    <row r="169" ht="12.75" customHeight="1">
      <c r="C169" s="43"/>
    </row>
    <row r="170" ht="12.75" customHeight="1">
      <c r="C170" s="43"/>
    </row>
    <row r="171" ht="12.75" customHeight="1">
      <c r="C171" s="43"/>
    </row>
    <row r="172" ht="12.75" customHeight="1">
      <c r="C172" s="43"/>
    </row>
    <row r="173" ht="12.75" customHeight="1">
      <c r="C173" s="43"/>
    </row>
    <row r="174" ht="12.75" customHeight="1">
      <c r="C174" s="43"/>
    </row>
    <row r="175" ht="12.75" customHeight="1">
      <c r="C175" s="43"/>
    </row>
    <row r="176" ht="12.75" customHeight="1">
      <c r="C176" s="43"/>
    </row>
    <row r="177" ht="12.75" customHeight="1">
      <c r="C177" s="43"/>
    </row>
    <row r="178" ht="12.75" customHeight="1">
      <c r="C178" s="43"/>
    </row>
    <row r="179" ht="12.75" customHeight="1">
      <c r="C179" s="43"/>
    </row>
    <row r="180" ht="12.75" customHeight="1">
      <c r="C180" s="43"/>
    </row>
    <row r="181" ht="12.75" customHeight="1">
      <c r="C181" s="43"/>
    </row>
    <row r="182" ht="12.75" customHeight="1">
      <c r="C182" s="43"/>
    </row>
    <row r="183" ht="12.75" customHeight="1">
      <c r="C183" s="43"/>
    </row>
    <row r="184" ht="12.75" customHeight="1">
      <c r="C184" s="43"/>
    </row>
    <row r="185" ht="12.75" customHeight="1">
      <c r="C185" s="43"/>
    </row>
    <row r="186" ht="12.75" customHeight="1">
      <c r="C186" s="43"/>
    </row>
    <row r="187" ht="12.75" customHeight="1">
      <c r="C187" s="43"/>
    </row>
    <row r="188" ht="12.75" customHeight="1">
      <c r="C188" s="43"/>
    </row>
    <row r="189" ht="12.75" customHeight="1">
      <c r="C189" s="43"/>
    </row>
    <row r="190" ht="12.75" customHeight="1">
      <c r="C190" s="43"/>
    </row>
    <row r="191" ht="12.75" customHeight="1">
      <c r="C191" s="43"/>
    </row>
    <row r="192" ht="12.75" customHeight="1">
      <c r="C192" s="43"/>
    </row>
    <row r="193" ht="12.75" customHeight="1">
      <c r="C193" s="43"/>
    </row>
    <row r="194" ht="12.75" customHeight="1">
      <c r="C194" s="43"/>
    </row>
    <row r="195" ht="12.75" customHeight="1">
      <c r="C195" s="43"/>
    </row>
    <row r="196" ht="12.75" customHeight="1">
      <c r="C196" s="43"/>
    </row>
    <row r="197" ht="12.75" customHeight="1">
      <c r="C197" s="43"/>
    </row>
    <row r="198" ht="12.75" customHeight="1">
      <c r="C198" s="43"/>
    </row>
    <row r="199" ht="12.75" customHeight="1">
      <c r="C199" s="43"/>
    </row>
    <row r="200" ht="12.75" customHeight="1">
      <c r="C200" s="43"/>
    </row>
    <row r="201" ht="12.75" customHeight="1">
      <c r="C201" s="43"/>
    </row>
    <row r="202" ht="12.75" customHeight="1">
      <c r="C202" s="43"/>
    </row>
    <row r="203" ht="12.75" customHeight="1">
      <c r="C203" s="43"/>
    </row>
    <row r="204" ht="12.75" customHeight="1">
      <c r="C204" s="43"/>
    </row>
    <row r="205" ht="12.75" customHeight="1">
      <c r="C205" s="43"/>
    </row>
    <row r="206" ht="12.75" customHeight="1">
      <c r="C206" s="43"/>
    </row>
    <row r="207" ht="12.75" customHeight="1">
      <c r="C207" s="43"/>
    </row>
    <row r="208" ht="12.75" customHeight="1">
      <c r="C208" s="43"/>
    </row>
    <row r="209" ht="12.75" customHeight="1">
      <c r="C209" s="43"/>
    </row>
    <row r="210" ht="12.75" customHeight="1">
      <c r="C210" s="43"/>
    </row>
    <row r="211" ht="12.75" customHeight="1">
      <c r="C211" s="43"/>
    </row>
    <row r="212" ht="12.75" customHeight="1">
      <c r="C212" s="43"/>
    </row>
    <row r="213" ht="12.75" customHeight="1">
      <c r="C213" s="43"/>
    </row>
    <row r="214" ht="12.75" customHeight="1">
      <c r="C214" s="43"/>
    </row>
    <row r="215" ht="12.75" customHeight="1">
      <c r="C215" s="43"/>
    </row>
    <row r="216" ht="12.75" customHeight="1">
      <c r="C216" s="43"/>
    </row>
    <row r="217" ht="12.75" customHeight="1">
      <c r="C217" s="43"/>
    </row>
    <row r="218" ht="12.75" customHeight="1">
      <c r="C218" s="43"/>
    </row>
    <row r="219" ht="12.75" customHeight="1">
      <c r="C219" s="43"/>
    </row>
    <row r="220" ht="12.75" customHeight="1">
      <c r="C220" s="43"/>
    </row>
    <row r="221" ht="12.75" customHeight="1">
      <c r="C221" s="43"/>
    </row>
    <row r="222" ht="12.75" customHeight="1">
      <c r="C222" s="43"/>
    </row>
    <row r="223" ht="12.75" customHeight="1">
      <c r="C223" s="43"/>
    </row>
    <row r="224" ht="12.75" customHeight="1">
      <c r="C224" s="43"/>
    </row>
    <row r="225" ht="12.75" customHeight="1">
      <c r="C225" s="43"/>
    </row>
    <row r="226" ht="12.75" customHeight="1">
      <c r="C226" s="43"/>
    </row>
    <row r="227" ht="12.75" customHeight="1">
      <c r="C227" s="43"/>
    </row>
    <row r="228" ht="12.75" customHeight="1">
      <c r="C228" s="43"/>
    </row>
    <row r="229" ht="12.75" customHeight="1">
      <c r="C229" s="43"/>
    </row>
    <row r="230" ht="12.75" customHeight="1">
      <c r="C230" s="43"/>
    </row>
    <row r="231" ht="12.75" customHeight="1">
      <c r="C231" s="43"/>
    </row>
    <row r="232" ht="12.75" customHeight="1">
      <c r="C232" s="43"/>
    </row>
    <row r="233" ht="12.75" customHeight="1">
      <c r="C233" s="43"/>
    </row>
    <row r="234" ht="12.75" customHeight="1">
      <c r="C234" s="43"/>
    </row>
    <row r="235" ht="12.75" customHeight="1">
      <c r="C235" s="43"/>
    </row>
    <row r="236" ht="12.75" customHeight="1">
      <c r="C236" s="43"/>
    </row>
    <row r="237" ht="12.75" customHeight="1">
      <c r="C237" s="43"/>
    </row>
    <row r="238" ht="12.75" customHeight="1">
      <c r="C238" s="43"/>
    </row>
    <row r="239" ht="12.75" customHeight="1">
      <c r="C239" s="43"/>
    </row>
    <row r="240" ht="12.75" customHeight="1">
      <c r="C240" s="43"/>
    </row>
    <row r="241" ht="12.75" customHeight="1">
      <c r="C241" s="43"/>
    </row>
    <row r="242" ht="12.75" customHeight="1">
      <c r="C242" s="43"/>
    </row>
    <row r="243" ht="12.75" customHeight="1">
      <c r="C243" s="43"/>
    </row>
    <row r="244" ht="12.75" customHeight="1">
      <c r="C244" s="43"/>
    </row>
    <row r="245" ht="12.75" customHeight="1">
      <c r="C245" s="43"/>
    </row>
    <row r="246" ht="12.75" customHeight="1">
      <c r="C246" s="43"/>
    </row>
    <row r="247" ht="12.75" customHeight="1">
      <c r="C247" s="43"/>
    </row>
    <row r="248" ht="12.75" customHeight="1">
      <c r="C248" s="43"/>
    </row>
    <row r="249" ht="12.75" customHeight="1">
      <c r="C249" s="43"/>
    </row>
    <row r="250" ht="12.75" customHeight="1">
      <c r="C250" s="43"/>
    </row>
    <row r="251" ht="12.75" customHeight="1">
      <c r="C251" s="43"/>
    </row>
    <row r="252" ht="12.75" customHeight="1">
      <c r="C252" s="43"/>
    </row>
    <row r="253" ht="12.75" customHeight="1">
      <c r="C253" s="43"/>
    </row>
    <row r="254" ht="12.75" customHeight="1">
      <c r="C254" s="43"/>
    </row>
    <row r="255" ht="12.75" customHeight="1">
      <c r="C255" s="43"/>
    </row>
    <row r="256" ht="12.75" customHeight="1">
      <c r="C256" s="43"/>
    </row>
    <row r="257" ht="12.75" customHeight="1">
      <c r="C257" s="43"/>
    </row>
    <row r="258" ht="12.75" customHeight="1">
      <c r="C258" s="43"/>
    </row>
    <row r="259" ht="12.75" customHeight="1">
      <c r="C259" s="43"/>
    </row>
    <row r="260" ht="12.75" customHeight="1">
      <c r="C260" s="43"/>
    </row>
    <row r="261" ht="12.75" customHeight="1">
      <c r="C261" s="43"/>
    </row>
    <row r="262" ht="12.75" customHeight="1">
      <c r="C262" s="43"/>
    </row>
    <row r="263" ht="12.75" customHeight="1">
      <c r="C263" s="43"/>
    </row>
    <row r="264" ht="12.75" customHeight="1">
      <c r="C264" s="43"/>
    </row>
    <row r="265" ht="12.75" customHeight="1">
      <c r="C265" s="43"/>
    </row>
    <row r="266" ht="12.75" customHeight="1">
      <c r="C266" s="43"/>
    </row>
    <row r="267" ht="12.75" customHeight="1">
      <c r="C267" s="43"/>
    </row>
    <row r="268" ht="12.75" customHeight="1">
      <c r="C268" s="43"/>
    </row>
    <row r="269" ht="12.75" customHeight="1">
      <c r="C269" s="43"/>
    </row>
    <row r="270" ht="12.75" customHeight="1">
      <c r="C270" s="43"/>
    </row>
    <row r="271" ht="12.75" customHeight="1">
      <c r="C271" s="43"/>
    </row>
    <row r="272" ht="12.75" customHeight="1">
      <c r="C272" s="43"/>
    </row>
    <row r="273" ht="12.75" customHeight="1">
      <c r="C273" s="43"/>
    </row>
    <row r="274" ht="12.75" customHeight="1">
      <c r="C274" s="43"/>
    </row>
    <row r="275" ht="12.75" customHeight="1">
      <c r="C275" s="43"/>
    </row>
    <row r="276" ht="12.75" customHeight="1">
      <c r="C276" s="43"/>
    </row>
    <row r="277" ht="12.75" customHeight="1">
      <c r="C277" s="43"/>
    </row>
    <row r="278" ht="12.75" customHeight="1">
      <c r="C278" s="43"/>
    </row>
    <row r="279" ht="12.75" customHeight="1">
      <c r="C279" s="43"/>
    </row>
    <row r="280" ht="12.75" customHeight="1">
      <c r="C280" s="43"/>
    </row>
    <row r="281" ht="12.75" customHeight="1">
      <c r="C281" s="43"/>
    </row>
    <row r="282" ht="12.75" customHeight="1">
      <c r="C282" s="43"/>
    </row>
    <row r="283" ht="12.75" customHeight="1">
      <c r="C283" s="43"/>
    </row>
    <row r="284" ht="12.75" customHeight="1">
      <c r="C284" s="43"/>
    </row>
    <row r="285" ht="12.75" customHeight="1">
      <c r="C285" s="43"/>
    </row>
    <row r="286" ht="12.75" customHeight="1">
      <c r="C286" s="43"/>
    </row>
    <row r="287" ht="12.75" customHeight="1">
      <c r="C287" s="43"/>
    </row>
    <row r="288" ht="12.75" customHeight="1">
      <c r="C288" s="43"/>
    </row>
    <row r="289" ht="12.75" customHeight="1">
      <c r="C289" s="43"/>
    </row>
    <row r="290" ht="12.75" customHeight="1">
      <c r="C290" s="43"/>
    </row>
    <row r="291" ht="12.75" customHeight="1">
      <c r="C291" s="43"/>
    </row>
    <row r="292" ht="12.75" customHeight="1">
      <c r="C292" s="43"/>
    </row>
    <row r="293" ht="12.75" customHeight="1">
      <c r="C293" s="43"/>
    </row>
    <row r="294" ht="12.75" customHeight="1">
      <c r="C294" s="43"/>
    </row>
    <row r="295" ht="12.75" customHeight="1">
      <c r="C295" s="43"/>
    </row>
    <row r="296" ht="12.75" customHeight="1">
      <c r="C296" s="43"/>
    </row>
    <row r="297" ht="12.75" customHeight="1">
      <c r="C297" s="43"/>
    </row>
    <row r="298" ht="12.75" customHeight="1">
      <c r="C298" s="43"/>
    </row>
    <row r="299" ht="12.75" customHeight="1">
      <c r="C299" s="43"/>
    </row>
    <row r="300" ht="12.75" customHeight="1">
      <c r="C300" s="43"/>
    </row>
    <row r="301" ht="12.75" customHeight="1">
      <c r="C301" s="43"/>
    </row>
    <row r="302" ht="12.75" customHeight="1">
      <c r="C302" s="43"/>
    </row>
    <row r="303" ht="12.75" customHeight="1">
      <c r="C303" s="43"/>
    </row>
    <row r="304" ht="12.75" customHeight="1">
      <c r="C304" s="43"/>
    </row>
    <row r="305" ht="12.75" customHeight="1">
      <c r="C305" s="43"/>
    </row>
    <row r="306" ht="12.75" customHeight="1">
      <c r="C306" s="43"/>
    </row>
    <row r="307" ht="12.75" customHeight="1">
      <c r="C307" s="43"/>
    </row>
    <row r="308" ht="12.75" customHeight="1">
      <c r="C308" s="43"/>
    </row>
    <row r="309" ht="12.75" customHeight="1">
      <c r="C309" s="43"/>
    </row>
    <row r="310" ht="12.75" customHeight="1">
      <c r="C310" s="43"/>
    </row>
    <row r="311" ht="12.75" customHeight="1">
      <c r="C311" s="43"/>
    </row>
    <row r="312" ht="12.75" customHeight="1">
      <c r="C312" s="43"/>
    </row>
    <row r="313" ht="12.75" customHeight="1">
      <c r="C313" s="43"/>
    </row>
    <row r="314" ht="12.75" customHeight="1">
      <c r="C314" s="43"/>
    </row>
    <row r="315" ht="12.75" customHeight="1">
      <c r="C315" s="43"/>
    </row>
    <row r="316" ht="12.75" customHeight="1">
      <c r="C316" s="43"/>
    </row>
    <row r="317" ht="12.75" customHeight="1">
      <c r="C317" s="43"/>
    </row>
    <row r="318" ht="12.75" customHeight="1">
      <c r="C318" s="43"/>
    </row>
    <row r="319" ht="12.75" customHeight="1">
      <c r="C319" s="43"/>
    </row>
    <row r="320" ht="12.75" customHeight="1">
      <c r="C320" s="43"/>
    </row>
    <row r="321" ht="12.75" customHeight="1">
      <c r="C321" s="43"/>
    </row>
    <row r="322" ht="12.75" customHeight="1">
      <c r="C322" s="43"/>
    </row>
    <row r="323" ht="12.75" customHeight="1">
      <c r="C323" s="43"/>
    </row>
    <row r="324" ht="12.75" customHeight="1">
      <c r="C324" s="43"/>
    </row>
    <row r="325" ht="12.75" customHeight="1">
      <c r="C325" s="43"/>
    </row>
    <row r="326" ht="12.75" customHeight="1">
      <c r="C326" s="43"/>
    </row>
    <row r="327" ht="12.75" customHeight="1">
      <c r="C327" s="43"/>
    </row>
    <row r="328" ht="12.75" customHeight="1">
      <c r="C328" s="43"/>
    </row>
    <row r="329" ht="12.75" customHeight="1">
      <c r="C329" s="43"/>
    </row>
    <row r="330" ht="12.75" customHeight="1">
      <c r="C330" s="43"/>
    </row>
    <row r="331" ht="12.75" customHeight="1">
      <c r="C331" s="43"/>
    </row>
    <row r="332" ht="12.75" customHeight="1">
      <c r="C332" s="43"/>
    </row>
    <row r="333" ht="12.75" customHeight="1">
      <c r="C333" s="43"/>
    </row>
    <row r="334" ht="12.75" customHeight="1">
      <c r="C334" s="43"/>
    </row>
    <row r="335" ht="12.75" customHeight="1">
      <c r="C335" s="43"/>
    </row>
    <row r="336" ht="12.75" customHeight="1">
      <c r="C336" s="43"/>
    </row>
    <row r="337" ht="12.75" customHeight="1">
      <c r="C337" s="43"/>
    </row>
    <row r="338" ht="12.75" customHeight="1">
      <c r="C338" s="43"/>
    </row>
    <row r="339" ht="12.75" customHeight="1">
      <c r="C339" s="43"/>
    </row>
    <row r="340" ht="12.75" customHeight="1">
      <c r="C340" s="43"/>
    </row>
    <row r="341" ht="12.75" customHeight="1">
      <c r="C341" s="43"/>
    </row>
    <row r="342" ht="12.75" customHeight="1">
      <c r="C342" s="43"/>
    </row>
    <row r="343" ht="12.75" customHeight="1">
      <c r="C343" s="43"/>
    </row>
    <row r="344" ht="12.75" customHeight="1">
      <c r="C344" s="43"/>
    </row>
    <row r="345" ht="12.75" customHeight="1">
      <c r="C345" s="43"/>
    </row>
    <row r="346" ht="12.75" customHeight="1">
      <c r="C346" s="43"/>
    </row>
    <row r="347" ht="12.75" customHeight="1">
      <c r="C347" s="43"/>
    </row>
    <row r="348" ht="12.75" customHeight="1">
      <c r="C348" s="43"/>
    </row>
    <row r="349" ht="12.75" customHeight="1">
      <c r="C349" s="43"/>
    </row>
    <row r="350" ht="12.75" customHeight="1">
      <c r="C350" s="43"/>
    </row>
    <row r="351" ht="12.75" customHeight="1">
      <c r="C351" s="43"/>
    </row>
    <row r="352" ht="12.75" customHeight="1">
      <c r="C352" s="43"/>
    </row>
    <row r="353" ht="12.75" customHeight="1">
      <c r="C353" s="43"/>
    </row>
    <row r="354" ht="12.75" customHeight="1">
      <c r="C354" s="43"/>
    </row>
    <row r="355" ht="12.75" customHeight="1">
      <c r="C355" s="43"/>
    </row>
    <row r="356" ht="12.75" customHeight="1">
      <c r="C356" s="43"/>
    </row>
    <row r="357" ht="12.75" customHeight="1">
      <c r="C357" s="43"/>
    </row>
    <row r="358" ht="12.75" customHeight="1">
      <c r="C358" s="43"/>
    </row>
    <row r="359" ht="12.75" customHeight="1">
      <c r="C359" s="43"/>
    </row>
    <row r="360" ht="12.75" customHeight="1">
      <c r="C360" s="43"/>
    </row>
    <row r="361" ht="12.75" customHeight="1">
      <c r="C361" s="43"/>
    </row>
    <row r="362" ht="12.75" customHeight="1">
      <c r="C362" s="43"/>
    </row>
    <row r="363" ht="12.75" customHeight="1">
      <c r="C363" s="43"/>
    </row>
    <row r="364" ht="12.75" customHeight="1">
      <c r="C364" s="43"/>
    </row>
    <row r="365" ht="12.75" customHeight="1">
      <c r="C365" s="43"/>
    </row>
    <row r="366" ht="12.75" customHeight="1">
      <c r="C366" s="43"/>
    </row>
    <row r="367" ht="12.75" customHeight="1">
      <c r="C367" s="43"/>
    </row>
    <row r="368" ht="12.75" customHeight="1">
      <c r="C368" s="43"/>
    </row>
    <row r="369" ht="12.75" customHeight="1">
      <c r="C369" s="43"/>
    </row>
    <row r="370" ht="12.75" customHeight="1">
      <c r="C370" s="43"/>
    </row>
    <row r="371" ht="12.75" customHeight="1">
      <c r="C371" s="43"/>
    </row>
    <row r="372" ht="12.75" customHeight="1">
      <c r="C372" s="43"/>
    </row>
    <row r="373" ht="12.75" customHeight="1">
      <c r="C373" s="43"/>
    </row>
    <row r="374" ht="12.75" customHeight="1">
      <c r="C374" s="43"/>
    </row>
    <row r="375" ht="12.75" customHeight="1">
      <c r="C375" s="43"/>
    </row>
    <row r="376" ht="12.75" customHeight="1">
      <c r="C376" s="43"/>
    </row>
    <row r="377" ht="12.75" customHeight="1">
      <c r="C377" s="43"/>
    </row>
    <row r="378" ht="12.75" customHeight="1">
      <c r="C378" s="43"/>
    </row>
    <row r="379" ht="12.75" customHeight="1">
      <c r="C379" s="43"/>
    </row>
    <row r="380" ht="12.75" customHeight="1">
      <c r="C380" s="43"/>
    </row>
    <row r="381" ht="12.75" customHeight="1">
      <c r="C381" s="43"/>
    </row>
    <row r="382" ht="12.75" customHeight="1">
      <c r="C382" s="43"/>
    </row>
    <row r="383" ht="12.75" customHeight="1">
      <c r="C383" s="43"/>
    </row>
    <row r="384" ht="12.75" customHeight="1">
      <c r="C384" s="43"/>
    </row>
    <row r="385" ht="12.75" customHeight="1">
      <c r="C385" s="43"/>
    </row>
    <row r="386" ht="12.75" customHeight="1">
      <c r="C386" s="43"/>
    </row>
    <row r="387" ht="12.75" customHeight="1">
      <c r="C387" s="43"/>
    </row>
    <row r="388" ht="12.75" customHeight="1">
      <c r="C388" s="43"/>
    </row>
    <row r="389" ht="12.75" customHeight="1">
      <c r="C389" s="43"/>
    </row>
    <row r="390" ht="12.75" customHeight="1">
      <c r="C390" s="43"/>
    </row>
    <row r="391" ht="12.75" customHeight="1">
      <c r="C391" s="43"/>
    </row>
    <row r="392" ht="12.75" customHeight="1">
      <c r="C392" s="43"/>
    </row>
    <row r="393" ht="12.75" customHeight="1">
      <c r="C393" s="43"/>
    </row>
    <row r="394" ht="12.75" customHeight="1">
      <c r="C394" s="43"/>
    </row>
    <row r="395" ht="12.75" customHeight="1">
      <c r="C395" s="43"/>
    </row>
    <row r="396" ht="12.75" customHeight="1">
      <c r="C396" s="43"/>
    </row>
    <row r="397" ht="12.75" customHeight="1">
      <c r="C397" s="43"/>
    </row>
    <row r="398" ht="12.75" customHeight="1">
      <c r="C398" s="43"/>
    </row>
    <row r="399" ht="12.75" customHeight="1">
      <c r="C399" s="43"/>
    </row>
    <row r="400" ht="12.75" customHeight="1">
      <c r="C400" s="43"/>
    </row>
    <row r="401" ht="12.75" customHeight="1">
      <c r="C401" s="43"/>
    </row>
    <row r="402" ht="12.75" customHeight="1">
      <c r="C402" s="43"/>
    </row>
    <row r="403" ht="12.75" customHeight="1">
      <c r="C403" s="43"/>
    </row>
    <row r="404" ht="12.75" customHeight="1">
      <c r="C404" s="43"/>
    </row>
    <row r="405" ht="12.75" customHeight="1">
      <c r="C405" s="43"/>
    </row>
    <row r="406" ht="12.75" customHeight="1">
      <c r="C406" s="43"/>
    </row>
    <row r="407" ht="12.75" customHeight="1">
      <c r="C407" s="43"/>
    </row>
    <row r="408" ht="12.75" customHeight="1">
      <c r="C408" s="43"/>
    </row>
    <row r="409" ht="12.75" customHeight="1">
      <c r="C409" s="43"/>
    </row>
    <row r="410" ht="12.75" customHeight="1">
      <c r="C410" s="43"/>
    </row>
    <row r="411" ht="12.75" customHeight="1">
      <c r="C411" s="43"/>
    </row>
    <row r="412" ht="12.75" customHeight="1">
      <c r="C412" s="43"/>
    </row>
    <row r="413" ht="12.75" customHeight="1">
      <c r="C413" s="43"/>
    </row>
    <row r="414" ht="12.75" customHeight="1">
      <c r="C414" s="43"/>
    </row>
    <row r="415" ht="12.75" customHeight="1">
      <c r="C415" s="43"/>
    </row>
    <row r="416" ht="12.75" customHeight="1">
      <c r="C416" s="43"/>
    </row>
    <row r="417" ht="12.75" customHeight="1">
      <c r="C417" s="43"/>
    </row>
    <row r="418" ht="12.75" customHeight="1">
      <c r="C418" s="43"/>
    </row>
    <row r="419" ht="12.75" customHeight="1">
      <c r="C419" s="43"/>
    </row>
    <row r="420" ht="12.75" customHeight="1">
      <c r="C420" s="43"/>
    </row>
    <row r="421" ht="12.75" customHeight="1">
      <c r="C421" s="43"/>
    </row>
    <row r="422" ht="12.75" customHeight="1">
      <c r="C422" s="43"/>
    </row>
    <row r="423" ht="12.75" customHeight="1">
      <c r="C423" s="43"/>
    </row>
    <row r="424" ht="12.75" customHeight="1">
      <c r="C424" s="43"/>
    </row>
    <row r="425" ht="12.75" customHeight="1">
      <c r="C425" s="43"/>
    </row>
    <row r="426" ht="12.75" customHeight="1">
      <c r="C426" s="43"/>
    </row>
    <row r="427" ht="12.75" customHeight="1">
      <c r="C427" s="43"/>
    </row>
    <row r="428" ht="12.75" customHeight="1">
      <c r="C428" s="43"/>
    </row>
    <row r="429" ht="12.75" customHeight="1">
      <c r="C429" s="43"/>
    </row>
    <row r="430" ht="12.75" customHeight="1">
      <c r="C430" s="43"/>
    </row>
    <row r="431" ht="12.75" customHeight="1">
      <c r="C431" s="43"/>
    </row>
    <row r="432" ht="12.75" customHeight="1">
      <c r="C432" s="43"/>
    </row>
    <row r="433" ht="12.75" customHeight="1">
      <c r="C433" s="43"/>
    </row>
    <row r="434" ht="12.75" customHeight="1">
      <c r="C434" s="43"/>
    </row>
    <row r="435" ht="12.75" customHeight="1">
      <c r="C435" s="43"/>
    </row>
    <row r="436" ht="12.75" customHeight="1">
      <c r="C436" s="43"/>
    </row>
    <row r="437" ht="12.75" customHeight="1">
      <c r="C437" s="43"/>
    </row>
    <row r="438" ht="12.75" customHeight="1">
      <c r="C438" s="43"/>
    </row>
    <row r="439" ht="12.75" customHeight="1">
      <c r="C439" s="43"/>
    </row>
    <row r="440" ht="12.75" customHeight="1">
      <c r="C440" s="43"/>
    </row>
    <row r="441" ht="12.75" customHeight="1">
      <c r="C441" s="43"/>
    </row>
    <row r="442" ht="12.75" customHeight="1">
      <c r="C442" s="43"/>
    </row>
    <row r="443" ht="12.75" customHeight="1">
      <c r="C443" s="43"/>
    </row>
    <row r="444" ht="12.75" customHeight="1">
      <c r="C444" s="43"/>
    </row>
    <row r="445" ht="12.75" customHeight="1">
      <c r="C445" s="43"/>
    </row>
    <row r="446" ht="12.75" customHeight="1">
      <c r="C446" s="43"/>
    </row>
    <row r="447" ht="12.75" customHeight="1">
      <c r="C447" s="43"/>
    </row>
    <row r="448" ht="12.75" customHeight="1">
      <c r="C448" s="43"/>
    </row>
    <row r="449" ht="12.75" customHeight="1">
      <c r="C449" s="43"/>
    </row>
    <row r="450" ht="12.75" customHeight="1">
      <c r="C450" s="43"/>
    </row>
    <row r="451" ht="12.75" customHeight="1">
      <c r="C451" s="43"/>
    </row>
    <row r="452" ht="12.75" customHeight="1">
      <c r="C452" s="43"/>
    </row>
    <row r="453" ht="12.75" customHeight="1">
      <c r="C453" s="43"/>
    </row>
    <row r="454" ht="12.75" customHeight="1">
      <c r="C454" s="43"/>
    </row>
    <row r="455" ht="12.75" customHeight="1">
      <c r="C455" s="43"/>
    </row>
    <row r="456" ht="12.75" customHeight="1">
      <c r="C456" s="43"/>
    </row>
    <row r="457" ht="12.75" customHeight="1">
      <c r="C457" s="43"/>
    </row>
    <row r="458" ht="12.75" customHeight="1">
      <c r="C458" s="43"/>
    </row>
    <row r="459" ht="12.75" customHeight="1">
      <c r="C459" s="43"/>
    </row>
    <row r="460" ht="12.75" customHeight="1">
      <c r="C460" s="43"/>
    </row>
    <row r="461" ht="12.75" customHeight="1">
      <c r="C461" s="43"/>
    </row>
    <row r="462" ht="12.75" customHeight="1">
      <c r="C462" s="43"/>
    </row>
    <row r="463" ht="12.75" customHeight="1">
      <c r="C463" s="43"/>
    </row>
    <row r="464" ht="12.75" customHeight="1">
      <c r="C464" s="43"/>
    </row>
    <row r="465" ht="12.75" customHeight="1">
      <c r="C465" s="43"/>
    </row>
    <row r="466" ht="12.75" customHeight="1">
      <c r="C466" s="43"/>
    </row>
    <row r="467" ht="12.75" customHeight="1">
      <c r="C467" s="43"/>
    </row>
    <row r="468" ht="12.75" customHeight="1">
      <c r="C468" s="43"/>
    </row>
    <row r="469" ht="12.75" customHeight="1">
      <c r="C469" s="43"/>
    </row>
    <row r="470" ht="12.75" customHeight="1">
      <c r="C470" s="43"/>
    </row>
    <row r="471" ht="12.75" customHeight="1">
      <c r="C471" s="43"/>
    </row>
    <row r="472" ht="12.75" customHeight="1">
      <c r="C472" s="43"/>
    </row>
    <row r="473" ht="12.75" customHeight="1">
      <c r="C473" s="43"/>
    </row>
    <row r="474" ht="12.75" customHeight="1">
      <c r="C474" s="43"/>
    </row>
    <row r="475" ht="12.75" customHeight="1">
      <c r="C475" s="43"/>
    </row>
    <row r="476" ht="12.75" customHeight="1">
      <c r="C476" s="43"/>
    </row>
    <row r="477" ht="12.75" customHeight="1">
      <c r="C477" s="43"/>
    </row>
    <row r="478" ht="12.75" customHeight="1">
      <c r="C478" s="43"/>
    </row>
    <row r="479" ht="12.75" customHeight="1">
      <c r="C479" s="43"/>
    </row>
    <row r="480" ht="12.75" customHeight="1">
      <c r="C480" s="43"/>
    </row>
    <row r="481" ht="12.75" customHeight="1">
      <c r="C481" s="43"/>
    </row>
    <row r="482" ht="12.75" customHeight="1">
      <c r="C482" s="43"/>
    </row>
    <row r="483" ht="12.75" customHeight="1">
      <c r="C483" s="43"/>
    </row>
    <row r="484" ht="12.75" customHeight="1">
      <c r="C484" s="43"/>
    </row>
    <row r="485" ht="12.75" customHeight="1">
      <c r="C485" s="43"/>
    </row>
    <row r="486" ht="12.75" customHeight="1">
      <c r="C486" s="43"/>
    </row>
    <row r="487" ht="12.75" customHeight="1">
      <c r="C487" s="43"/>
    </row>
    <row r="488" ht="12.75" customHeight="1">
      <c r="C488" s="43"/>
    </row>
    <row r="489" ht="12.75" customHeight="1">
      <c r="C489" s="43"/>
    </row>
    <row r="490" ht="12.75" customHeight="1">
      <c r="C490" s="43"/>
    </row>
    <row r="491" ht="12.75" customHeight="1">
      <c r="C491" s="43"/>
    </row>
    <row r="492" ht="12.75" customHeight="1">
      <c r="C492" s="43"/>
    </row>
    <row r="493" ht="12.75" customHeight="1">
      <c r="C493" s="43"/>
    </row>
    <row r="494" ht="12.75" customHeight="1">
      <c r="C494" s="43"/>
    </row>
    <row r="495" ht="12.75" customHeight="1">
      <c r="C495" s="43"/>
    </row>
    <row r="496" ht="12.75" customHeight="1">
      <c r="C496" s="43"/>
    </row>
    <row r="497" ht="12.75" customHeight="1">
      <c r="C497" s="43"/>
    </row>
    <row r="498" ht="12.75" customHeight="1">
      <c r="C498" s="43"/>
    </row>
    <row r="499" ht="12.75" customHeight="1">
      <c r="C499" s="43"/>
    </row>
    <row r="500" ht="12.75" customHeight="1">
      <c r="C500" s="43"/>
    </row>
    <row r="501" ht="12.75" customHeight="1">
      <c r="C501" s="43"/>
    </row>
    <row r="502" ht="12.75" customHeight="1">
      <c r="C502" s="43"/>
    </row>
    <row r="503" ht="12.75" customHeight="1">
      <c r="C503" s="43"/>
    </row>
    <row r="504" ht="12.75" customHeight="1">
      <c r="C504" s="43"/>
    </row>
    <row r="505" ht="12.75" customHeight="1">
      <c r="C505" s="43"/>
    </row>
    <row r="506" ht="12.75" customHeight="1">
      <c r="C506" s="43"/>
    </row>
    <row r="507" ht="12.75" customHeight="1">
      <c r="C507" s="43"/>
    </row>
    <row r="508" ht="12.75" customHeight="1">
      <c r="C508" s="43"/>
    </row>
    <row r="509" ht="12.75" customHeight="1">
      <c r="C509" s="43"/>
    </row>
    <row r="510" ht="12.75" customHeight="1">
      <c r="C510" s="43"/>
    </row>
    <row r="511" ht="12.75" customHeight="1">
      <c r="C511" s="43"/>
    </row>
    <row r="512" ht="12.75" customHeight="1">
      <c r="C512" s="43"/>
    </row>
    <row r="513" ht="12.75" customHeight="1">
      <c r="C513" s="43"/>
    </row>
    <row r="514" ht="12.75" customHeight="1">
      <c r="C514" s="43"/>
    </row>
    <row r="515" ht="12.75" customHeight="1">
      <c r="C515" s="43"/>
    </row>
    <row r="516" ht="12.75" customHeight="1">
      <c r="C516" s="43"/>
    </row>
    <row r="517" ht="12.75" customHeight="1">
      <c r="C517" s="43"/>
    </row>
    <row r="518" ht="12.75" customHeight="1">
      <c r="C518" s="43"/>
    </row>
    <row r="519" ht="12.75" customHeight="1">
      <c r="C519" s="43"/>
    </row>
    <row r="520" ht="12.75" customHeight="1">
      <c r="C520" s="43"/>
    </row>
    <row r="521" ht="12.75" customHeight="1">
      <c r="C521" s="43"/>
    </row>
    <row r="522" ht="12.75" customHeight="1">
      <c r="C522" s="43"/>
    </row>
    <row r="523" ht="12.75" customHeight="1">
      <c r="C523" s="43"/>
    </row>
    <row r="524" ht="12.75" customHeight="1">
      <c r="C524" s="43"/>
    </row>
    <row r="525" ht="12.75" customHeight="1">
      <c r="C525" s="43"/>
    </row>
    <row r="526" ht="12.75" customHeight="1">
      <c r="C526" s="43"/>
    </row>
    <row r="527" ht="12.75" customHeight="1">
      <c r="C527" s="43"/>
    </row>
    <row r="528" ht="12.75" customHeight="1">
      <c r="C528" s="43"/>
    </row>
    <row r="529" ht="12.75" customHeight="1">
      <c r="C529" s="43"/>
    </row>
    <row r="530" ht="12.75" customHeight="1">
      <c r="C530" s="43"/>
    </row>
    <row r="531" ht="12.75" customHeight="1">
      <c r="C531" s="43"/>
    </row>
    <row r="532" ht="12.75" customHeight="1">
      <c r="C532" s="43"/>
    </row>
    <row r="533" ht="12.75" customHeight="1">
      <c r="C533" s="43"/>
    </row>
    <row r="534" ht="12.75" customHeight="1">
      <c r="C534" s="43"/>
    </row>
    <row r="535" ht="12.75" customHeight="1">
      <c r="C535" s="43"/>
    </row>
    <row r="536" ht="12.75" customHeight="1">
      <c r="C536" s="43"/>
    </row>
    <row r="537" ht="12.75" customHeight="1">
      <c r="C537" s="43"/>
    </row>
    <row r="538" ht="12.75" customHeight="1">
      <c r="C538" s="43"/>
    </row>
    <row r="539" ht="12.75" customHeight="1">
      <c r="C539" s="43"/>
    </row>
    <row r="540" ht="12.75" customHeight="1">
      <c r="C540" s="43"/>
    </row>
    <row r="541" ht="12.75" customHeight="1">
      <c r="C541" s="43"/>
    </row>
    <row r="542" ht="12.75" customHeight="1">
      <c r="C542" s="43"/>
    </row>
    <row r="543" ht="12.75" customHeight="1">
      <c r="C543" s="43"/>
    </row>
    <row r="544" ht="12.75" customHeight="1">
      <c r="C544" s="43"/>
    </row>
    <row r="545" ht="12.75" customHeight="1">
      <c r="C545" s="43"/>
    </row>
    <row r="546" ht="12.75" customHeight="1">
      <c r="C546" s="43"/>
    </row>
    <row r="547" ht="12.75" customHeight="1">
      <c r="C547" s="43"/>
    </row>
    <row r="548" ht="12.75" customHeight="1">
      <c r="C548" s="43"/>
    </row>
    <row r="549" ht="12.75" customHeight="1">
      <c r="C549" s="43"/>
    </row>
    <row r="550" ht="12.75" customHeight="1">
      <c r="C550" s="43"/>
    </row>
    <row r="551" ht="12.75" customHeight="1">
      <c r="C551" s="43"/>
    </row>
    <row r="552" ht="12.75" customHeight="1">
      <c r="C552" s="43"/>
    </row>
    <row r="553" ht="12.75" customHeight="1">
      <c r="C553" s="43"/>
    </row>
    <row r="554" ht="12.75" customHeight="1">
      <c r="C554" s="43"/>
    </row>
    <row r="555" ht="12.75" customHeight="1">
      <c r="C555" s="43"/>
    </row>
    <row r="556" ht="12.75" customHeight="1">
      <c r="C556" s="43"/>
    </row>
    <row r="557" ht="12.75" customHeight="1">
      <c r="C557" s="43"/>
    </row>
    <row r="558" ht="12.75" customHeight="1">
      <c r="C558" s="43"/>
    </row>
    <row r="559" ht="12.75" customHeight="1">
      <c r="C559" s="43"/>
    </row>
    <row r="560" ht="12.75" customHeight="1">
      <c r="C560" s="43"/>
    </row>
    <row r="561" ht="12.75" customHeight="1">
      <c r="C561" s="43"/>
    </row>
    <row r="562" ht="12.75" customHeight="1">
      <c r="C562" s="43"/>
    </row>
    <row r="563" ht="12.75" customHeight="1">
      <c r="C563" s="43"/>
    </row>
    <row r="564" ht="12.75" customHeight="1">
      <c r="C564" s="43"/>
    </row>
    <row r="565" ht="12.75" customHeight="1">
      <c r="C565" s="43"/>
    </row>
    <row r="566" ht="12.75" customHeight="1">
      <c r="C566" s="43"/>
    </row>
    <row r="567" ht="12.75" customHeight="1">
      <c r="C567" s="43"/>
    </row>
    <row r="568" ht="12.75" customHeight="1">
      <c r="C568" s="43"/>
    </row>
    <row r="569" ht="12.75" customHeight="1">
      <c r="C569" s="43"/>
    </row>
    <row r="570" ht="12.75" customHeight="1">
      <c r="C570" s="43"/>
    </row>
    <row r="571" ht="12.75" customHeight="1">
      <c r="C571" s="43"/>
    </row>
    <row r="572" ht="12.75" customHeight="1">
      <c r="C572" s="43"/>
    </row>
    <row r="573" ht="12.75" customHeight="1">
      <c r="C573" s="43"/>
    </row>
    <row r="574" ht="12.75" customHeight="1">
      <c r="C574" s="43"/>
    </row>
    <row r="575" ht="12.75" customHeight="1">
      <c r="C575" s="43"/>
    </row>
    <row r="576" ht="12.75" customHeight="1">
      <c r="C576" s="43"/>
    </row>
    <row r="577" ht="12.75" customHeight="1">
      <c r="C577" s="43"/>
    </row>
    <row r="578" ht="12.75" customHeight="1">
      <c r="C578" s="43"/>
    </row>
    <row r="579" ht="12.75" customHeight="1">
      <c r="C579" s="43"/>
    </row>
    <row r="580" ht="12.75" customHeight="1">
      <c r="C580" s="43"/>
    </row>
    <row r="581" ht="12.75" customHeight="1">
      <c r="C581" s="43"/>
    </row>
    <row r="582" ht="12.75" customHeight="1">
      <c r="C582" s="43"/>
    </row>
    <row r="583" ht="12.75" customHeight="1">
      <c r="C583" s="43"/>
    </row>
    <row r="584" ht="12.75" customHeight="1">
      <c r="C584" s="43"/>
    </row>
    <row r="585" ht="12.75" customHeight="1">
      <c r="C585" s="43"/>
    </row>
    <row r="586" ht="12.75" customHeight="1">
      <c r="C586" s="43"/>
    </row>
    <row r="587" ht="12.75" customHeight="1">
      <c r="C587" s="43"/>
    </row>
    <row r="588" ht="12.75" customHeight="1">
      <c r="C588" s="43"/>
    </row>
    <row r="589" ht="12.75" customHeight="1">
      <c r="C589" s="43"/>
    </row>
    <row r="590" ht="12.75" customHeight="1">
      <c r="C590" s="43"/>
    </row>
    <row r="591" ht="12.75" customHeight="1">
      <c r="C591" s="43"/>
    </row>
    <row r="592" ht="12.75" customHeight="1">
      <c r="C592" s="43"/>
    </row>
    <row r="593" ht="12.75" customHeight="1">
      <c r="C593" s="43"/>
    </row>
    <row r="594" ht="12.75" customHeight="1">
      <c r="C594" s="43"/>
    </row>
    <row r="595" ht="12.75" customHeight="1">
      <c r="C595" s="43"/>
    </row>
    <row r="596" ht="12.75" customHeight="1">
      <c r="C596" s="43"/>
    </row>
    <row r="597" ht="12.75" customHeight="1">
      <c r="C597" s="43"/>
    </row>
    <row r="598" ht="12.75" customHeight="1">
      <c r="C598" s="43"/>
    </row>
    <row r="599" ht="12.75" customHeight="1">
      <c r="C599" s="43"/>
    </row>
    <row r="600" ht="12.75" customHeight="1">
      <c r="C600" s="43"/>
    </row>
    <row r="601" ht="12.75" customHeight="1">
      <c r="C601" s="43"/>
    </row>
    <row r="602" ht="12.75" customHeight="1">
      <c r="C602" s="43"/>
    </row>
    <row r="603" ht="12.75" customHeight="1">
      <c r="C603" s="43"/>
    </row>
    <row r="604" ht="12.75" customHeight="1">
      <c r="C604" s="43"/>
    </row>
    <row r="605" ht="12.75" customHeight="1">
      <c r="C605" s="43"/>
    </row>
    <row r="606" ht="12.75" customHeight="1">
      <c r="C606" s="43"/>
    </row>
    <row r="607" ht="12.75" customHeight="1">
      <c r="C607" s="43"/>
    </row>
    <row r="608" ht="12.75" customHeight="1">
      <c r="C608" s="43"/>
    </row>
    <row r="609" ht="12.75" customHeight="1">
      <c r="C609" s="43"/>
    </row>
    <row r="610" ht="12.75" customHeight="1">
      <c r="C610" s="43"/>
    </row>
    <row r="611" ht="12.75" customHeight="1">
      <c r="C611" s="43"/>
    </row>
    <row r="612" ht="12.75" customHeight="1">
      <c r="C612" s="43"/>
    </row>
    <row r="613" ht="12.75" customHeight="1">
      <c r="C613" s="43"/>
    </row>
    <row r="614" ht="12.75" customHeight="1">
      <c r="C614" s="43"/>
    </row>
    <row r="615" ht="12.75" customHeight="1">
      <c r="C615" s="43"/>
    </row>
    <row r="616" ht="12.75" customHeight="1">
      <c r="C616" s="43"/>
    </row>
    <row r="617" ht="12.75" customHeight="1">
      <c r="C617" s="43"/>
    </row>
    <row r="618" ht="12.75" customHeight="1">
      <c r="C618" s="43"/>
    </row>
    <row r="619" ht="12.75" customHeight="1">
      <c r="C619" s="43"/>
    </row>
    <row r="620" ht="12.75" customHeight="1">
      <c r="C620" s="43"/>
    </row>
    <row r="621" ht="12.75" customHeight="1">
      <c r="C621" s="43"/>
    </row>
    <row r="622" ht="12.75" customHeight="1">
      <c r="C622" s="43"/>
    </row>
    <row r="623" ht="12.75" customHeight="1">
      <c r="C623" s="43"/>
    </row>
    <row r="624" ht="12.75" customHeight="1">
      <c r="C624" s="43"/>
    </row>
    <row r="625" ht="12.75" customHeight="1">
      <c r="C625" s="43"/>
    </row>
    <row r="626" ht="12.75" customHeight="1">
      <c r="C626" s="43"/>
    </row>
    <row r="627" ht="12.75" customHeight="1">
      <c r="C627" s="43"/>
    </row>
    <row r="628" ht="12.75" customHeight="1">
      <c r="C628" s="43"/>
    </row>
    <row r="629" ht="12.75" customHeight="1">
      <c r="C629" s="43"/>
    </row>
    <row r="630" ht="12.75" customHeight="1">
      <c r="C630" s="43"/>
    </row>
    <row r="631" ht="12.75" customHeight="1">
      <c r="C631" s="43"/>
    </row>
    <row r="632" ht="12.75" customHeight="1">
      <c r="C632" s="43"/>
    </row>
    <row r="633" ht="12.75" customHeight="1">
      <c r="C633" s="43"/>
    </row>
    <row r="634" ht="12.75" customHeight="1">
      <c r="C634" s="43"/>
    </row>
    <row r="635" ht="12.75" customHeight="1">
      <c r="C635" s="43"/>
    </row>
    <row r="636" ht="12.75" customHeight="1">
      <c r="C636" s="43"/>
    </row>
    <row r="637" ht="12.75" customHeight="1">
      <c r="C637" s="43"/>
    </row>
    <row r="638" ht="12.75" customHeight="1">
      <c r="C638" s="43"/>
    </row>
    <row r="639" ht="12.75" customHeight="1">
      <c r="C639" s="43"/>
    </row>
    <row r="640" ht="12.75" customHeight="1">
      <c r="C640" s="43"/>
    </row>
    <row r="641" ht="12.75" customHeight="1">
      <c r="C641" s="43"/>
    </row>
    <row r="642" ht="12.75" customHeight="1">
      <c r="C642" s="43"/>
    </row>
    <row r="643" ht="12.75" customHeight="1">
      <c r="C643" s="43"/>
    </row>
    <row r="644" ht="12.75" customHeight="1">
      <c r="C644" s="43"/>
    </row>
    <row r="645" ht="12.75" customHeight="1">
      <c r="C645" s="43"/>
    </row>
    <row r="646" ht="12.75" customHeight="1">
      <c r="C646" s="43"/>
    </row>
    <row r="647" ht="12.75" customHeight="1">
      <c r="C647" s="43"/>
    </row>
    <row r="648" ht="12.75" customHeight="1">
      <c r="C648" s="43"/>
    </row>
    <row r="649" ht="12.75" customHeight="1">
      <c r="C649" s="43"/>
    </row>
    <row r="650" ht="12.75" customHeight="1">
      <c r="C650" s="43"/>
    </row>
    <row r="651" ht="12.75" customHeight="1">
      <c r="C651" s="43"/>
    </row>
    <row r="652" ht="12.75" customHeight="1">
      <c r="C652" s="43"/>
    </row>
    <row r="653" ht="12.75" customHeight="1">
      <c r="C653" s="43"/>
    </row>
    <row r="654" ht="12.75" customHeight="1">
      <c r="C654" s="43"/>
    </row>
    <row r="655" ht="12.75" customHeight="1">
      <c r="C655" s="43"/>
    </row>
    <row r="656" ht="12.75" customHeight="1">
      <c r="C656" s="43"/>
    </row>
    <row r="657" ht="12.75" customHeight="1">
      <c r="C657" s="43"/>
    </row>
    <row r="658" ht="12.75" customHeight="1">
      <c r="C658" s="43"/>
    </row>
    <row r="659" ht="12.75" customHeight="1">
      <c r="C659" s="43"/>
    </row>
    <row r="660" ht="12.75" customHeight="1">
      <c r="C660" s="43"/>
    </row>
    <row r="661" ht="12.75" customHeight="1">
      <c r="C661" s="43"/>
    </row>
    <row r="662" ht="12.75" customHeight="1">
      <c r="C662" s="43"/>
    </row>
    <row r="663" ht="12.75" customHeight="1">
      <c r="C663" s="43"/>
    </row>
    <row r="664" ht="12.75" customHeight="1">
      <c r="C664" s="43"/>
    </row>
    <row r="665" ht="12.75" customHeight="1">
      <c r="C665" s="43"/>
    </row>
    <row r="666" ht="12.75" customHeight="1">
      <c r="C666" s="43"/>
    </row>
    <row r="667" ht="12.75" customHeight="1">
      <c r="C667" s="43"/>
    </row>
    <row r="668" ht="12.75" customHeight="1">
      <c r="C668" s="43"/>
    </row>
    <row r="669" ht="12.75" customHeight="1">
      <c r="C669" s="43"/>
    </row>
    <row r="670" ht="12.75" customHeight="1">
      <c r="C670" s="43"/>
    </row>
    <row r="671" ht="12.75" customHeight="1">
      <c r="C671" s="43"/>
    </row>
    <row r="672" ht="12.75" customHeight="1">
      <c r="C672" s="43"/>
    </row>
    <row r="673" ht="12.75" customHeight="1">
      <c r="C673" s="43"/>
    </row>
    <row r="674" ht="12.75" customHeight="1">
      <c r="C674" s="43"/>
    </row>
    <row r="675" ht="12.75" customHeight="1">
      <c r="C675" s="43"/>
    </row>
    <row r="676" ht="12.75" customHeight="1">
      <c r="C676" s="43"/>
    </row>
    <row r="677" ht="12.75" customHeight="1">
      <c r="C677" s="43"/>
    </row>
    <row r="678" ht="12.75" customHeight="1">
      <c r="C678" s="43"/>
    </row>
    <row r="679" ht="12.75" customHeight="1">
      <c r="C679" s="43"/>
    </row>
    <row r="680" ht="12.75" customHeight="1">
      <c r="C680" s="43"/>
    </row>
    <row r="681" ht="12.75" customHeight="1">
      <c r="C681" s="43"/>
    </row>
    <row r="682" ht="12.75" customHeight="1">
      <c r="C682" s="43"/>
    </row>
    <row r="683" ht="12.75" customHeight="1">
      <c r="C683" s="43"/>
    </row>
    <row r="684" ht="12.75" customHeight="1">
      <c r="C684" s="43"/>
    </row>
    <row r="685" ht="12.75" customHeight="1">
      <c r="C685" s="43"/>
    </row>
    <row r="686" ht="12.75" customHeight="1">
      <c r="C686" s="43"/>
    </row>
    <row r="687" ht="12.75" customHeight="1">
      <c r="C687" s="43"/>
    </row>
    <row r="688" ht="12.75" customHeight="1">
      <c r="C688" s="43"/>
    </row>
    <row r="689" ht="12.75" customHeight="1">
      <c r="C689" s="43"/>
    </row>
    <row r="690" ht="12.75" customHeight="1">
      <c r="C690" s="43"/>
    </row>
    <row r="691" ht="12.75" customHeight="1">
      <c r="C691" s="43"/>
    </row>
    <row r="692" ht="12.75" customHeight="1">
      <c r="C692" s="43"/>
    </row>
    <row r="693" ht="12.75" customHeight="1">
      <c r="C693" s="43"/>
    </row>
    <row r="694" ht="12.75" customHeight="1">
      <c r="C694" s="43"/>
    </row>
    <row r="695" ht="12.75" customHeight="1">
      <c r="C695" s="43"/>
    </row>
    <row r="696" ht="12.75" customHeight="1">
      <c r="C696" s="43"/>
    </row>
    <row r="697" ht="12.75" customHeight="1">
      <c r="C697" s="43"/>
    </row>
    <row r="698" ht="12.75" customHeight="1">
      <c r="C698" s="43"/>
    </row>
    <row r="699" ht="12.75" customHeight="1">
      <c r="C699" s="43"/>
    </row>
    <row r="700" ht="12.75" customHeight="1">
      <c r="C700" s="43"/>
    </row>
    <row r="701" ht="12.75" customHeight="1">
      <c r="C701" s="43"/>
    </row>
    <row r="702" ht="12.75" customHeight="1">
      <c r="C702" s="43"/>
    </row>
    <row r="703" ht="12.75" customHeight="1">
      <c r="C703" s="43"/>
    </row>
    <row r="704" ht="12.75" customHeight="1">
      <c r="C704" s="43"/>
    </row>
    <row r="705" ht="12.75" customHeight="1">
      <c r="C705" s="43"/>
    </row>
    <row r="706" ht="12.75" customHeight="1">
      <c r="C706" s="43"/>
    </row>
    <row r="707" ht="12.75" customHeight="1">
      <c r="C707" s="43"/>
    </row>
    <row r="708" ht="12.75" customHeight="1">
      <c r="C708" s="43"/>
    </row>
    <row r="709" ht="12.75" customHeight="1">
      <c r="C709" s="43"/>
    </row>
    <row r="710" ht="12.75" customHeight="1">
      <c r="C710" s="43"/>
    </row>
    <row r="711" ht="12.75" customHeight="1">
      <c r="C711" s="43"/>
    </row>
    <row r="712" ht="12.75" customHeight="1">
      <c r="C712" s="43"/>
    </row>
    <row r="713" ht="12.75" customHeight="1">
      <c r="C713" s="43"/>
    </row>
    <row r="714" ht="12.75" customHeight="1">
      <c r="C714" s="43"/>
    </row>
    <row r="715" ht="12.75" customHeight="1">
      <c r="C715" s="43"/>
    </row>
    <row r="716" ht="12.75" customHeight="1">
      <c r="C716" s="43"/>
    </row>
    <row r="717" ht="12.75" customHeight="1">
      <c r="C717" s="43"/>
    </row>
    <row r="718" ht="12.75" customHeight="1">
      <c r="C718" s="43"/>
    </row>
    <row r="719" ht="12.75" customHeight="1">
      <c r="C719" s="43"/>
    </row>
    <row r="720" ht="12.75" customHeight="1">
      <c r="C720" s="43"/>
    </row>
    <row r="721" ht="12.75" customHeight="1">
      <c r="C721" s="43"/>
    </row>
    <row r="722" ht="12.75" customHeight="1">
      <c r="C722" s="43"/>
    </row>
    <row r="723" ht="12.75" customHeight="1">
      <c r="C723" s="43"/>
    </row>
    <row r="724" ht="12.75" customHeight="1">
      <c r="C724" s="43"/>
    </row>
    <row r="725" ht="12.75" customHeight="1">
      <c r="C725" s="43"/>
    </row>
    <row r="726" ht="12.75" customHeight="1">
      <c r="C726" s="43"/>
    </row>
    <row r="727" ht="12.75" customHeight="1">
      <c r="C727" s="43"/>
    </row>
    <row r="728" ht="12.75" customHeight="1">
      <c r="C728" s="43"/>
    </row>
    <row r="729" ht="12.75" customHeight="1">
      <c r="C729" s="43"/>
    </row>
    <row r="730" ht="12.75" customHeight="1">
      <c r="C730" s="43"/>
    </row>
    <row r="731" ht="12.75" customHeight="1">
      <c r="C731" s="43"/>
    </row>
    <row r="732" ht="12.75" customHeight="1">
      <c r="C732" s="43"/>
    </row>
    <row r="733" ht="12.75" customHeight="1">
      <c r="C733" s="43"/>
    </row>
    <row r="734" ht="12.75" customHeight="1">
      <c r="C734" s="43"/>
    </row>
    <row r="735" ht="12.75" customHeight="1">
      <c r="C735" s="43"/>
    </row>
    <row r="736" ht="12.75" customHeight="1">
      <c r="C736" s="43"/>
    </row>
    <row r="737" ht="12.75" customHeight="1">
      <c r="C737" s="43"/>
    </row>
    <row r="738" ht="12.75" customHeight="1">
      <c r="C738" s="43"/>
    </row>
    <row r="739" ht="12.75" customHeight="1">
      <c r="C739" s="43"/>
    </row>
    <row r="740" ht="12.75" customHeight="1">
      <c r="C740" s="43"/>
    </row>
    <row r="741" ht="12.75" customHeight="1">
      <c r="C741" s="43"/>
    </row>
    <row r="742" ht="12.75" customHeight="1">
      <c r="C742" s="43"/>
    </row>
    <row r="743" ht="12.75" customHeight="1">
      <c r="C743" s="43"/>
    </row>
    <row r="744" ht="12.75" customHeight="1">
      <c r="C744" s="43"/>
    </row>
    <row r="745" ht="12.75" customHeight="1">
      <c r="C745" s="43"/>
    </row>
    <row r="746" ht="12.75" customHeight="1">
      <c r="C746" s="43"/>
    </row>
    <row r="747" ht="12.75" customHeight="1">
      <c r="C747" s="43"/>
    </row>
    <row r="748" ht="12.75" customHeight="1">
      <c r="C748" s="43"/>
    </row>
    <row r="749" ht="12.75" customHeight="1">
      <c r="C749" s="43"/>
    </row>
    <row r="750" ht="12.75" customHeight="1">
      <c r="C750" s="43"/>
    </row>
    <row r="751" ht="12.75" customHeight="1">
      <c r="C751" s="43"/>
    </row>
    <row r="752" ht="12.75" customHeight="1">
      <c r="C752" s="43"/>
    </row>
    <row r="753" ht="12.75" customHeight="1">
      <c r="C753" s="43"/>
    </row>
    <row r="754" ht="12.75" customHeight="1">
      <c r="C754" s="43"/>
    </row>
    <row r="755" ht="12.75" customHeight="1">
      <c r="C755" s="43"/>
    </row>
    <row r="756" ht="12.75" customHeight="1">
      <c r="C756" s="43"/>
    </row>
    <row r="757" ht="12.75" customHeight="1">
      <c r="C757" s="43"/>
    </row>
    <row r="758" ht="12.75" customHeight="1">
      <c r="C758" s="43"/>
    </row>
    <row r="759" ht="12.75" customHeight="1">
      <c r="C759" s="43"/>
    </row>
    <row r="760" ht="12.75" customHeight="1">
      <c r="C760" s="43"/>
    </row>
    <row r="761" ht="12.75" customHeight="1">
      <c r="C761" s="43"/>
    </row>
    <row r="762" ht="12.75" customHeight="1">
      <c r="C762" s="43"/>
    </row>
    <row r="763" ht="12.75" customHeight="1">
      <c r="C763" s="43"/>
    </row>
    <row r="764" ht="12.75" customHeight="1">
      <c r="C764" s="43"/>
    </row>
    <row r="765" ht="12.75" customHeight="1">
      <c r="C765" s="43"/>
    </row>
    <row r="766" ht="12.75" customHeight="1">
      <c r="C766" s="43"/>
    </row>
    <row r="767" ht="12.75" customHeight="1">
      <c r="C767" s="43"/>
    </row>
    <row r="768" ht="12.75" customHeight="1">
      <c r="C768" s="43"/>
    </row>
    <row r="769" ht="12.75" customHeight="1">
      <c r="C769" s="43"/>
    </row>
    <row r="770" ht="12.75" customHeight="1">
      <c r="C770" s="43"/>
    </row>
    <row r="771" ht="12.75" customHeight="1">
      <c r="C771" s="43"/>
    </row>
    <row r="772" ht="12.75" customHeight="1">
      <c r="C772" s="43"/>
    </row>
    <row r="773" ht="12.75" customHeight="1">
      <c r="C773" s="43"/>
    </row>
    <row r="774" ht="12.75" customHeight="1">
      <c r="C774" s="43"/>
    </row>
    <row r="775" ht="12.75" customHeight="1">
      <c r="C775" s="43"/>
    </row>
    <row r="776" ht="12.75" customHeight="1">
      <c r="C776" s="43"/>
    </row>
    <row r="777" ht="12.75" customHeight="1">
      <c r="C777" s="43"/>
    </row>
    <row r="778" ht="12.75" customHeight="1">
      <c r="C778" s="43"/>
    </row>
    <row r="779" ht="12.75" customHeight="1">
      <c r="C779" s="43"/>
    </row>
    <row r="780" ht="12.75" customHeight="1">
      <c r="C780" s="43"/>
    </row>
    <row r="781" ht="12.75" customHeight="1">
      <c r="C781" s="43"/>
    </row>
    <row r="782" ht="12.75" customHeight="1">
      <c r="C782" s="43"/>
    </row>
    <row r="783" ht="12.75" customHeight="1">
      <c r="C783" s="43"/>
    </row>
    <row r="784" ht="12.75" customHeight="1">
      <c r="C784" s="43"/>
    </row>
    <row r="785" ht="12.75" customHeight="1">
      <c r="C785" s="43"/>
    </row>
    <row r="786" ht="12.75" customHeight="1">
      <c r="C786" s="43"/>
    </row>
    <row r="787" ht="12.75" customHeight="1">
      <c r="C787" s="43"/>
    </row>
    <row r="788" ht="12.75" customHeight="1">
      <c r="C788" s="43"/>
    </row>
    <row r="789" ht="12.75" customHeight="1">
      <c r="C789" s="43"/>
    </row>
    <row r="790" ht="12.75" customHeight="1">
      <c r="C790" s="43"/>
    </row>
    <row r="791" ht="12.75" customHeight="1">
      <c r="C791" s="43"/>
    </row>
    <row r="792" ht="12.75" customHeight="1">
      <c r="C792" s="43"/>
    </row>
    <row r="793" ht="12.75" customHeight="1">
      <c r="C793" s="43"/>
    </row>
    <row r="794" ht="12.75" customHeight="1">
      <c r="C794" s="43"/>
    </row>
    <row r="795" ht="12.75" customHeight="1">
      <c r="C795" s="43"/>
    </row>
    <row r="796" ht="12.75" customHeight="1">
      <c r="C796" s="43"/>
    </row>
    <row r="797" ht="12.75" customHeight="1">
      <c r="C797" s="43"/>
    </row>
    <row r="798" ht="12.75" customHeight="1">
      <c r="C798" s="43"/>
    </row>
    <row r="799" ht="12.75" customHeight="1">
      <c r="C799" s="43"/>
    </row>
    <row r="800" ht="12.75" customHeight="1">
      <c r="C800" s="43"/>
    </row>
    <row r="801" ht="12.75" customHeight="1">
      <c r="C801" s="43"/>
    </row>
    <row r="802" ht="12.75" customHeight="1">
      <c r="C802" s="43"/>
    </row>
    <row r="803" ht="12.75" customHeight="1">
      <c r="C803" s="43"/>
    </row>
    <row r="804" ht="12.75" customHeight="1">
      <c r="C804" s="43"/>
    </row>
    <row r="805" ht="12.75" customHeight="1">
      <c r="C805" s="43"/>
    </row>
    <row r="806" ht="12.75" customHeight="1">
      <c r="C806" s="43"/>
    </row>
    <row r="807" ht="12.75" customHeight="1">
      <c r="C807" s="43"/>
    </row>
    <row r="808" ht="12.75" customHeight="1">
      <c r="C808" s="43"/>
    </row>
    <row r="809" ht="12.75" customHeight="1">
      <c r="C809" s="43"/>
    </row>
    <row r="810" ht="12.75" customHeight="1">
      <c r="C810" s="43"/>
    </row>
    <row r="811" ht="12.75" customHeight="1">
      <c r="C811" s="43"/>
    </row>
    <row r="812" ht="12.75" customHeight="1">
      <c r="C812" s="43"/>
    </row>
    <row r="813" ht="12.75" customHeight="1">
      <c r="C813" s="43"/>
    </row>
    <row r="814" ht="12.75" customHeight="1">
      <c r="C814" s="43"/>
    </row>
    <row r="815" ht="12.75" customHeight="1">
      <c r="C815" s="43"/>
    </row>
    <row r="816" ht="12.75" customHeight="1">
      <c r="C816" s="43"/>
    </row>
    <row r="817" ht="12.75" customHeight="1">
      <c r="C817" s="43"/>
    </row>
    <row r="818" ht="12.75" customHeight="1">
      <c r="C818" s="43"/>
    </row>
    <row r="819" ht="12.75" customHeight="1">
      <c r="C819" s="43"/>
    </row>
    <row r="820" ht="12.75" customHeight="1">
      <c r="C820" s="43"/>
    </row>
    <row r="821" ht="12.75" customHeight="1">
      <c r="C821" s="43"/>
    </row>
    <row r="822" ht="12.75" customHeight="1">
      <c r="C822" s="43"/>
    </row>
    <row r="823" ht="12.75" customHeight="1">
      <c r="C823" s="43"/>
    </row>
    <row r="824" ht="12.75" customHeight="1">
      <c r="C824" s="43"/>
    </row>
    <row r="825" ht="12.75" customHeight="1">
      <c r="C825" s="43"/>
    </row>
    <row r="826" ht="12.75" customHeight="1">
      <c r="C826" s="43"/>
    </row>
    <row r="827" ht="12.75" customHeight="1">
      <c r="C827" s="43"/>
    </row>
    <row r="828" ht="12.75" customHeight="1">
      <c r="C828" s="43"/>
    </row>
    <row r="829" ht="12.75" customHeight="1">
      <c r="C829" s="43"/>
    </row>
    <row r="830" ht="12.75" customHeight="1">
      <c r="C830" s="43"/>
    </row>
    <row r="831" ht="12.75" customHeight="1">
      <c r="C831" s="43"/>
    </row>
    <row r="832" ht="12.75" customHeight="1">
      <c r="C832" s="43"/>
    </row>
    <row r="833" ht="12.75" customHeight="1">
      <c r="C833" s="43"/>
    </row>
    <row r="834" ht="12.75" customHeight="1">
      <c r="C834" s="43"/>
    </row>
    <row r="835" ht="12.75" customHeight="1">
      <c r="C835" s="43"/>
    </row>
    <row r="836" ht="12.75" customHeight="1">
      <c r="C836" s="43"/>
    </row>
    <row r="837" ht="12.75" customHeight="1">
      <c r="C837" s="43"/>
    </row>
    <row r="838" ht="12.75" customHeight="1">
      <c r="C838" s="43"/>
    </row>
    <row r="839" ht="12.75" customHeight="1">
      <c r="C839" s="43"/>
    </row>
    <row r="840" ht="12.75" customHeight="1">
      <c r="C840" s="43"/>
    </row>
    <row r="841" ht="12.75" customHeight="1">
      <c r="C841" s="43"/>
    </row>
    <row r="842" ht="12.75" customHeight="1">
      <c r="C842" s="43"/>
    </row>
    <row r="843" ht="12.75" customHeight="1">
      <c r="C843" s="43"/>
    </row>
    <row r="844" ht="12.75" customHeight="1">
      <c r="C844" s="43"/>
    </row>
    <row r="845" ht="12.75" customHeight="1">
      <c r="C845" s="43"/>
    </row>
    <row r="846" ht="12.75" customHeight="1">
      <c r="C846" s="43"/>
    </row>
    <row r="847" ht="12.75" customHeight="1">
      <c r="C847" s="43"/>
    </row>
    <row r="848" ht="12.75" customHeight="1">
      <c r="C848" s="43"/>
    </row>
    <row r="849" ht="12.75" customHeight="1">
      <c r="C849" s="43"/>
    </row>
    <row r="850" ht="12.75" customHeight="1">
      <c r="C850" s="43"/>
    </row>
    <row r="851" ht="12.75" customHeight="1">
      <c r="C851" s="43"/>
    </row>
    <row r="852" ht="12.75" customHeight="1">
      <c r="C852" s="43"/>
    </row>
    <row r="853" ht="12.75" customHeight="1">
      <c r="C853" s="43"/>
    </row>
    <row r="854" ht="12.75" customHeight="1">
      <c r="C854" s="43"/>
    </row>
    <row r="855" ht="12.75" customHeight="1">
      <c r="C855" s="43"/>
    </row>
    <row r="856" ht="12.75" customHeight="1">
      <c r="C856" s="43"/>
    </row>
    <row r="857" ht="12.75" customHeight="1">
      <c r="C857" s="43"/>
    </row>
    <row r="858" ht="12.75" customHeight="1">
      <c r="C858" s="43"/>
    </row>
    <row r="859" ht="12.75" customHeight="1">
      <c r="C859" s="43"/>
    </row>
    <row r="860" ht="12.75" customHeight="1">
      <c r="C860" s="43"/>
    </row>
    <row r="861" ht="12.75" customHeight="1">
      <c r="C861" s="43"/>
    </row>
    <row r="862" ht="12.75" customHeight="1">
      <c r="C862" s="43"/>
    </row>
    <row r="863" ht="12.75" customHeight="1">
      <c r="C863" s="43"/>
    </row>
    <row r="864" ht="12.75" customHeight="1">
      <c r="C864" s="43"/>
    </row>
    <row r="865" ht="12.75" customHeight="1">
      <c r="C865" s="43"/>
    </row>
    <row r="866" ht="12.75" customHeight="1">
      <c r="C866" s="43"/>
    </row>
    <row r="867" ht="12.75" customHeight="1">
      <c r="C867" s="43"/>
    </row>
    <row r="868" ht="12.75" customHeight="1">
      <c r="C868" s="43"/>
    </row>
    <row r="869" ht="12.75" customHeight="1">
      <c r="C869" s="43"/>
    </row>
    <row r="870" ht="12.75" customHeight="1">
      <c r="C870" s="43"/>
    </row>
    <row r="871" ht="12.75" customHeight="1">
      <c r="C871" s="43"/>
    </row>
    <row r="872" ht="12.75" customHeight="1">
      <c r="C872" s="43"/>
    </row>
    <row r="873" ht="12.75" customHeight="1">
      <c r="C873" s="43"/>
    </row>
    <row r="874" ht="12.75" customHeight="1">
      <c r="C874" s="43"/>
    </row>
    <row r="875" ht="12.75" customHeight="1">
      <c r="C875" s="43"/>
    </row>
    <row r="876" ht="12.75" customHeight="1">
      <c r="C876" s="43"/>
    </row>
    <row r="877" ht="12.75" customHeight="1">
      <c r="C877" s="43"/>
    </row>
    <row r="878" ht="12.75" customHeight="1">
      <c r="C878" s="43"/>
    </row>
    <row r="879" ht="12.75" customHeight="1">
      <c r="C879" s="43"/>
    </row>
    <row r="880" ht="12.75" customHeight="1">
      <c r="C880" s="43"/>
    </row>
    <row r="881" ht="12.75" customHeight="1">
      <c r="C881" s="43"/>
    </row>
    <row r="882" ht="12.75" customHeight="1">
      <c r="C882" s="43"/>
    </row>
    <row r="883" ht="12.75" customHeight="1">
      <c r="C883" s="43"/>
    </row>
    <row r="884" ht="12.75" customHeight="1">
      <c r="C884" s="43"/>
    </row>
    <row r="885" ht="12.75" customHeight="1">
      <c r="C885" s="43"/>
    </row>
    <row r="886" ht="12.75" customHeight="1">
      <c r="C886" s="43"/>
    </row>
    <row r="887" ht="12.75" customHeight="1">
      <c r="C887" s="43"/>
    </row>
    <row r="888" ht="12.75" customHeight="1">
      <c r="C888" s="43"/>
    </row>
    <row r="889" ht="12.75" customHeight="1">
      <c r="C889" s="43"/>
    </row>
    <row r="890" ht="12.75" customHeight="1">
      <c r="C890" s="43"/>
    </row>
    <row r="891" ht="12.75" customHeight="1">
      <c r="C891" s="43"/>
    </row>
    <row r="892" ht="12.75" customHeight="1">
      <c r="C892" s="43"/>
    </row>
    <row r="893" ht="12.75" customHeight="1">
      <c r="C893" s="43"/>
    </row>
    <row r="894" ht="12.75" customHeight="1">
      <c r="C894" s="43"/>
    </row>
    <row r="895" ht="12.75" customHeight="1">
      <c r="C895" s="43"/>
    </row>
    <row r="896" ht="12.75" customHeight="1">
      <c r="C896" s="43"/>
    </row>
    <row r="897" ht="12.75" customHeight="1">
      <c r="C897" s="43"/>
    </row>
    <row r="898" ht="12.75" customHeight="1">
      <c r="C898" s="43"/>
    </row>
    <row r="899" ht="12.75" customHeight="1">
      <c r="C899" s="43"/>
    </row>
    <row r="900" ht="12.75" customHeight="1">
      <c r="C900" s="43"/>
    </row>
    <row r="901" ht="12.75" customHeight="1">
      <c r="C901" s="43"/>
    </row>
    <row r="902" ht="12.75" customHeight="1">
      <c r="C902" s="43"/>
    </row>
    <row r="903" ht="12.75" customHeight="1">
      <c r="C903" s="43"/>
    </row>
    <row r="904" ht="12.75" customHeight="1">
      <c r="C904" s="43"/>
    </row>
    <row r="905" ht="12.75" customHeight="1">
      <c r="C905" s="43"/>
    </row>
    <row r="906" ht="12.75" customHeight="1">
      <c r="C906" s="43"/>
    </row>
    <row r="907" ht="12.75" customHeight="1">
      <c r="C907" s="43"/>
    </row>
    <row r="908" ht="12.75" customHeight="1">
      <c r="C908" s="43"/>
    </row>
    <row r="909" ht="12.75" customHeight="1">
      <c r="C909" s="43"/>
    </row>
    <row r="910" ht="12.75" customHeight="1">
      <c r="C910" s="43"/>
    </row>
    <row r="911" ht="12.75" customHeight="1">
      <c r="C911" s="43"/>
    </row>
    <row r="912" ht="12.75" customHeight="1">
      <c r="C912" s="43"/>
    </row>
    <row r="913" ht="12.75" customHeight="1">
      <c r="C913" s="43"/>
    </row>
    <row r="914" ht="12.75" customHeight="1">
      <c r="C914" s="43"/>
    </row>
    <row r="915" ht="12.75" customHeight="1">
      <c r="C915" s="43"/>
    </row>
    <row r="916" ht="12.75" customHeight="1">
      <c r="C916" s="43"/>
    </row>
    <row r="917" ht="12.75" customHeight="1">
      <c r="C917" s="43"/>
    </row>
    <row r="918" ht="12.75" customHeight="1">
      <c r="C918" s="43"/>
    </row>
    <row r="919" ht="12.75" customHeight="1">
      <c r="C919" s="43"/>
    </row>
    <row r="920" ht="12.75" customHeight="1">
      <c r="C920" s="43"/>
    </row>
    <row r="921" ht="12.75" customHeight="1">
      <c r="C921" s="43"/>
    </row>
    <row r="922" ht="12.75" customHeight="1">
      <c r="C922" s="43"/>
    </row>
    <row r="923" ht="12.75" customHeight="1">
      <c r="C923" s="43"/>
    </row>
    <row r="924" ht="12.75" customHeight="1">
      <c r="C924" s="43"/>
    </row>
    <row r="925" ht="12.75" customHeight="1">
      <c r="C925" s="43"/>
    </row>
    <row r="926" ht="12.75" customHeight="1">
      <c r="C926" s="43"/>
    </row>
    <row r="927" ht="12.75" customHeight="1">
      <c r="C927" s="43"/>
    </row>
    <row r="928" ht="12.75" customHeight="1">
      <c r="C928" s="43"/>
    </row>
    <row r="929" ht="12.75" customHeight="1">
      <c r="C929" s="43"/>
    </row>
    <row r="930" ht="12.75" customHeight="1">
      <c r="C930" s="43"/>
    </row>
    <row r="931" ht="12.75" customHeight="1">
      <c r="C931" s="43"/>
    </row>
    <row r="932" ht="12.75" customHeight="1">
      <c r="C932" s="43"/>
    </row>
    <row r="933" ht="12.75" customHeight="1">
      <c r="C933" s="43"/>
    </row>
    <row r="934" ht="12.75" customHeight="1">
      <c r="C934" s="43"/>
    </row>
    <row r="935" ht="12.75" customHeight="1">
      <c r="C935" s="43"/>
    </row>
    <row r="936" ht="12.75" customHeight="1">
      <c r="C936" s="43"/>
    </row>
    <row r="937" ht="12.75" customHeight="1">
      <c r="C937" s="43"/>
    </row>
    <row r="938" ht="12.75" customHeight="1">
      <c r="C938" s="43"/>
    </row>
    <row r="939" ht="12.75" customHeight="1">
      <c r="C939" s="43"/>
    </row>
    <row r="940" ht="12.75" customHeight="1">
      <c r="C940" s="43"/>
    </row>
    <row r="941" ht="12.75" customHeight="1">
      <c r="C941" s="43"/>
    </row>
    <row r="942" ht="12.75" customHeight="1">
      <c r="C942" s="43"/>
    </row>
    <row r="943" ht="12.75" customHeight="1">
      <c r="C943" s="43"/>
    </row>
    <row r="944" ht="12.75" customHeight="1">
      <c r="C944" s="43"/>
    </row>
    <row r="945" ht="12.75" customHeight="1">
      <c r="C945" s="43"/>
    </row>
    <row r="946" ht="12.75" customHeight="1">
      <c r="C946" s="43"/>
    </row>
    <row r="947" ht="12.75" customHeight="1">
      <c r="C947" s="43"/>
    </row>
    <row r="948" ht="12.75" customHeight="1">
      <c r="C948" s="43"/>
    </row>
    <row r="949" ht="12.75" customHeight="1">
      <c r="C949" s="43"/>
    </row>
    <row r="950" ht="12.75" customHeight="1">
      <c r="C950" s="43"/>
    </row>
    <row r="951" ht="12.75" customHeight="1">
      <c r="C951" s="43"/>
    </row>
    <row r="952" ht="12.75" customHeight="1">
      <c r="C952" s="43"/>
    </row>
    <row r="953" ht="12.75" customHeight="1">
      <c r="C953" s="43"/>
    </row>
    <row r="954" ht="12.75" customHeight="1">
      <c r="C954" s="43"/>
    </row>
    <row r="955" ht="12.75" customHeight="1">
      <c r="C955" s="43"/>
    </row>
    <row r="956" ht="12.75" customHeight="1">
      <c r="C956" s="43"/>
    </row>
    <row r="957" ht="12.75" customHeight="1">
      <c r="C957" s="43"/>
    </row>
    <row r="958" ht="12.75" customHeight="1">
      <c r="C958" s="43"/>
    </row>
    <row r="959" ht="12.75" customHeight="1">
      <c r="C959" s="43"/>
    </row>
    <row r="960" ht="12.75" customHeight="1">
      <c r="C960" s="43"/>
    </row>
    <row r="961" ht="12.75" customHeight="1">
      <c r="C961" s="43"/>
    </row>
    <row r="962" ht="12.75" customHeight="1">
      <c r="C962" s="43"/>
    </row>
    <row r="963" ht="12.75" customHeight="1">
      <c r="C963" s="43"/>
    </row>
    <row r="964" ht="12.75" customHeight="1">
      <c r="C964" s="43"/>
    </row>
    <row r="965" ht="12.75" customHeight="1">
      <c r="C965" s="43"/>
    </row>
    <row r="966" ht="12.75" customHeight="1">
      <c r="C966" s="43"/>
    </row>
    <row r="967" ht="12.75" customHeight="1">
      <c r="C967" s="43"/>
    </row>
    <row r="968" ht="12.75" customHeight="1">
      <c r="C968" s="43"/>
    </row>
    <row r="969" ht="12.75" customHeight="1">
      <c r="C969" s="43"/>
    </row>
    <row r="970" ht="12.75" customHeight="1">
      <c r="C970" s="43"/>
    </row>
    <row r="971" ht="12.75" customHeight="1">
      <c r="C971" s="43"/>
    </row>
    <row r="972" ht="12.75" customHeight="1">
      <c r="C972" s="43"/>
    </row>
    <row r="973" ht="12.75" customHeight="1">
      <c r="C973" s="43"/>
    </row>
    <row r="974" ht="12.75" customHeight="1">
      <c r="C974" s="43"/>
    </row>
    <row r="975" ht="12.75" customHeight="1">
      <c r="C975" s="43"/>
    </row>
    <row r="976" ht="12.75" customHeight="1">
      <c r="C976" s="43"/>
    </row>
    <row r="977" ht="12.75" customHeight="1">
      <c r="C977" s="43"/>
    </row>
    <row r="978" ht="12.75" customHeight="1">
      <c r="C978" s="43"/>
    </row>
    <row r="979" ht="12.75" customHeight="1">
      <c r="C979" s="43"/>
    </row>
    <row r="980" ht="12.75" customHeight="1">
      <c r="C980" s="43"/>
    </row>
    <row r="981" ht="12.75" customHeight="1">
      <c r="C981" s="43"/>
    </row>
    <row r="982" ht="12.75" customHeight="1">
      <c r="C982" s="43"/>
    </row>
    <row r="983" ht="12.75" customHeight="1">
      <c r="C983" s="43"/>
    </row>
    <row r="984" ht="12.75" customHeight="1">
      <c r="C984" s="43"/>
    </row>
    <row r="985" ht="12.75" customHeight="1">
      <c r="C985" s="43"/>
    </row>
    <row r="986" ht="12.75" customHeight="1">
      <c r="C986" s="43"/>
    </row>
    <row r="987" ht="12.75" customHeight="1">
      <c r="C987" s="43"/>
    </row>
    <row r="988" ht="12.75" customHeight="1">
      <c r="C988" s="43"/>
    </row>
    <row r="989" ht="12.75" customHeight="1">
      <c r="C989" s="43"/>
    </row>
    <row r="990" ht="12.75" customHeight="1">
      <c r="C990" s="43"/>
    </row>
    <row r="991" ht="12.75" customHeight="1">
      <c r="C991" s="43"/>
    </row>
    <row r="992" ht="12.75" customHeight="1">
      <c r="C992" s="43"/>
    </row>
    <row r="993" ht="12.75" customHeight="1">
      <c r="C993" s="43"/>
    </row>
    <row r="994" ht="12.75" customHeight="1">
      <c r="C994" s="43"/>
    </row>
    <row r="995" ht="12.75" customHeight="1">
      <c r="C995" s="43"/>
    </row>
    <row r="996" ht="12.75" customHeight="1">
      <c r="C996" s="43"/>
    </row>
    <row r="997" ht="12.75" customHeight="1">
      <c r="C997" s="43"/>
    </row>
    <row r="998" ht="12.75" customHeight="1">
      <c r="C998" s="43"/>
    </row>
    <row r="999" ht="12.75" customHeight="1">
      <c r="C999" s="43"/>
    </row>
    <row r="1000" ht="12.75" customHeight="1">
      <c r="C1000" s="43"/>
    </row>
  </sheetData>
  <autoFilter ref="$B$6:$D$19"/>
  <mergeCells count="2">
    <mergeCell ref="B1:B4"/>
    <mergeCell ref="C2:D4"/>
  </mergeCells>
  <dataValidations>
    <dataValidation type="list" allowBlank="1" showErrorMessage="1" sqref="C7:C19">
      <formula1>#REF!</formula1>
    </dataValidation>
  </dataValidations>
  <printOptions/>
  <pageMargins bottom="0.984251968503937" footer="0.0" header="0.0" left="0.7480314960629921" right="0.7480314960629921" top="0.984251968503937"/>
  <pageSetup orientation="portrait"/>
  <headerFooter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14"/>
    <col customWidth="1" min="2" max="2" width="19.29"/>
    <col customWidth="1" min="3" max="3" width="35.71"/>
    <col customWidth="1" min="4" max="4" width="30.57"/>
    <col customWidth="1" min="5" max="5" width="35.0"/>
    <col customWidth="1" min="6" max="6" width="32.71"/>
    <col customWidth="1" min="7" max="7" width="9.14"/>
    <col customWidth="1" min="8" max="8" width="24.29"/>
    <col customWidth="1" min="9" max="10" width="25.0"/>
    <col customWidth="1" min="11" max="12" width="17.43"/>
    <col customWidth="1" min="13" max="26" width="9.14"/>
  </cols>
  <sheetData>
    <row r="1" ht="12.75" customHeight="1">
      <c r="A1" s="2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2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8"/>
      <c r="B6" s="1"/>
      <c r="C6" s="46"/>
      <c r="D6" s="46"/>
      <c r="E6" s="4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8"/>
      <c r="B7" s="1"/>
      <c r="C7" s="46"/>
      <c r="D7" s="46"/>
      <c r="E7" s="4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8"/>
      <c r="B8" s="1"/>
      <c r="C8" s="46"/>
      <c r="D8" s="46"/>
      <c r="E8" s="4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8"/>
      <c r="B9" s="1"/>
      <c r="C9" s="46"/>
      <c r="D9" s="46"/>
      <c r="E9" s="4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8"/>
      <c r="B10" s="1"/>
      <c r="C10" s="46"/>
      <c r="D10" s="46"/>
      <c r="E10" s="46"/>
      <c r="F10" s="47" t="s">
        <v>49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8"/>
      <c r="B11" s="1"/>
      <c r="C11" s="46"/>
      <c r="D11" s="46"/>
      <c r="E11" s="46"/>
      <c r="F11" s="48" t="s">
        <v>44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8"/>
      <c r="B12" s="1"/>
      <c r="C12" s="1"/>
      <c r="D12" s="1"/>
      <c r="E12" s="1"/>
      <c r="F12" s="15" t="s">
        <v>49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8"/>
      <c r="B13" s="47" t="s">
        <v>28</v>
      </c>
      <c r="C13" s="1"/>
      <c r="D13" s="1"/>
      <c r="E13" s="1"/>
      <c r="F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8"/>
      <c r="B14" s="48" t="s">
        <v>30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8"/>
      <c r="B15" s="15" t="s">
        <v>50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8"/>
      <c r="B16" s="4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8"/>
      <c r="B17" s="49"/>
      <c r="C17" s="1"/>
      <c r="D17" s="50" t="s">
        <v>51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8"/>
      <c r="B18" s="49"/>
      <c r="C18" s="1"/>
      <c r="D18" s="15" t="s">
        <v>50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8"/>
      <c r="B19" s="49"/>
      <c r="C19" s="1"/>
      <c r="D19" s="15" t="s">
        <v>52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8"/>
      <c r="B20" s="49"/>
      <c r="C20" s="1"/>
      <c r="D20" s="15" t="s">
        <v>53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8"/>
      <c r="B21" s="49"/>
      <c r="C21" s="1"/>
      <c r="D21" s="15" t="s">
        <v>54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8"/>
      <c r="B22" s="47" t="s">
        <v>31</v>
      </c>
      <c r="C22" s="1"/>
      <c r="D22" s="15" t="s">
        <v>55</v>
      </c>
      <c r="E22" s="1"/>
      <c r="F22" s="47" t="s">
        <v>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8"/>
      <c r="B23" s="48" t="s">
        <v>32</v>
      </c>
      <c r="C23" s="1"/>
      <c r="D23" s="15" t="s">
        <v>56</v>
      </c>
      <c r="E23" s="1"/>
      <c r="F23" s="48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8"/>
      <c r="B24" s="15" t="s">
        <v>31</v>
      </c>
      <c r="C24" s="1"/>
      <c r="D24" s="15" t="s">
        <v>57</v>
      </c>
      <c r="E24" s="1"/>
      <c r="F24" s="15" t="s">
        <v>58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8"/>
      <c r="B25" s="1"/>
      <c r="C25" s="1"/>
      <c r="D25" s="15" t="s">
        <v>59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8"/>
      <c r="B26" s="1"/>
      <c r="C26" s="1"/>
      <c r="D26" s="15" t="s">
        <v>60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8"/>
      <c r="B27" s="1"/>
      <c r="C27" s="1"/>
      <c r="D27" s="15" t="s">
        <v>61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8"/>
      <c r="B28" s="1"/>
      <c r="C28" s="1"/>
      <c r="D28" s="15" t="s">
        <v>62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8"/>
      <c r="B29" s="1"/>
      <c r="C29" s="1"/>
      <c r="D29" s="15" t="s">
        <v>58</v>
      </c>
      <c r="E29" s="1"/>
      <c r="F29" s="47" t="s">
        <v>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8"/>
      <c r="B30" s="47" t="s">
        <v>37</v>
      </c>
      <c r="C30" s="1"/>
      <c r="D30" s="15" t="s">
        <v>63</v>
      </c>
      <c r="E30" s="1"/>
      <c r="F30" s="48" t="s">
        <v>34</v>
      </c>
      <c r="G30" s="1"/>
      <c r="H30" s="48" t="s">
        <v>35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28"/>
      <c r="B31" s="48" t="s">
        <v>64</v>
      </c>
      <c r="C31" s="1"/>
      <c r="D31" s="15" t="s">
        <v>65</v>
      </c>
      <c r="E31" s="1"/>
      <c r="F31" s="15" t="s">
        <v>66</v>
      </c>
      <c r="G31" s="1"/>
      <c r="H31" s="15" t="s">
        <v>67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8"/>
      <c r="B32" s="15" t="s">
        <v>37</v>
      </c>
      <c r="C32" s="1"/>
      <c r="D32" s="15" t="s">
        <v>68</v>
      </c>
      <c r="E32" s="1"/>
      <c r="F32" s="15" t="s">
        <v>69</v>
      </c>
      <c r="G32" s="1"/>
      <c r="H32" s="15" t="s">
        <v>70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28"/>
      <c r="B33" s="1"/>
      <c r="C33" s="1"/>
      <c r="D33" s="15" t="s">
        <v>71</v>
      </c>
      <c r="E33" s="1"/>
      <c r="F33" s="15" t="s">
        <v>72</v>
      </c>
      <c r="G33" s="1"/>
      <c r="H33" s="15" t="s">
        <v>73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28"/>
      <c r="B34" s="1"/>
      <c r="C34" s="1"/>
      <c r="D34" s="15" t="s">
        <v>74</v>
      </c>
      <c r="E34" s="1"/>
      <c r="F34" s="15" t="s">
        <v>75</v>
      </c>
      <c r="G34" s="1"/>
      <c r="H34" s="1" t="s">
        <v>76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28"/>
      <c r="B35" s="1"/>
      <c r="C35" s="1"/>
      <c r="D35" s="15" t="s">
        <v>77</v>
      </c>
      <c r="E35" s="1"/>
      <c r="F35" s="15" t="s">
        <v>78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28"/>
      <c r="B36" s="47" t="s">
        <v>79</v>
      </c>
      <c r="C36" s="1"/>
      <c r="D36" s="15" t="s">
        <v>80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28"/>
      <c r="B37" s="48" t="s">
        <v>40</v>
      </c>
      <c r="C37" s="1"/>
      <c r="D37" s="15" t="s">
        <v>81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28"/>
      <c r="B38" s="15" t="s">
        <v>82</v>
      </c>
      <c r="C38" s="1"/>
      <c r="D38" s="15" t="s">
        <v>83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28"/>
      <c r="B39" s="15"/>
      <c r="C39" s="1"/>
      <c r="D39" s="15" t="s">
        <v>84</v>
      </c>
      <c r="E39" s="1"/>
      <c r="F39" s="1"/>
      <c r="G39" s="1"/>
      <c r="H39" s="48" t="s">
        <v>36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28"/>
      <c r="B40" s="1"/>
      <c r="C40" s="1"/>
      <c r="D40" s="15" t="s">
        <v>85</v>
      </c>
      <c r="E40" s="1"/>
      <c r="F40" s="1"/>
      <c r="G40" s="1"/>
      <c r="H40" s="15" t="s">
        <v>78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28"/>
      <c r="B41" s="1"/>
      <c r="C41" s="1"/>
      <c r="D41" s="15" t="s">
        <v>86</v>
      </c>
      <c r="E41" s="1"/>
      <c r="F41" s="1"/>
      <c r="G41" s="1"/>
      <c r="H41" s="15" t="s">
        <v>87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28"/>
      <c r="B42" s="1"/>
      <c r="C42" s="1"/>
      <c r="D42" s="15" t="s">
        <v>88</v>
      </c>
      <c r="E42" s="1"/>
      <c r="F42" s="1"/>
      <c r="G42" s="1"/>
      <c r="H42" s="15" t="s">
        <v>89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28"/>
      <c r="B43" s="1"/>
      <c r="C43" s="1"/>
      <c r="D43" s="15" t="s">
        <v>90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28"/>
      <c r="B44" s="1"/>
      <c r="C44" s="1"/>
      <c r="D44" s="15" t="s">
        <v>91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5" t="s">
        <v>92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5" t="s">
        <v>93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5" t="s">
        <v>94</v>
      </c>
      <c r="E47" s="1"/>
      <c r="F47" s="47" t="s">
        <v>45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5" t="s">
        <v>95</v>
      </c>
      <c r="E48" s="1"/>
      <c r="F48" s="48" t="s">
        <v>46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5" t="s">
        <v>96</v>
      </c>
      <c r="E49" s="1"/>
      <c r="F49" s="15" t="s">
        <v>68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5" t="s">
        <v>97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5" t="s">
        <v>98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5" t="s">
        <v>99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5" t="s">
        <v>100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5" t="s">
        <v>101</v>
      </c>
      <c r="E54" s="1"/>
      <c r="F54" s="47" t="s">
        <v>47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5"/>
      <c r="E55" s="1"/>
      <c r="F55" s="48" t="s">
        <v>46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5" t="s">
        <v>100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47" t="s">
        <v>48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48" t="s">
        <v>46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5" t="s">
        <v>101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51" t="s">
        <v>31</v>
      </c>
      <c r="C75" s="51" t="s">
        <v>102</v>
      </c>
      <c r="D75" s="52" t="s">
        <v>103</v>
      </c>
      <c r="E75" s="53" t="s">
        <v>104</v>
      </c>
      <c r="F75" s="53" t="s">
        <v>105</v>
      </c>
      <c r="G75" s="53" t="s">
        <v>106</v>
      </c>
      <c r="H75" s="54" t="s">
        <v>107</v>
      </c>
      <c r="I75" s="55"/>
      <c r="J75" s="55"/>
      <c r="K75" s="55"/>
      <c r="L75" s="55"/>
      <c r="M75" s="55"/>
      <c r="N75" s="5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56" t="s">
        <v>108</v>
      </c>
      <c r="C76" s="12" t="s">
        <v>108</v>
      </c>
      <c r="D76" s="12" t="s">
        <v>109</v>
      </c>
      <c r="E76" s="12" t="s">
        <v>110</v>
      </c>
      <c r="F76" s="12" t="s">
        <v>111</v>
      </c>
      <c r="G76" s="12"/>
      <c r="H76" s="12"/>
      <c r="I76" s="12"/>
      <c r="J76" s="12"/>
      <c r="K76" s="12"/>
      <c r="L76" s="12"/>
      <c r="M76" s="12"/>
      <c r="N76" s="1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57"/>
      <c r="C77" s="12" t="s">
        <v>112</v>
      </c>
      <c r="D77" s="12" t="s">
        <v>109</v>
      </c>
      <c r="E77" s="12" t="s">
        <v>113</v>
      </c>
      <c r="F77" s="12" t="s">
        <v>111</v>
      </c>
      <c r="G77" s="12"/>
      <c r="H77" s="12"/>
      <c r="I77" s="12"/>
      <c r="J77" s="12"/>
      <c r="K77" s="12"/>
      <c r="L77" s="12"/>
      <c r="M77" s="12"/>
      <c r="N77" s="1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56" t="s">
        <v>114</v>
      </c>
      <c r="C78" s="12" t="s">
        <v>114</v>
      </c>
      <c r="D78" s="12" t="s">
        <v>109</v>
      </c>
      <c r="E78" s="12" t="s">
        <v>115</v>
      </c>
      <c r="F78" s="12" t="s">
        <v>111</v>
      </c>
      <c r="G78" s="12"/>
      <c r="H78" s="12"/>
      <c r="I78" s="12"/>
      <c r="J78" s="12"/>
      <c r="K78" s="12"/>
      <c r="L78" s="12"/>
      <c r="M78" s="12"/>
      <c r="N78" s="1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57"/>
      <c r="C79" s="12" t="s">
        <v>116</v>
      </c>
      <c r="D79" s="12" t="s">
        <v>109</v>
      </c>
      <c r="E79" s="12" t="s">
        <v>117</v>
      </c>
      <c r="F79" s="12" t="s">
        <v>111</v>
      </c>
      <c r="G79" s="12"/>
      <c r="H79" s="12"/>
      <c r="I79" s="12"/>
      <c r="J79" s="12"/>
      <c r="K79" s="12"/>
      <c r="L79" s="12"/>
      <c r="M79" s="12"/>
      <c r="N79" s="1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56" t="s">
        <v>118</v>
      </c>
      <c r="C80" s="12" t="s">
        <v>114</v>
      </c>
      <c r="D80" s="12" t="s">
        <v>109</v>
      </c>
      <c r="E80" s="12" t="s">
        <v>119</v>
      </c>
      <c r="F80" s="12" t="s">
        <v>111</v>
      </c>
      <c r="G80" s="12"/>
      <c r="H80" s="12"/>
      <c r="I80" s="12"/>
      <c r="J80" s="12"/>
      <c r="K80" s="12"/>
      <c r="L80" s="12"/>
      <c r="M80" s="12"/>
      <c r="N80" s="1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57"/>
      <c r="C81" s="12" t="s">
        <v>116</v>
      </c>
      <c r="D81" s="12" t="s">
        <v>109</v>
      </c>
      <c r="E81" s="12" t="s">
        <v>120</v>
      </c>
      <c r="F81" s="12" t="s">
        <v>111</v>
      </c>
      <c r="G81" s="12"/>
      <c r="H81" s="12"/>
      <c r="I81" s="12"/>
      <c r="J81" s="12"/>
      <c r="K81" s="12"/>
      <c r="L81" s="12"/>
      <c r="M81" s="12"/>
      <c r="N81" s="1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56" t="s">
        <v>121</v>
      </c>
      <c r="C82" s="12" t="s">
        <v>114</v>
      </c>
      <c r="D82" s="12" t="s">
        <v>109</v>
      </c>
      <c r="E82" s="12" t="s">
        <v>122</v>
      </c>
      <c r="F82" s="12" t="s">
        <v>111</v>
      </c>
      <c r="G82" s="12"/>
      <c r="H82" s="12"/>
      <c r="I82" s="12"/>
      <c r="J82" s="12"/>
      <c r="K82" s="12"/>
      <c r="L82" s="12"/>
      <c r="M82" s="12"/>
      <c r="N82" s="1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57"/>
      <c r="C83" s="12" t="s">
        <v>116</v>
      </c>
      <c r="D83" s="12" t="s">
        <v>109</v>
      </c>
      <c r="E83" s="12" t="s">
        <v>123</v>
      </c>
      <c r="F83" s="12" t="s">
        <v>111</v>
      </c>
      <c r="G83" s="12"/>
      <c r="H83" s="12"/>
      <c r="I83" s="12"/>
      <c r="J83" s="12"/>
      <c r="K83" s="12"/>
      <c r="L83" s="12"/>
      <c r="M83" s="12"/>
      <c r="N83" s="1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56" t="s">
        <v>124</v>
      </c>
      <c r="C84" s="12" t="s">
        <v>114</v>
      </c>
      <c r="D84" s="12" t="s">
        <v>109</v>
      </c>
      <c r="E84" s="12" t="s">
        <v>125</v>
      </c>
      <c r="F84" s="12" t="s">
        <v>111</v>
      </c>
      <c r="G84" s="12"/>
      <c r="H84" s="12"/>
      <c r="I84" s="12"/>
      <c r="J84" s="12"/>
      <c r="K84" s="12"/>
      <c r="L84" s="12"/>
      <c r="M84" s="12"/>
      <c r="N84" s="1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57"/>
      <c r="C85" s="12" t="s">
        <v>116</v>
      </c>
      <c r="D85" s="12" t="s">
        <v>109</v>
      </c>
      <c r="E85" s="12" t="s">
        <v>126</v>
      </c>
      <c r="F85" s="12" t="s">
        <v>111</v>
      </c>
      <c r="G85" s="12"/>
      <c r="H85" s="12"/>
      <c r="I85" s="12"/>
      <c r="J85" s="12"/>
      <c r="K85" s="12"/>
      <c r="L85" s="12"/>
      <c r="M85" s="12"/>
      <c r="N85" s="1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56" t="s">
        <v>127</v>
      </c>
      <c r="C86" s="12" t="s">
        <v>114</v>
      </c>
      <c r="D86" s="12" t="s">
        <v>109</v>
      </c>
      <c r="E86" s="12" t="s">
        <v>128</v>
      </c>
      <c r="F86" s="12" t="s">
        <v>111</v>
      </c>
      <c r="G86" s="12"/>
      <c r="H86" s="12"/>
      <c r="I86" s="12"/>
      <c r="J86" s="12"/>
      <c r="K86" s="12"/>
      <c r="L86" s="12"/>
      <c r="M86" s="12"/>
      <c r="N86" s="1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57"/>
      <c r="C87" s="12" t="s">
        <v>116</v>
      </c>
      <c r="D87" s="12" t="s">
        <v>109</v>
      </c>
      <c r="E87" s="12" t="s">
        <v>129</v>
      </c>
      <c r="F87" s="12" t="s">
        <v>111</v>
      </c>
      <c r="G87" s="12"/>
      <c r="H87" s="12"/>
      <c r="I87" s="12"/>
      <c r="J87" s="12"/>
      <c r="K87" s="12"/>
      <c r="L87" s="12"/>
      <c r="M87" s="12"/>
      <c r="N87" s="1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56" t="s">
        <v>130</v>
      </c>
      <c r="C88" s="12" t="s">
        <v>114</v>
      </c>
      <c r="D88" s="12" t="s">
        <v>109</v>
      </c>
      <c r="E88" s="12" t="s">
        <v>131</v>
      </c>
      <c r="F88" s="12" t="s">
        <v>111</v>
      </c>
      <c r="G88" s="12"/>
      <c r="H88" s="12"/>
      <c r="I88" s="12"/>
      <c r="J88" s="12"/>
      <c r="K88" s="12"/>
      <c r="L88" s="12"/>
      <c r="M88" s="12"/>
      <c r="N88" s="1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57"/>
      <c r="C89" s="12" t="s">
        <v>116</v>
      </c>
      <c r="D89" s="12" t="s">
        <v>109</v>
      </c>
      <c r="E89" s="12" t="s">
        <v>132</v>
      </c>
      <c r="F89" s="12" t="s">
        <v>111</v>
      </c>
      <c r="G89" s="12"/>
      <c r="H89" s="12"/>
      <c r="I89" s="12"/>
      <c r="J89" s="12"/>
      <c r="K89" s="12"/>
      <c r="L89" s="12"/>
      <c r="M89" s="12"/>
      <c r="N89" s="1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56" t="s">
        <v>133</v>
      </c>
      <c r="C90" s="12" t="s">
        <v>114</v>
      </c>
      <c r="D90" s="12" t="s">
        <v>109</v>
      </c>
      <c r="E90" s="12" t="s">
        <v>134</v>
      </c>
      <c r="F90" s="12" t="s">
        <v>111</v>
      </c>
      <c r="G90" s="12"/>
      <c r="H90" s="12"/>
      <c r="I90" s="12"/>
      <c r="J90" s="12"/>
      <c r="K90" s="12"/>
      <c r="L90" s="12"/>
      <c r="M90" s="12"/>
      <c r="N90" s="1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57"/>
      <c r="C91" s="12" t="s">
        <v>116</v>
      </c>
      <c r="D91" s="12" t="s">
        <v>109</v>
      </c>
      <c r="E91" s="12" t="s">
        <v>135</v>
      </c>
      <c r="F91" s="12" t="s">
        <v>111</v>
      </c>
      <c r="G91" s="12"/>
      <c r="H91" s="12"/>
      <c r="I91" s="12"/>
      <c r="J91" s="12"/>
      <c r="K91" s="12"/>
      <c r="L91" s="12"/>
      <c r="M91" s="12"/>
      <c r="N91" s="1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56" t="s">
        <v>136</v>
      </c>
      <c r="C92" s="12" t="s">
        <v>114</v>
      </c>
      <c r="D92" s="12" t="s">
        <v>109</v>
      </c>
      <c r="E92" s="12" t="s">
        <v>137</v>
      </c>
      <c r="F92" s="12" t="s">
        <v>111</v>
      </c>
      <c r="G92" s="12"/>
      <c r="H92" s="12"/>
      <c r="I92" s="12"/>
      <c r="J92" s="12"/>
      <c r="K92" s="12"/>
      <c r="L92" s="12"/>
      <c r="M92" s="12"/>
      <c r="N92" s="1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57"/>
      <c r="C93" s="12" t="s">
        <v>116</v>
      </c>
      <c r="D93" s="12" t="s">
        <v>109</v>
      </c>
      <c r="E93" s="12" t="s">
        <v>138</v>
      </c>
      <c r="F93" s="12" t="s">
        <v>111</v>
      </c>
      <c r="G93" s="12"/>
      <c r="H93" s="12"/>
      <c r="I93" s="12"/>
      <c r="J93" s="12"/>
      <c r="K93" s="12"/>
      <c r="L93" s="12"/>
      <c r="M93" s="12"/>
      <c r="N93" s="1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56" t="s">
        <v>139</v>
      </c>
      <c r="C94" s="12" t="s">
        <v>114</v>
      </c>
      <c r="D94" s="12" t="s">
        <v>109</v>
      </c>
      <c r="E94" s="12" t="s">
        <v>140</v>
      </c>
      <c r="F94" s="12" t="s">
        <v>111</v>
      </c>
      <c r="G94" s="12"/>
      <c r="H94" s="12"/>
      <c r="I94" s="12"/>
      <c r="J94" s="12"/>
      <c r="K94" s="12"/>
      <c r="L94" s="12"/>
      <c r="M94" s="12"/>
      <c r="N94" s="1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57"/>
      <c r="C95" s="12" t="s">
        <v>116</v>
      </c>
      <c r="D95" s="12" t="s">
        <v>109</v>
      </c>
      <c r="E95" s="12" t="s">
        <v>141</v>
      </c>
      <c r="F95" s="12" t="s">
        <v>111</v>
      </c>
      <c r="G95" s="12"/>
      <c r="H95" s="12"/>
      <c r="I95" s="12"/>
      <c r="J95" s="12"/>
      <c r="K95" s="12"/>
      <c r="L95" s="12"/>
      <c r="M95" s="12"/>
      <c r="N95" s="1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56" t="s">
        <v>142</v>
      </c>
      <c r="C96" s="12" t="s">
        <v>114</v>
      </c>
      <c r="D96" s="12" t="s">
        <v>109</v>
      </c>
      <c r="E96" s="12" t="s">
        <v>143</v>
      </c>
      <c r="F96" s="12" t="s">
        <v>111</v>
      </c>
      <c r="G96" s="12"/>
      <c r="H96" s="12"/>
      <c r="I96" s="12"/>
      <c r="J96" s="12"/>
      <c r="K96" s="12"/>
      <c r="L96" s="12"/>
      <c r="M96" s="12"/>
      <c r="N96" s="1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57"/>
      <c r="C97" s="12" t="s">
        <v>116</v>
      </c>
      <c r="D97" s="12" t="s">
        <v>109</v>
      </c>
      <c r="E97" s="12" t="s">
        <v>144</v>
      </c>
      <c r="F97" s="12" t="s">
        <v>111</v>
      </c>
      <c r="G97" s="12"/>
      <c r="H97" s="12"/>
      <c r="I97" s="12"/>
      <c r="J97" s="12"/>
      <c r="K97" s="12"/>
      <c r="L97" s="12"/>
      <c r="M97" s="12"/>
      <c r="N97" s="1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56" t="s">
        <v>145</v>
      </c>
      <c r="C98" s="12" t="s">
        <v>114</v>
      </c>
      <c r="D98" s="12" t="s">
        <v>109</v>
      </c>
      <c r="E98" s="12" t="s">
        <v>146</v>
      </c>
      <c r="F98" s="12" t="s">
        <v>111</v>
      </c>
      <c r="G98" s="12"/>
      <c r="H98" s="12"/>
      <c r="I98" s="12"/>
      <c r="J98" s="12"/>
      <c r="K98" s="12"/>
      <c r="L98" s="12"/>
      <c r="M98" s="12"/>
      <c r="N98" s="1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57"/>
      <c r="C99" s="12" t="s">
        <v>116</v>
      </c>
      <c r="D99" s="12" t="s">
        <v>109</v>
      </c>
      <c r="E99" s="12" t="s">
        <v>147</v>
      </c>
      <c r="F99" s="12" t="s">
        <v>111</v>
      </c>
      <c r="G99" s="12"/>
      <c r="H99" s="12"/>
      <c r="I99" s="12"/>
      <c r="J99" s="12"/>
      <c r="K99" s="12"/>
      <c r="L99" s="12"/>
      <c r="M99" s="12"/>
      <c r="N99" s="1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56" t="s">
        <v>148</v>
      </c>
      <c r="C100" s="12" t="s">
        <v>114</v>
      </c>
      <c r="D100" s="12" t="s">
        <v>109</v>
      </c>
      <c r="E100" s="12" t="s">
        <v>149</v>
      </c>
      <c r="F100" s="12" t="s">
        <v>111</v>
      </c>
      <c r="G100" s="12"/>
      <c r="H100" s="12"/>
      <c r="I100" s="12"/>
      <c r="J100" s="12"/>
      <c r="K100" s="12"/>
      <c r="L100" s="12"/>
      <c r="M100" s="12"/>
      <c r="N100" s="1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57"/>
      <c r="C101" s="12" t="s">
        <v>116</v>
      </c>
      <c r="D101" s="12" t="s">
        <v>109</v>
      </c>
      <c r="E101" s="12" t="s">
        <v>150</v>
      </c>
      <c r="F101" s="12" t="s">
        <v>111</v>
      </c>
      <c r="G101" s="12"/>
      <c r="H101" s="12"/>
      <c r="I101" s="12"/>
      <c r="J101" s="12"/>
      <c r="K101" s="12"/>
      <c r="L101" s="12"/>
      <c r="M101" s="12"/>
      <c r="N101" s="1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56" t="s">
        <v>151</v>
      </c>
      <c r="C102" s="12" t="s">
        <v>114</v>
      </c>
      <c r="D102" s="12" t="s">
        <v>109</v>
      </c>
      <c r="E102" s="12" t="s">
        <v>152</v>
      </c>
      <c r="F102" s="12" t="s">
        <v>111</v>
      </c>
      <c r="G102" s="12"/>
      <c r="H102" s="12"/>
      <c r="I102" s="12"/>
      <c r="J102" s="12"/>
      <c r="K102" s="12"/>
      <c r="L102" s="12"/>
      <c r="M102" s="12"/>
      <c r="N102" s="1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57"/>
      <c r="C103" s="12" t="s">
        <v>116</v>
      </c>
      <c r="D103" s="12" t="s">
        <v>109</v>
      </c>
      <c r="E103" s="12" t="s">
        <v>153</v>
      </c>
      <c r="F103" s="12" t="s">
        <v>111</v>
      </c>
      <c r="G103" s="12"/>
      <c r="H103" s="12"/>
      <c r="I103" s="12"/>
      <c r="J103" s="12"/>
      <c r="K103" s="12"/>
      <c r="L103" s="12"/>
      <c r="M103" s="12"/>
      <c r="N103" s="1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56" t="s">
        <v>154</v>
      </c>
      <c r="C104" s="12" t="s">
        <v>114</v>
      </c>
      <c r="D104" s="12" t="s">
        <v>109</v>
      </c>
      <c r="E104" s="12" t="s">
        <v>155</v>
      </c>
      <c r="F104" s="12" t="s">
        <v>111</v>
      </c>
      <c r="G104" s="12"/>
      <c r="H104" s="12"/>
      <c r="I104" s="12"/>
      <c r="J104" s="12"/>
      <c r="K104" s="12"/>
      <c r="L104" s="12"/>
      <c r="M104" s="12"/>
      <c r="N104" s="1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57"/>
      <c r="C105" s="12" t="s">
        <v>116</v>
      </c>
      <c r="D105" s="12" t="s">
        <v>109</v>
      </c>
      <c r="E105" s="12" t="s">
        <v>156</v>
      </c>
      <c r="F105" s="12" t="s">
        <v>111</v>
      </c>
      <c r="G105" s="12"/>
      <c r="H105" s="12"/>
      <c r="I105" s="12"/>
      <c r="J105" s="12"/>
      <c r="K105" s="12"/>
      <c r="L105" s="12"/>
      <c r="M105" s="12"/>
      <c r="N105" s="1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56" t="s">
        <v>157</v>
      </c>
      <c r="C106" s="12" t="s">
        <v>114</v>
      </c>
      <c r="D106" s="12" t="s">
        <v>109</v>
      </c>
      <c r="E106" s="12" t="s">
        <v>158</v>
      </c>
      <c r="F106" s="12" t="s">
        <v>111</v>
      </c>
      <c r="G106" s="12"/>
      <c r="H106" s="12"/>
      <c r="I106" s="12"/>
      <c r="J106" s="12"/>
      <c r="K106" s="12"/>
      <c r="L106" s="12"/>
      <c r="M106" s="12"/>
      <c r="N106" s="1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57"/>
      <c r="C107" s="12" t="s">
        <v>116</v>
      </c>
      <c r="D107" s="12" t="s">
        <v>109</v>
      </c>
      <c r="E107" s="12" t="s">
        <v>159</v>
      </c>
      <c r="F107" s="12" t="s">
        <v>111</v>
      </c>
      <c r="G107" s="12"/>
      <c r="H107" s="12"/>
      <c r="I107" s="12"/>
      <c r="J107" s="12"/>
      <c r="K107" s="12"/>
      <c r="L107" s="12"/>
      <c r="M107" s="12"/>
      <c r="N107" s="1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56" t="s">
        <v>160</v>
      </c>
      <c r="C108" s="12" t="s">
        <v>114</v>
      </c>
      <c r="D108" s="12" t="s">
        <v>109</v>
      </c>
      <c r="E108" s="12" t="s">
        <v>161</v>
      </c>
      <c r="F108" s="12" t="s">
        <v>111</v>
      </c>
      <c r="G108" s="12"/>
      <c r="H108" s="12"/>
      <c r="I108" s="12"/>
      <c r="J108" s="12"/>
      <c r="K108" s="12"/>
      <c r="L108" s="12"/>
      <c r="M108" s="12"/>
      <c r="N108" s="1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57"/>
      <c r="C109" s="12" t="s">
        <v>116</v>
      </c>
      <c r="D109" s="12" t="s">
        <v>109</v>
      </c>
      <c r="E109" s="12" t="s">
        <v>162</v>
      </c>
      <c r="F109" s="12" t="s">
        <v>111</v>
      </c>
      <c r="G109" s="12"/>
      <c r="H109" s="12"/>
      <c r="I109" s="12"/>
      <c r="J109" s="12"/>
      <c r="K109" s="12"/>
      <c r="L109" s="12"/>
      <c r="M109" s="12"/>
      <c r="N109" s="1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56" t="s">
        <v>163</v>
      </c>
      <c r="C110" s="12" t="s">
        <v>164</v>
      </c>
      <c r="D110" s="12" t="s">
        <v>109</v>
      </c>
      <c r="E110" s="12" t="s">
        <v>165</v>
      </c>
      <c r="F110" s="12" t="s">
        <v>166</v>
      </c>
      <c r="G110" s="12"/>
      <c r="H110" s="12"/>
      <c r="I110" s="12"/>
      <c r="J110" s="12"/>
      <c r="K110" s="12"/>
      <c r="L110" s="12"/>
      <c r="M110" s="12"/>
      <c r="N110" s="1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57"/>
      <c r="C111" s="12" t="s">
        <v>167</v>
      </c>
      <c r="D111" s="12" t="s">
        <v>109</v>
      </c>
      <c r="E111" s="12" t="s">
        <v>168</v>
      </c>
      <c r="F111" s="12" t="s">
        <v>166</v>
      </c>
      <c r="G111" s="12"/>
      <c r="H111" s="12"/>
      <c r="I111" s="12"/>
      <c r="J111" s="12"/>
      <c r="K111" s="12"/>
      <c r="L111" s="12"/>
      <c r="M111" s="12"/>
      <c r="N111" s="1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76:B77"/>
    <mergeCell ref="B78:B79"/>
    <mergeCell ref="B80:B81"/>
    <mergeCell ref="B82:B83"/>
    <mergeCell ref="B84:B85"/>
    <mergeCell ref="B86:B87"/>
    <mergeCell ref="B88:B89"/>
    <mergeCell ref="B104:B105"/>
    <mergeCell ref="B106:B107"/>
    <mergeCell ref="B108:B109"/>
    <mergeCell ref="B110:B111"/>
    <mergeCell ref="B90:B91"/>
    <mergeCell ref="B92:B93"/>
    <mergeCell ref="B94:B95"/>
    <mergeCell ref="B96:B97"/>
    <mergeCell ref="B98:B99"/>
    <mergeCell ref="B100:B101"/>
    <mergeCell ref="B102:B103"/>
  </mergeCells>
  <printOptions/>
  <pageMargins bottom="0.7480314960629921" footer="0.0" header="0.0" left="0.7086614173228347" right="0.7086614173228347" top="0.7480314960629921"/>
  <pageSetup paperSize="9" orientation="portrait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2008-12-02T12:03:41Z</dcterms:created>
  <dc:creator>Mapfre Mutualidad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0x0101001F91E0006F8B7A40A77360B2AF09F189</vt:lpwstr>
  </property>
  <property fmtid="{D5CDD505-2E9C-101B-9397-08002B2CF9AE}" pid="3" name="ContentType">
    <vt:lpwstr>Documento</vt:lpwstr>
  </property>
</Properties>
</file>