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Brian\Desktop\property search\"/>
    </mc:Choice>
  </mc:AlternateContent>
  <xr:revisionPtr revIDLastSave="0" documentId="13_ncr:1_{1AD6B829-ECBD-4AA1-8E7A-7CAADD0C13AB}" xr6:coauthVersionLast="47" xr6:coauthVersionMax="47" xr10:uidLastSave="{00000000-0000-0000-0000-000000000000}"/>
  <bookViews>
    <workbookView xWindow="12710" yWindow="0" windowWidth="12980" windowHeight="1377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<sst xmlns="http://schemas.openxmlformats.org/spreadsheetml/2006/main" count="2377" uniqueCount="1415">
  <si>
    <t>id</t>
  </si>
  <si>
    <t>lat</t>
  </si>
  <si>
    <t>lon</t>
  </si>
  <si>
    <t>address</t>
  </si>
  <si>
    <t>price</t>
  </si>
  <si>
    <t>lot_size</t>
  </si>
  <si>
    <t>price_per_sqm</t>
  </si>
  <si>
    <t>listing_date</t>
  </si>
  <si>
    <t>contact</t>
  </si>
  <si>
    <t>source</t>
  </si>
  <si>
    <t>description</t>
  </si>
  <si>
    <t>listing_url</t>
  </si>
  <si>
    <t>001</t>
  </si>
  <si>
    <t>Khmuonh, Sen Sok, Phnom Penh</t>
  </si>
  <si>
    <t>3 years ago</t>
  </si>
  <si>
    <t>002</t>
  </si>
  <si>
    <t>003</t>
  </si>
  <si>
    <t>004</t>
  </si>
  <si>
    <t>Dangkao, Dangkao, Phnom Penh</t>
  </si>
  <si>
    <t>5 years ago</t>
  </si>
  <si>
    <t>005</t>
  </si>
  <si>
    <t>9 months ago</t>
  </si>
  <si>
    <t>006</t>
  </si>
  <si>
    <t>Prey Sa, Dangkao, Phnom Penh</t>
  </si>
  <si>
    <t>007</t>
  </si>
  <si>
    <t>Phnom Penh Thmei, Saensokh, Phnom Penh</t>
  </si>
  <si>
    <t>10 months ago</t>
  </si>
  <si>
    <t>008</t>
  </si>
  <si>
    <t>Chamkar Dong, Dangkao, Phnom Penh</t>
  </si>
  <si>
    <t>009</t>
  </si>
  <si>
    <t>Kamboul, Phnom Penh</t>
  </si>
  <si>
    <t>010</t>
  </si>
  <si>
    <t>Spean Thma, Dangkao, Phnom Penh</t>
  </si>
  <si>
    <t>11 months ago</t>
  </si>
  <si>
    <t>011</t>
  </si>
  <si>
    <t>a month ago</t>
  </si>
  <si>
    <t>012</t>
  </si>
  <si>
    <t>Khmuonh, Saensokh, Phnom Penh</t>
  </si>
  <si>
    <t>013</t>
  </si>
  <si>
    <t>014</t>
  </si>
  <si>
    <t>015</t>
  </si>
  <si>
    <t>016</t>
  </si>
  <si>
    <t>017</t>
  </si>
  <si>
    <t>018</t>
  </si>
  <si>
    <t>019</t>
  </si>
  <si>
    <t>today</t>
  </si>
  <si>
    <t>099 331 xxx, 098 331 xxx</t>
  </si>
  <si>
    <t>khmer24</t>
  </si>
  <si>
    <t>Warehouse 10 x 19.2m</t>
  </si>
  <si>
    <t>https://www.khmer24.com/%F0%9F%8F%98-%E1%9E%83%E1%9F%92%E1%9E%9B%E1%9E%B6%E1%9F%86%E1%9E%84-%E1%9E%93%E1%9F%85%E1%9E%87%E1%9E%B7%E1%9E%8F%E1%9E%94%E1%9E%BB%E1%9E%9A%E1%9E%B8-%E1%9E%97%E1%9F%92%E1%9E%93%E1%9F%86%E1%9E%98%E1%9E%B6%E1%9E%9F-%E1%9E%9F%E1%9E%84%E1%9F%92%E1%9E%80%E1%9E%B6%E1%9E%8F%E1%9F%8B%E1%9E%96%E1%9F%92%E1%9E%9A%E1%9F%83%E1%9E%9F-%E1%9E%8F%E1%9F%92%E1%9E%9A%E1%9E%BC%E1%9E%9C%E1%9E%80%E1%9E%B6%E1%9E%9A%E1%9E%9B%E1%9E%80%E1%9F%8B%E1%9E%94%E1%9E%93%E1%9F%92%E1%9E%91%E1%9E%B6%E1%9E%93%E1%9F%8B%E1%9E%81%E1%9F%92%E1%9E%9B%E1%9E%B6%E1%9F%86%E1%9E%84-adid-12299305</t>
  </si>
  <si>
    <t>020</t>
  </si>
  <si>
    <t>Sangkat Kouk Roka, Khan Prek Pnov, Phnom Penh</t>
  </si>
  <si>
    <t>realestate.com.kh</t>
  </si>
  <si>
    <t>Warehouse</t>
  </si>
  <si>
    <t>https://www.realestate.com.kh/buy/kouk-roka/warehouse-257063/</t>
  </si>
  <si>
    <t>021</t>
  </si>
  <si>
    <t>Boeung Tumpun, Meanchey, Phnom Penh</t>
  </si>
  <si>
    <t>https://www.realestate.com.kh/buy/boeung-tumpun/warehouse-223638/</t>
  </si>
  <si>
    <t>022</t>
  </si>
  <si>
    <t>Plov Lum, Chom Chao, Por Senchey, Phnom Penh</t>
  </si>
  <si>
    <t>https://www.realestate.com.kh/buy/chaom-chau/warehouse-223304/</t>
  </si>
  <si>
    <t>023</t>
  </si>
  <si>
    <t>Tuol Sangkae 2, Russey Keo, Phnom Penh</t>
  </si>
  <si>
    <t>https://www.realestate.com.kh/buy/tuol-sangkae-2/warehouse-241897/</t>
  </si>
  <si>
    <t>024</t>
  </si>
  <si>
    <t>4 months ago</t>
  </si>
  <si>
    <t>061 77 7090</t>
  </si>
  <si>
    <t>Warehouse for sale, 4.2m x 13m, hard title</t>
  </si>
  <si>
    <t>025</t>
  </si>
  <si>
    <t>Tuek Thla, Sen Sok, Phnom Penh</t>
  </si>
  <si>
    <t>5 months ago</t>
  </si>
  <si>
    <t>+855 61 77 7090</t>
  </si>
  <si>
    <t>Warehouse for sale, 5m x 32m, 160sqm, hard title</t>
  </si>
  <si>
    <t>https://www.realestate.com.kh/buy/tuek-thla/2-bed-3-bath-warehouse-256357/</t>
  </si>
  <si>
    <t>026</t>
  </si>
  <si>
    <t>Ta Khmao, Ta Khmau, Kandal</t>
  </si>
  <si>
    <t>Warehouse for sale, 7,500sqm land, 4,000sqm warehouse, 12 office rooms, hard title</t>
  </si>
  <si>
    <t>https://www.realestate.com.kh/buy/ta-khmao/warehouse-251725/</t>
  </si>
  <si>
    <t>027</t>
  </si>
  <si>
    <t>2 years ago</t>
  </si>
  <si>
    <t>Warehouse, 1876sqm, 3 floors, hard title</t>
  </si>
  <si>
    <t>028</t>
  </si>
  <si>
    <t>Cheung Aek, Dangkao, Phnom Penh</t>
  </si>
  <si>
    <t>Warehouse, 3600sqm land, 3500sqm floor area, hard title</t>
  </si>
  <si>
    <t>https://www.realestate.com.kh/buy/cheung-aek/warehouse-238238/</t>
  </si>
  <si>
    <t>029</t>
  </si>
  <si>
    <t>Warehouse, 5mx17m, hard title</t>
  </si>
  <si>
    <t>030</t>
  </si>
  <si>
    <t>Warehouse, 10m x 20m, hard title</t>
  </si>
  <si>
    <t>031</t>
  </si>
  <si>
    <t>Phoum Kakab, Sangkat Kakab 2, Khan Por Senchey, Phnom Penh</t>
  </si>
  <si>
    <t>Warehouse, 9m x 15m, Hard Title</t>
  </si>
  <si>
    <t>https://www.realestate.com.kh/buy/kakab-2/warehouse-222771/</t>
  </si>
  <si>
    <t>032</t>
  </si>
  <si>
    <t>Ponsang, Prek Pnov, Phnom Penh</t>
  </si>
  <si>
    <t>Warehouse for sale, 20m x 25m, hard title</t>
  </si>
  <si>
    <t>https://www.realestate.com.kh/buy/ponsang/warehouse-222715/</t>
  </si>
  <si>
    <t>033</t>
  </si>
  <si>
    <t>Sangkat Khmuonh, Khan Sen Sok, Phnom Penh</t>
  </si>
  <si>
    <t>Warehouse for sale, 8mx20m</t>
  </si>
  <si>
    <t>https://www.realestate.com.kh/buy/khmuonh/warehouse-221832/</t>
  </si>
  <si>
    <t>034</t>
  </si>
  <si>
    <t>Sangkat Kamboul, Khan Por Senchey, Phnom Penh</t>
  </si>
  <si>
    <t>Warehouse for sale, 10m x 19.5m</t>
  </si>
  <si>
    <t>https://www.realestate.com.kh/buy/kamboul/warehouse-221592/</t>
  </si>
  <si>
    <t>035</t>
  </si>
  <si>
    <t>Sangkat Krang Tnung, Khan Sen Sok, Phnom Penh</t>
  </si>
  <si>
    <t>Warehouse for sale, Land 8.5m x 40m, Warehouse 8.5m x 30m, 340sqm land area</t>
  </si>
  <si>
    <t>https://www.realestate.com.kh/buy/krang-thnong/warehouse-221591/</t>
  </si>
  <si>
    <t>036</t>
  </si>
  <si>
    <t>Sangkat Prey Sa, Khan Dangkao, Phnom Penh</t>
  </si>
  <si>
    <t>Warehouse for sale, 10m X 24m, soft title (county office)</t>
  </si>
  <si>
    <t>https://www.realestate.com.kh/buy/prey-sa/warehouse-153667/</t>
  </si>
  <si>
    <t>037</t>
  </si>
  <si>
    <t>Trapeang Sela village, Sangkat Pong Tuek, Khan Dangkao, Phnom Penh</t>
  </si>
  <si>
    <t>Warehouse, 15m x 20m, 300sqm</t>
  </si>
  <si>
    <t>https://www.realestate.com.kh/buy/pong-tuek/warehouse-153441/</t>
  </si>
  <si>
    <t>038</t>
  </si>
  <si>
    <t>Sangkat Toul Pong Ro, Khan Por Sen Chey, Phnom Penh</t>
  </si>
  <si>
    <t>Warehouse, 300sqm, 15mx20m, hard title</t>
  </si>
  <si>
    <t>https://www.realestate.com.kh/buy/por-sen-chey/warehouse-152670/</t>
  </si>
  <si>
    <t>039</t>
  </si>
  <si>
    <t>Cheyyou Village, Cheyyou, Chamkar Leu, Kampong Cham</t>
  </si>
  <si>
    <t>5 days ago</t>
  </si>
  <si>
    <t>Warehouse, 1138sqm land, 1 floor, hard title</t>
  </si>
  <si>
    <t>https://www.realestate.com.kh/buy/cheyyou/2-bed-1-bath-warehouse-263216/</t>
  </si>
  <si>
    <t>040</t>
  </si>
  <si>
    <t>Trakuon Village, Krala, Kampong Siem, Kampong Cham</t>
  </si>
  <si>
    <t>16 days ago</t>
  </si>
  <si>
    <t>Warehouse, 664sqm land, 1 floor, hard title</t>
  </si>
  <si>
    <t>https://www.realestate.com.kh/buy/krala/2-bed-1-bath-warehouse-263039/</t>
  </si>
  <si>
    <t>041</t>
  </si>
  <si>
    <t>Srae Pring Village, Kampong Chhnang, Kampong Chhnang, Kampong Chhnang</t>
  </si>
  <si>
    <t>18 days ago</t>
  </si>
  <si>
    <t>Warehouse, 128sqm, 1 floor, hard title</t>
  </si>
  <si>
    <t>https://www.realestate.com.kh/buy/kampong-chhnang/warehouse-262988/</t>
  </si>
  <si>
    <t>042</t>
  </si>
  <si>
    <t>Phum Thum Village, Phum Thum, Kien Svay, Kandal</t>
  </si>
  <si>
    <t>Warehouse for sale, 1 floor, hard title</t>
  </si>
  <si>
    <t>https://www.realestate.com.kh/buy/phum-thum/1-bed-1-bath-warehouse-262120/</t>
  </si>
  <si>
    <t>043</t>
  </si>
  <si>
    <t>Sdau Kanlaeng 3 Village, Dei Edth Commune, Kien Svay, Kandal</t>
  </si>
  <si>
    <t>Warehouse, 147sqm, 1 floor, hard title</t>
  </si>
  <si>
    <t>https://www.realestate.com.kh/buy/dei-edth/2-bed-2-bath-warehouse-262082/</t>
  </si>
  <si>
    <t>044</t>
  </si>
  <si>
    <t>Trapeang Chrey Village, Kakab 2, Pur Sen Chey, Phnom Penh</t>
  </si>
  <si>
    <t>Warehouse, 125sqm, 1 floor, Soft Title (Khan)</t>
  </si>
  <si>
    <t>https://www.realestate.com.kh/buy/kakab-2/warehouse-259620/</t>
  </si>
  <si>
    <t>045</t>
  </si>
  <si>
    <t>Kampong pil Village, Vaot Ta Muem, Sangkae, Battambang</t>
  </si>
  <si>
    <t>Warehouse, 504sqm, 1 floor, hard title</t>
  </si>
  <si>
    <t>https://www.realestate.com.kh/buy/anlong-vil/warehouse-259619/</t>
  </si>
  <si>
    <t>046</t>
  </si>
  <si>
    <t>Thmei Village, Chaong Maong, Tuek Phos, Kampong Chhnang</t>
  </si>
  <si>
    <t>Warehouse, 3663sqm, 1 floor, hard title</t>
  </si>
  <si>
    <t>https://www.realestate.com.kh/buy/chaong-maong/2-bed-2-bath-warehouse-259424/</t>
  </si>
  <si>
    <t>047</t>
  </si>
  <si>
    <t>Chak Village, Baek Chan, Angk Snuol, Kandal</t>
  </si>
  <si>
    <t>2 months ago</t>
  </si>
  <si>
    <t>Warehouse, 200sqm, 1 floor, soft title</t>
  </si>
  <si>
    <t>https://www.realestate.com.kh/buy/baek-chan/2-bed-3-bath-warehouse-259289/</t>
  </si>
  <si>
    <t>048</t>
  </si>
  <si>
    <t>Warehouse, 400sqm, hard title</t>
  </si>
  <si>
    <t>https://www.realestate.com.kh/buy/spean-thma/1-bath-warehouse-259207/</t>
  </si>
  <si>
    <t>049</t>
  </si>
  <si>
    <t>Prey Sa Khang Kaeut Village, Sangkat Prey Sa, Dangkao, Phnom Penh</t>
  </si>
  <si>
    <t>Warehouse for sale, 200sqm land, 1.5 floors, hard title</t>
  </si>
  <si>
    <t>https://www.realestate.com.kh/buy/prey-sa/warehouse-259103/</t>
  </si>
  <si>
    <t>050</t>
  </si>
  <si>
    <t>Prey Boeng Village, Baek Chan, Angk Snuol, Kandal</t>
  </si>
  <si>
    <t>3 months ago</t>
  </si>
  <si>
    <t>Warehouse for sale, 85sqm, 1 floor, hard title</t>
  </si>
  <si>
    <t>https://www.realestate.com.kh/buy/baek-chan/1-bed-1-bath-warehouse-258574/</t>
  </si>
  <si>
    <t>051</t>
  </si>
  <si>
    <t>Phleung Chheh Roteh Keut Village, Sangkat Phleung Chheh Roteh, Kamboul, Por Sen Chey, Phnom Penh</t>
  </si>
  <si>
    <t>Warehouse for sale, 1 floor, 261sqm land, hard title</t>
  </si>
  <si>
    <t>https://www.realestate.com.kh/buy/kamboul/2-bed-2-bath-warehouse-258567/</t>
  </si>
  <si>
    <t>052</t>
  </si>
  <si>
    <t>Thma Koul 1 Village, Chaom Chau 2, Pur Sen Chey, Phnom Penh</t>
  </si>
  <si>
    <t>Warehouse, 220sqm land, 1 floor, soft title</t>
  </si>
  <si>
    <t>https://www.realestate.com.kh/buy/chaom-chau-2/2-bed-1-bath-warehouse-258514/</t>
  </si>
  <si>
    <t>053</t>
  </si>
  <si>
    <t>Phum Kha Muoy Village, Chrang Chamreh Ti Pir, Russey Keo, Phnom Penh</t>
  </si>
  <si>
    <t>Warehouse, 77sqm land, 1 floor, hard title</t>
  </si>
  <si>
    <t>https://www.realestate.com.kh/buy/chrang-chamres-2/warehouse-258316/</t>
  </si>
  <si>
    <t>054</t>
  </si>
  <si>
    <t>Prek Samraong 3 Village, Sangkat Ta Khmau, Ta Khmau, Kandal</t>
  </si>
  <si>
    <t>Warehouse for sale, 208sqm, 1 floor, hard title</t>
  </si>
  <si>
    <t>https://www.realestate.com.kh/buy/ta-khmao/warehouse-258084/</t>
  </si>
  <si>
    <t>055</t>
  </si>
  <si>
    <t>Chong Khsach Village, Tuol Sangkae 1, Russey Keo, Phnom Penh</t>
  </si>
  <si>
    <t>Warehouse, 113sqm, 1 floor, hard title</t>
  </si>
  <si>
    <t>https://www.realestate.com.kh/buy/tuol-sangkae-1/warehouse-257036/</t>
  </si>
  <si>
    <t>056</t>
  </si>
  <si>
    <t>Peam Village, Prey Sa, Dangkao, Phnom Penh</t>
  </si>
  <si>
    <t>Warehouse, 238sqm, 1 floor, hard title</t>
  </si>
  <si>
    <t>https://www.realestate.com.kh/buy/prey-sa/warehouse-257028/</t>
  </si>
  <si>
    <t>057</t>
  </si>
  <si>
    <t>Chrouy Dang Village, Samraong Thum, Kien Svay, Kandal Province</t>
  </si>
  <si>
    <t>Warehouse for sale, 444sqm land, 1 floor, hard title</t>
  </si>
  <si>
    <t>https://www.realestate.com.kh/buy/samraong-thum/warehouse-256925/</t>
  </si>
  <si>
    <t>058</t>
  </si>
  <si>
    <t>Bampenh Reach Village, Leang Dai, Angkor Thum, Siem Reap</t>
  </si>
  <si>
    <t>Warehouse, 800sqm, 1 floor, hard title</t>
  </si>
  <si>
    <t>https://www.realestate.com.kh/buy/leang-dai/warehouse-256594/</t>
  </si>
  <si>
    <t>059</t>
  </si>
  <si>
    <t>Trapeang Kralanh Village, Ou Saray, Tram Kak, Takeo</t>
  </si>
  <si>
    <t>6 months ago</t>
  </si>
  <si>
    <t>Warehouse, 1200sqm house size, 1 floor, hard title</t>
  </si>
  <si>
    <t>https://www.realestate.com.kh/buy/ou-saray/warehouse-256293/</t>
  </si>
  <si>
    <t>060</t>
  </si>
  <si>
    <t>Trapeang Leab Village, Chumpu Proeks, Samkkei Munichay, Kampong Speu</t>
  </si>
  <si>
    <t>Warehouse for sale, 640sqm, 1 floor, hard title</t>
  </si>
  <si>
    <t>https://www.realestate.com.kh/buy/chumpu-proeks/warehouse-256233/</t>
  </si>
  <si>
    <t>061</t>
  </si>
  <si>
    <t>Boeng Kraom Village, Khpob Ateav, Leuk Daek, Kandal</t>
  </si>
  <si>
    <t>7 months ago</t>
  </si>
  <si>
    <t>Warehouse, 1538sqm, 1 floor, hard title</t>
  </si>
  <si>
    <t>https://www.realestate.com.kh/buy/khpob-ateav/warehouse-255525/</t>
  </si>
  <si>
    <t>062</t>
  </si>
  <si>
    <t>Phsar Chas, Svay Kravan, Chbar Mon, Kampong Speu</t>
  </si>
  <si>
    <t>8 months ago</t>
  </si>
  <si>
    <t>Warehouse for sale, 330sqm, 1 floor, hard title</t>
  </si>
  <si>
    <t>https://www.realestate.com.kh/buy/svay-kravan/warehouse-254828/</t>
  </si>
  <si>
    <t>063</t>
  </si>
  <si>
    <t>Rumlich Village, Roleang Kreul, Samraong Tong, Kampong Speu</t>
  </si>
  <si>
    <t>Warehouse, 357sqm, 1 floor, hard title</t>
  </si>
  <si>
    <t>https://www.realestate.com.kh/buy/roleang-kreul/1-bath-warehouse-254807/</t>
  </si>
  <si>
    <t>064</t>
  </si>
  <si>
    <t>Thma Hal Dei Kraham, 2 Thnu, Snuol, Kratie</t>
  </si>
  <si>
    <t>Warehouse, 660sqm floor area, 1 floor, soft title</t>
  </si>
  <si>
    <t>https://www.realestate.com.kh/buy/pir-thnu/warehouse-254772/</t>
  </si>
  <si>
    <t>065</t>
  </si>
  <si>
    <t>Thnal Baek Village, Thmei, Kuleaen, Preah Vihear</t>
  </si>
  <si>
    <t>Warehouse for sale, 1406sqm, 1 floor, hard title</t>
  </si>
  <si>
    <t>https://www.realestate.com.kh/buy/thmei/warehouse-254745/</t>
  </si>
  <si>
    <t>066</t>
  </si>
  <si>
    <t>Chey Ta Kuon Village, Roka Kaoh, Kong Pisei, Kampong Speu</t>
  </si>
  <si>
    <t>Warehouse, 300sqm, 1 floor, Soft Title (Sangkat)</t>
  </si>
  <si>
    <t>https://www.realestate.com.kh/buy/roka-kaoh/warehouse-254666/</t>
  </si>
  <si>
    <t>067</t>
  </si>
  <si>
    <t>Sangkerb Village, Sambour Commune, Batheay, Kampong cham</t>
  </si>
  <si>
    <t>Warehouse, 2781sqm, 1 floor, hard title</t>
  </si>
  <si>
    <t>https://www.realestate.com.kh/buy/sambour/warehouse-254641/</t>
  </si>
  <si>
    <t>068</t>
  </si>
  <si>
    <t>Wat Svay, Sala Kamreuk, Siem Reap, Siem Reap</t>
  </si>
  <si>
    <t>Warehouse, 595sqm, 1 floor, hard title</t>
  </si>
  <si>
    <t>https://www.realestate.com.kh/buy/sala-kamraeuk/warehouse-254544/</t>
  </si>
  <si>
    <t>069</t>
  </si>
  <si>
    <t>Prey Thum, Kampong Lpov, Samlout, Battambang</t>
  </si>
  <si>
    <t>Warehouse, 566sqm land, 1 floor, hard title</t>
  </si>
  <si>
    <t>https://www.realestate.com.kh/buy/samlout/warehouse-254531/</t>
  </si>
  <si>
    <t>070</t>
  </si>
  <si>
    <t>Ta Lei Village, Sangkat Dangkao, Dangkao, Phnom Penh</t>
  </si>
  <si>
    <t>Warehouse for sale, 9.50m x 21.5m, hard title</t>
  </si>
  <si>
    <t>https://www.realestate.com.kh/buy/dangkao/warehouse-254044/</t>
  </si>
  <si>
    <t>071</t>
  </si>
  <si>
    <t>Thmei Village, Pheari Mean Chey, Basedth, Kampong Speu Province</t>
  </si>
  <si>
    <t>Warehouse, 423sqm land, 1 floor, hard title</t>
  </si>
  <si>
    <t>https://www.realestate.com.kh/buy/pheari-mean-chey/warehouse-253708/</t>
  </si>
  <si>
    <t>072</t>
  </si>
  <si>
    <t>Ou Krang Ambel Village, Trapeang Kong Commune, Samraong Tong District, Kampong Speu</t>
  </si>
  <si>
    <t>Warehouse for sale, 332sqm land, 1 floor, hard title</t>
  </si>
  <si>
    <t>https://www.realestate.com.kh/buy/trapeang-kong/warehouse-253378/</t>
  </si>
  <si>
    <t>073</t>
  </si>
  <si>
    <t>Boeung Samrith Village, Ballangk, Baray, Kampong Thom</t>
  </si>
  <si>
    <t>Warehouse for sale, 1050sqm land, 1 floor, hard title</t>
  </si>
  <si>
    <t>https://www.realestate.com.kh/buy/ballangk/warehouse-253375/</t>
  </si>
  <si>
    <t>074</t>
  </si>
  <si>
    <t>Thma Koul 2 Village, Sangkat Chaom Chau 1, Khan Por Senchey, Phnom Penh</t>
  </si>
  <si>
    <t>Warehouse for sale, 286sqm land, 1 floor, soft title (Khan)</t>
  </si>
  <si>
    <t>https://www.realestate.com.kh/buy/chaom-chau-1/warehouse-253345/</t>
  </si>
  <si>
    <t>075</t>
  </si>
  <si>
    <t>Paprak Khang Cheung Village, Kakab 1, Por Senchey (Dangkor), Phnom Penh</t>
  </si>
  <si>
    <t>Warehouse, 196sqm, 1 floor, hard title</t>
  </si>
  <si>
    <t>https://www.realestate.com.kh/buy/kakab-1/warehouse-253249/</t>
  </si>
  <si>
    <t>076</t>
  </si>
  <si>
    <t>Svay Antor2 Village, Svay Antor, Svay Antor, Prey Veng</t>
  </si>
  <si>
    <t>Warehouse, 178sqm, 1 floor, hard title</t>
  </si>
  <si>
    <t>https://www.realestate.com.kh/buy/svay-antor/warehouse-253139/</t>
  </si>
  <si>
    <t>077</t>
  </si>
  <si>
    <t>Prey Khmum Village, Prey Khmum, Tuek Chhou, Kampot</t>
  </si>
  <si>
    <t>Warehouse for sale, 20x45.4m, 1 floor, Khan title</t>
  </si>
  <si>
    <t>https://www.realestate.com.kh/buy/prey-khmum/warehouse-253093/</t>
  </si>
  <si>
    <t>078</t>
  </si>
  <si>
    <t>Warehouse for sale, 12m x 20m, hard title</t>
  </si>
  <si>
    <t>https://www.realestate.com.kh/buy/dangkao/warehouse-252598/</t>
  </si>
  <si>
    <t>079</t>
  </si>
  <si>
    <t>Kamboul, Por Sen Chey, Phnom Penh</t>
  </si>
  <si>
    <t>Warehouse for sale, 135sqm, hard title</t>
  </si>
  <si>
    <t>https://www.realestate.com.kh/buy/kamboul/warehouse-252539/</t>
  </si>
  <si>
    <t>080</t>
  </si>
  <si>
    <t>Tuol Khlong Village, Tuol Prech, Angk Snuol, Kandal</t>
  </si>
  <si>
    <t>Warehouse, 245sqm, 1 floor, soft title (khan)</t>
  </si>
  <si>
    <t>https://www.realestate.com.kh/buy/tuol-prech/warehouse-252490/</t>
  </si>
  <si>
    <t>081</t>
  </si>
  <si>
    <t>Trapeang Thlan Village, Ponsang, Praek Pnov, Phnom Penh</t>
  </si>
  <si>
    <t>Warehouse, 346sqm, 2 floors, hard title</t>
  </si>
  <si>
    <t>https://www.realestate.com.kh/buy/ponsang/4-bed-2-bath-warehouse-252216/</t>
  </si>
  <si>
    <t>082</t>
  </si>
  <si>
    <t>Trapeang Chrey Village, Kakab 2, Khan Por Sen Chey, Phnom Penh</t>
  </si>
  <si>
    <t>Warehouse for sale, 216sqm, 1 floor, hard title</t>
  </si>
  <si>
    <t>https://www.realestate.com.kh/buy/kakab-2/warehouse-251621/</t>
  </si>
  <si>
    <t>083</t>
  </si>
  <si>
    <t>Champuh K'aek, Preaek Thmei, Chbar Ampov, Phnom Penh</t>
  </si>
  <si>
    <t>1 year, 4 days ago</t>
  </si>
  <si>
    <t>Warehouse, 131sqm, 1 floor, hard title</t>
  </si>
  <si>
    <t>https://www.realestate.com.kh/buy/preaek-thmei/warehouse-251203/</t>
  </si>
  <si>
    <t>084</t>
  </si>
  <si>
    <t>Ta Koch Village, Daeum Rues Commune, Kandal Stueng District, Kandal Province</t>
  </si>
  <si>
    <t>1 year, 6 days ago</t>
  </si>
  <si>
    <t>Warehouse, 12x50m land, 1 floor, hard title</t>
  </si>
  <si>
    <t>https://www.realestate.com.kh/buy/daeum-rues/warehouse-251115/</t>
  </si>
  <si>
    <t>085</t>
  </si>
  <si>
    <t>1 year, 19 days ago</t>
  </si>
  <si>
    <t>Warehouse for sale, 8x20m, hard title</t>
  </si>
  <si>
    <t>https://www.realestate.com.kh/buy/khmuonh/warehouse-250787/</t>
  </si>
  <si>
    <t>086</t>
  </si>
  <si>
    <t>Prey Kray Village, Snaor, Kamboul, Phnom Penh</t>
  </si>
  <si>
    <t>1 year, 23 days ago</t>
  </si>
  <si>
    <t>Warehouse, 479sqm land, 1 floor, hard title</t>
  </si>
  <si>
    <t>https://www.realestate.com.kh/buy/kamboul/warehouse-250603/</t>
  </si>
  <si>
    <t>087</t>
  </si>
  <si>
    <t>Monourom Village, Baek Chan, Angk Snuol, Kandal</t>
  </si>
  <si>
    <t>1 year, 1 month ago</t>
  </si>
  <si>
    <t>Warehouse for sale, 10x34m, 1 floor, hard title</t>
  </si>
  <si>
    <t>https://www.realestate.com.kh/buy/baek-chan/warehouse-250255/</t>
  </si>
  <si>
    <t>088</t>
  </si>
  <si>
    <t>Sak Sampov Village, Sak Sampov, Dangkao, Phnom Penh</t>
  </si>
  <si>
    <t>Warehouse, 360sqm land, 1 floor, soft title (Khan)</t>
  </si>
  <si>
    <t>https://www.realestate.com.kh/buy/sak-sampov/warehouse-249588/</t>
  </si>
  <si>
    <t>089</t>
  </si>
  <si>
    <t>Trapeang Thloeng 2, Chaom Chau 1, Pur SenChey, Phnom Penh</t>
  </si>
  <si>
    <t>Warehouse, 279sqm land, 1 floor, hard title</t>
  </si>
  <si>
    <t>https://www.realestate.com.kh/buy/chaom-chau-1/warehouse-249487/</t>
  </si>
  <si>
    <t>090</t>
  </si>
  <si>
    <t>Trapeang Krasang Village, Trapeang Krasang, Pur SenChey, Phnom Penh</t>
  </si>
  <si>
    <t>Warehouse for sale, 314sqm, 1 floor, hard title</t>
  </si>
  <si>
    <t>https://www.realestate.com.kh/buy/trapeang-krasang/warehouse-249434/</t>
  </si>
  <si>
    <t>091</t>
  </si>
  <si>
    <t>Kdei Chas Village, Bak Kaeng, Chraoy Chongvar, Phnom Penh</t>
  </si>
  <si>
    <t>Warehouse for sale, 385sqm land, 1 floor, hard title</t>
  </si>
  <si>
    <t>https://www.realestate.com.kh/buy/bak-kaeng/warehouse-249223/</t>
  </si>
  <si>
    <t>092</t>
  </si>
  <si>
    <t>Prey Samraong, Damnak Ampil, Angk Snuol, Kandal</t>
  </si>
  <si>
    <t>1 year, 2 months ago</t>
  </si>
  <si>
    <t>Warehouse, 1 floor, soft title deed (Sangkat)</t>
  </si>
  <si>
    <t>https://www.realestate.com.kh/buy/damnak-ampil/warehouse-248855/</t>
  </si>
  <si>
    <t>093</t>
  </si>
  <si>
    <t>Chamroeunphal 3, Boeng Tumpun 1, Mean Chey, Phnom Penh</t>
  </si>
  <si>
    <t>Warehouse, 179sqm, 1 floor, hard title</t>
  </si>
  <si>
    <t>https://www.realestate.com.kh/buy/boeung-tumpun/warehouse-248627/</t>
  </si>
  <si>
    <t>094</t>
  </si>
  <si>
    <t>Chaom Chau 1, Por Sen Chey, Phnom Penh</t>
  </si>
  <si>
    <t>Warehouse for sale, 325sqm, hard title</t>
  </si>
  <si>
    <t>https://www.realestate.com.kh/buy/chaom-chau-1/warehouse-241492/</t>
  </si>
  <si>
    <t>095</t>
  </si>
  <si>
    <t>Stueng Mean chey, Meanchey, Phnom Penh</t>
  </si>
  <si>
    <t>Warehouse for sale, 1200sqm, 1 floor (E0), hard title</t>
  </si>
  <si>
    <t>https://www.realestate.com.kh/buy/stueng-mean-chey/warehouse-238652/</t>
  </si>
  <si>
    <t>096</t>
  </si>
  <si>
    <t>Aspalt, Baek Chan, Angk Snuol, Kandal</t>
  </si>
  <si>
    <t>Warehouse for sale, 400sqm, 1 floor, hard title</t>
  </si>
  <si>
    <t>https://www.realestate.com.kh/buy/baek-chan/aspalt-235657/</t>
  </si>
  <si>
    <t>097</t>
  </si>
  <si>
    <t>Kakab 1, Por Sen Chey, Phnom Penh</t>
  </si>
  <si>
    <t>Warehouse, 189sqm, 1 floor, soft title</t>
  </si>
  <si>
    <t>https://www.realestate.com.kh/buy/kakab-1/warehouse-229593/</t>
  </si>
  <si>
    <t>098</t>
  </si>
  <si>
    <t>Krang Thnong, Sen Sok, Phnom Penh</t>
  </si>
  <si>
    <t>Warehouse for sale, 10.5m x 30m, hard title</t>
  </si>
  <si>
    <t>https://www.realestate.com.kh/buy/krang-thnong/warehouse-223715/</t>
  </si>
  <si>
    <t>099</t>
  </si>
  <si>
    <t>កំពុងប្រាសាទ 15, Roka Kong II, Mukh Kampul, Kandal</t>
  </si>
  <si>
    <t>Warehouse, soft title</t>
  </si>
  <si>
    <t>https://www.realestate.com.kh/buy/roka-kong-ii/kmbungpraasaad-15-219999/</t>
  </si>
  <si>
    <t>100</t>
  </si>
  <si>
    <t>Kmounh, Sen Sok, Phnom Penh</t>
  </si>
  <si>
    <t>4 years ago</t>
  </si>
  <si>
    <t>Warehouse for sale, 1746sqm, hard title</t>
  </si>
  <si>
    <t>https://www.realestate.com.kh/buy/khmuonh/warehouse-200334/</t>
  </si>
  <si>
    <t>101</t>
  </si>
  <si>
    <t>Warehouse for sale, 1440sqm, hard title</t>
  </si>
  <si>
    <t>https://www.realestate.com.kh/buy/khmuonh/warehouse-200330/</t>
  </si>
  <si>
    <t>102</t>
  </si>
  <si>
    <t>Warehouse for sale, 2100sqm, Hard Title</t>
  </si>
  <si>
    <t>https://www.realestate.com.kh/buy/khmuonh/warehouse-200329/</t>
  </si>
  <si>
    <t>103</t>
  </si>
  <si>
    <t>Warehouse, 800sqm, hard title</t>
  </si>
  <si>
    <t>https://www.realestate.com.kh/buy/khmuonh/warehouse-200328/</t>
  </si>
  <si>
    <t>104</t>
  </si>
  <si>
    <t>Phnom Penh Thmey, Sen Sok, Phnom Penh</t>
  </si>
  <si>
    <t>Warehouse for sale, 548sqm, hard title</t>
  </si>
  <si>
    <t>https://www.realestate.com.kh/buy/phnom-penh-thmey/warehouse-200235/</t>
  </si>
  <si>
    <t>105</t>
  </si>
  <si>
    <t>Warehouse, 1792sqm, hard title</t>
  </si>
  <si>
    <t>https://www.realestate.com.kh/buy/phnom-penh-thmey/warehouse-200229/</t>
  </si>
  <si>
    <t>106</t>
  </si>
  <si>
    <t>078 600 XXX</t>
  </si>
  <si>
    <t>Warehouse, 2126sqm, hard title L-Map</t>
  </si>
  <si>
    <t>https://www.khmer24.com/en/land-warehouse-for-urgent-sale-oknha-mong-rithy-street-adid-12703453</t>
  </si>
  <si>
    <t>107</t>
  </si>
  <si>
    <t>Chaom Chau 1, Por Senchey, Phnom Penh</t>
  </si>
  <si>
    <t>Warehouse for sale, 20m x 41m, hard title</t>
  </si>
  <si>
    <t>https://www.khmer24.com/en/2004-warehouse-for-sale-area-st2004-adid-12923094</t>
  </si>
  <si>
    <t>108</t>
  </si>
  <si>
    <t>Tuek Thla, Saensokh, Phnom Penh</t>
  </si>
  <si>
    <t>017 82 11xxx, 096 888 8xxx</t>
  </si>
  <si>
    <t>Warehouse, 16x60m land, 11x30m building with office rooms</t>
  </si>
  <si>
    <t>https://www.khmer24.com/en/warehouse-for-sale_500m2_tek-tla-adid-13402296</t>
  </si>
  <si>
    <t>109</t>
  </si>
  <si>
    <t>Chom Chao 1, Por Sen Chey</t>
  </si>
  <si>
    <t>078 990 xxx, 015 990 xxx, 031 699 xxx</t>
  </si>
  <si>
    <t>Land with warehouse, 2,300sqm, 2,000sqm warehouse</t>
  </si>
  <si>
    <t>https://www.khmer24.com/en/urgent-sale-land-with-warehouse-prime-location-adid-13046119</t>
  </si>
  <si>
    <t>110</t>
  </si>
  <si>
    <t>012511XXX, 0969990XXX</t>
  </si>
  <si>
    <t>Warehouse, 2126sqm, hard title</t>
  </si>
  <si>
    <t>https://www.khmer24.com/en/warehouse-for-urgent-sale-on-mong-rithy-blvd-adid-12696148</t>
  </si>
  <si>
    <t>111</t>
  </si>
  <si>
    <t>112</t>
  </si>
  <si>
    <t>Bak Khaeng Leu (Kdei Chas) Village, Bak Kaeng, Chraoy Chongvar, Phnom Penh</t>
  </si>
  <si>
    <t>078 990 xxx</t>
  </si>
  <si>
    <t>Warehouse, 385m², 1.0 floors, Strong title</t>
  </si>
  <si>
    <t>https://www.khmer24.com/en/warehouse-for-sale-price-175000-adid-12943111</t>
  </si>
  <si>
    <t>113</t>
  </si>
  <si>
    <t>Boeng Keng Kang Bei, Boeng Keng Kang, Phnom Penh</t>
  </si>
  <si>
    <t>012641XXX</t>
  </si>
  <si>
    <t>Warehouse, 25m x 32m, 5 bathrooms</t>
  </si>
  <si>
    <t>https://www.khmer24.com/en/warehouse-for-rent-at-boeung-keng-kang-adid-13202085</t>
  </si>
  <si>
    <t>114</t>
  </si>
  <si>
    <t>Krang Pongro, Dangkao, Phnom Penh</t>
  </si>
  <si>
    <t>012641XXX, 093524XXX</t>
  </si>
  <si>
    <t>Warehouse, 27m x 70m, 9 bedrooms, 1 office, 1 kitchen, 3-phase electricity</t>
  </si>
  <si>
    <t>https://www.khmer24.com/en/warehouse-for-sale-at-toul-pongro-adid-13432459</t>
  </si>
  <si>
    <t>115</t>
  </si>
  <si>
    <t>Sla Kaet, Krong Battambang, Battambang</t>
  </si>
  <si>
    <t>093 995 XXX, 012 461 XXX</t>
  </si>
  <si>
    <t>Warehouse, 224m²</t>
  </si>
  <si>
    <t>https://www.khmer24.com/en/warehouse-and-land-good-price-and-good-location-for-sell-or-rent-adid-13002862</t>
  </si>
  <si>
    <t>116</t>
  </si>
  <si>
    <t>Chreav, Krong Siem Reab, Siem Reap</t>
  </si>
  <si>
    <t>089 899 xxx</t>
  </si>
  <si>
    <t>Warehouse, 20x30m, 4 bathrooms</t>
  </si>
  <si>
    <t>https://www.khmer24.com/en/warehouse-for-sale-in-siem-reap-chreav-adid-13095907</t>
  </si>
  <si>
    <t>117</t>
  </si>
  <si>
    <t>Krang Thnong, Saensokh, Phnom Penh</t>
  </si>
  <si>
    <t>Warehouse, 19x71.5m, hard title</t>
  </si>
  <si>
    <t>https://www.khmer24.com/en/warehouse-adid-13059960</t>
  </si>
  <si>
    <t>118</t>
  </si>
  <si>
    <t>Phleung Chheh Roteh, Kamboul, Phnom Penh</t>
  </si>
  <si>
    <t>015 703 XXX</t>
  </si>
  <si>
    <t>Warehouse, 261sqm, 1 floor, hard title</t>
  </si>
  <si>
    <t>https://www.khmer24.com/en/warehouse-available-for-urgent-sale-at-a-special-price-negotiable-adid-13104672</t>
  </si>
  <si>
    <t>119</t>
  </si>
  <si>
    <t>Stueng Mean chey 1, Mean Chey, Phnom Penh</t>
  </si>
  <si>
    <t>070 711 xxx, 089 651 xxx</t>
  </si>
  <si>
    <t>Warehouse, 3010sqm, Hard Title</t>
  </si>
  <si>
    <t>https://www.khmer24.com/en/warehouse-for-sale-or-rent-khan-meanchey-adid-12451912</t>
  </si>
  <si>
    <t>120</t>
  </si>
  <si>
    <t>Warehouse, 2 bedrooms, 3 bathrooms, hard title</t>
  </si>
  <si>
    <t>https://www.khmer24.com/en/warehouse-adid-12935858</t>
  </si>
  <si>
    <t>121</t>
  </si>
  <si>
    <t>Warehouse, 20m x 41m, 3 bedrooms, 4 bathrooms, hard title</t>
  </si>
  <si>
    <t>https://www.khmer24.com/en/2004-warehouse-for-sale-near-street2004-adid-13437008</t>
  </si>
  <si>
    <t>122</t>
  </si>
  <si>
    <t>Sangkat Tuek Thlar, Khan Sen Sok, Phnom Penh</t>
  </si>
  <si>
    <t>010 460 xxx</t>
  </si>
  <si>
    <t>Warehouse and Villa, 1393sqm, Hard Title Deed (L-Map)</t>
  </si>
  <si>
    <t>https://www.khmer24.com/en/warehouse-and-villa-for-sale-near-ratana-plaza-shopping-mall-adid-12946618</t>
  </si>
  <si>
    <t>123</t>
  </si>
  <si>
    <t>011 608 xxx, 081 608 xxx</t>
  </si>
  <si>
    <t>Warehouse, 5500m2, 4 bedrooms, 4 bathrooms, 1 office</t>
  </si>
  <si>
    <t>https://www.khmer24.com/en/warehouse-5500m2-st-hanoi-for-sale-adid-12728574</t>
  </si>
  <si>
    <t>124</t>
  </si>
  <si>
    <t>Sangkat Chreav, Siem Reap City</t>
  </si>
  <si>
    <t>012 39 05 19</t>
  </si>
  <si>
    <t>House and warehouse, 264sqm, 3 bedrooms, 3 bathrooms, hard title</t>
  </si>
  <si>
    <t>https://www.khmer24.com/en/house-and-warehouse-for-sale-in-siem-reap-city-adid-12946390</t>
  </si>
  <si>
    <t>125</t>
  </si>
  <si>
    <t>Phnom Penh Thmei, Sen Sok</t>
  </si>
  <si>
    <t>012 888 xxx, 093 446 xxx</t>
  </si>
  <si>
    <t>https://www.khmer24.com/en/2-warehouse-urgent-sale-near-aeon-mall-sen-sok-adid-12794996</t>
  </si>
  <si>
    <t>126</t>
  </si>
  <si>
    <t>012 610 XXX</t>
  </si>
  <si>
    <t>Warehouse, 2126sqm, 3 bedrooms, 9 bathrooms</t>
  </si>
  <si>
    <t>https://www.khmer24.com/en/land-warehouse-for-sale-along-mong-rithy-road-adid-12706647</t>
  </si>
  <si>
    <t>127</t>
  </si>
  <si>
    <t>Dang Kao, Dang Kao, Phnom Penh</t>
  </si>
  <si>
    <t>0968392xxx, 014823xxx</t>
  </si>
  <si>
    <t>Warehouse for sale, 10m x 20m, 200m²</t>
  </si>
  <si>
    <t>https://www.khmer24.com/en/warehouse-for-sale-dang-kao-area-adid-13008769</t>
  </si>
  <si>
    <t>128</t>
  </si>
  <si>
    <t>Chaom Chau 3, Por Senchey, Phnom Penh</t>
  </si>
  <si>
    <t>Warehouse, 18x15.5m, hard title</t>
  </si>
  <si>
    <t>https://www.khmer24.com/en/warehouse-adid-12640942</t>
  </si>
  <si>
    <t>129</t>
  </si>
  <si>
    <t>130</t>
  </si>
  <si>
    <t>Saensokh, Phnom Penh</t>
  </si>
  <si>
    <t>011 608 xxx</t>
  </si>
  <si>
    <t>Warehouse, 2126m2, Commercial Property</t>
  </si>
  <si>
    <t>https://www.khmer24.com/en/warehouse-stmong-rithy1928-for-sale-adid-12749628</t>
  </si>
  <si>
    <t>131</t>
  </si>
  <si>
    <t>Tuek Thla, Sen Sok</t>
  </si>
  <si>
    <t>010 766 xxx</t>
  </si>
  <si>
    <t>Warehouse, 5x32m, hard title</t>
  </si>
  <si>
    <t>https://www.khmer24.com/en/warehouse-for-sale-in-sen-sok-area-adid-12784063</t>
  </si>
  <si>
    <t>132</t>
  </si>
  <si>
    <t>Chaom Chau 1, Por Senchey</t>
  </si>
  <si>
    <t>012 641 XXX, 093 524 XXX</t>
  </si>
  <si>
    <t>Warehouse, 800m2, 2 bedrooms, 2 bathrooms, hard title</t>
  </si>
  <si>
    <t>https://www.khmer24.com/en/2004-warehouse-for-sale-near-st2004-adid-13432495</t>
  </si>
  <si>
    <t>133</t>
  </si>
  <si>
    <t>Boeng Keng Kang Muoy, Boeng Keng Kang, Phnom Penh</t>
  </si>
  <si>
    <t>092 200 xxx, 098 300 xxx, 060 200 xxx</t>
  </si>
  <si>
    <t>Warehouse, 1370sqm, hard title</t>
  </si>
  <si>
    <t>https://www.khmer24.com/en/3-commercial-warehouse-on-national-road-3-adid-13433339</t>
  </si>
  <si>
    <t>134</t>
  </si>
  <si>
    <t>Khmounh, Saensokh, Phnom Penh</t>
  </si>
  <si>
    <t>081 608 xxx, 011 608 xxx</t>
  </si>
  <si>
    <t>135</t>
  </si>
  <si>
    <t>012888xxx, 093446xxx</t>
  </si>
  <si>
    <t>Warehouse, 30x50m, hard title</t>
  </si>
  <si>
    <t>https://www.khmer24.com/en/warehouse-urgent-sale-along-hanio-blvd-adid-12314049</t>
  </si>
  <si>
    <t>136</t>
  </si>
  <si>
    <t>Kouk Khleang, Saensokh, Phnom Penh</t>
  </si>
  <si>
    <t>087 222 xxx, 099 857 xxx</t>
  </si>
  <si>
    <t>Warehouse, 10x23m, 1 office, 1 bathroom</t>
  </si>
  <si>
    <t>https://www.khmer24.com/en/warehouse-for-sale-4001-adid-13091812</t>
  </si>
  <si>
    <t>137</t>
  </si>
  <si>
    <t>012 511 XXX, 096 999 XXX</t>
  </si>
  <si>
    <t>Warehouse, 35x50m, Hard Title</t>
  </si>
  <si>
    <t>https://www.khmer24.com/en/warehouse-for-sale-in-khan-sen-sok-adid-12667027</t>
  </si>
  <si>
    <t>138</t>
  </si>
  <si>
    <t>012610xxx, 010610xxx</t>
  </si>
  <si>
    <t>Warehouse, 35m x 50m, 1 bedroom, 1 bathroom</t>
  </si>
  <si>
    <t>https://www.khmer24.com/en/warehouse-for-sale-in-sen-sok-area-adid-13103176</t>
  </si>
  <si>
    <t>139</t>
  </si>
  <si>
    <t>Khmounh, Sen Sok, Phnom Penh</t>
  </si>
  <si>
    <t>078 990xxx</t>
  </si>
  <si>
    <t>Warehouse for sale, 35m x 50m, hard title</t>
  </si>
  <si>
    <t>https://www.khmer24.com/en/warehouse-for-sale-in-khmounh-khan-sen-sok-adid-13170408</t>
  </si>
  <si>
    <t>140</t>
  </si>
  <si>
    <t>Sangkat Steng Meanchey, Khan Meanchey</t>
  </si>
  <si>
    <t>Building and Warehouse, 7000sqm, hard title</t>
  </si>
  <si>
    <t>https://www.khmer24.com/en/building-and-warehouse-for-sale-steng-meanchey-adid-13432806</t>
  </si>
  <si>
    <t>141</t>
  </si>
  <si>
    <t>142</t>
  </si>
  <si>
    <t>Svay Dangkum, Krong Siem Reab, Siem Reap</t>
  </si>
  <si>
    <t>Warehouse for sale, 40x70m, hard title</t>
  </si>
  <si>
    <t>https://www.khmer24.com/en/warehouse-for-sale-in-siem-reap-city-ring-road-adid-12873135</t>
  </si>
  <si>
    <t>143</t>
  </si>
  <si>
    <t>Kakab 2, Por Senchey</t>
  </si>
  <si>
    <t>0963363XXX, 078929XXX</t>
  </si>
  <si>
    <t>Factory, 4644sqm, 2500sqm warehouse, hard title</t>
  </si>
  <si>
    <t>https://www.khmer24.com/en/warehouse-for-sale-adid-12497263</t>
  </si>
  <si>
    <t>144</t>
  </si>
  <si>
    <t>Tranh Village, Roka, Kandal Stueng, Kandal</t>
  </si>
  <si>
    <t>Warehouse, 10x31m, 1 floor, hard title</t>
  </si>
  <si>
    <t>https://www.khmer24.com/en/warehouse-available-for-urgent-sale-at-a-special-price-negotiable-adid-12624067</t>
  </si>
  <si>
    <t>145</t>
  </si>
  <si>
    <t>Chumpu Proeks, Samkkei Munichay, Kampong Speu</t>
  </si>
  <si>
    <t>015 703 XXX, 096 474 9XXX</t>
  </si>
  <si>
    <t>https://www.khmer24.com/en/warehouse-available-for-urgent-sale-at-a-special-price-negotiable-adid-12762480</t>
  </si>
  <si>
    <t>146</t>
  </si>
  <si>
    <t>Ta Kouk Village, Sdau Kaong, Ba Phnum, Prey Veng</t>
  </si>
  <si>
    <t>096 474 9xxx</t>
  </si>
  <si>
    <t>https://www.khmer24.com/en/warehouse-available-for-urgent-sale-at-a-special-price-negotiable-adid-12661071</t>
  </si>
  <si>
    <t>147</t>
  </si>
  <si>
    <t>Chhuk Village, Thlok Vien, Sameakki Mean Chey, Kampong Chhnang</t>
  </si>
  <si>
    <t>088 880 3xxx, 088 446 2xxx, 015 703 xxx</t>
  </si>
  <si>
    <t>https://www.khmer24.com/en/warehouse-available-for-urgent-sale-at-a-special-price-negotiable-adid-12615233</t>
  </si>
  <si>
    <t>148</t>
  </si>
  <si>
    <t>Bour Village, Bour, Phnom Proek, Battambang</t>
  </si>
  <si>
    <t>015 703 xxx</t>
  </si>
  <si>
    <t>Warehouse, 1 floor, strong title</t>
  </si>
  <si>
    <t>https://www.khmer24.com/en/warehouse-available-for-urgent-sale-at-a-special-price-negotiable-adid-12926680</t>
  </si>
  <si>
    <t>149</t>
  </si>
  <si>
    <t>150</t>
  </si>
  <si>
    <t>Trapeang Kraloeng Village, Phnom Touch, Samkkei Munichay, Kampong Speu</t>
  </si>
  <si>
    <t>Warehouse, 84x96m, 1 floor, strong title</t>
  </si>
  <si>
    <t>https://www.khmer24.com/en/warehouse-available-for-urgent-sale-at-a-special-price-negotiable-adid-12366953</t>
  </si>
  <si>
    <t>151</t>
  </si>
  <si>
    <t>Phnom Khiev Village, Oukondear Senchey, Ou Krieng Saenchey, Kratie</t>
  </si>
  <si>
    <t>071 607 2xxx, 097 970 1xxx, 015 703 xxx</t>
  </si>
  <si>
    <t>https://www.khmer24.com/en/warehouse-available-for-urgent-sale-at-a-special-price-negotiable-adid-13015720</t>
  </si>
  <si>
    <t>152</t>
  </si>
  <si>
    <t>Phnom Penh Thmei, Saensokh</t>
  </si>
  <si>
    <t>Warehouse, 20x24m, 480sqm, hard title</t>
  </si>
  <si>
    <t>https://www.khmer24.com/en/commercial-properties-for-sale-adid-13231992</t>
  </si>
  <si>
    <t>153</t>
  </si>
  <si>
    <t>077975XXX</t>
  </si>
  <si>
    <t>Warehouse, 1010sqm</t>
  </si>
  <si>
    <t>https://www.khmer24.com/en/commercial-properties-for-sale-adid-13382888</t>
  </si>
  <si>
    <t>154</t>
  </si>
  <si>
    <t>Warehouse, 20x40m, 1 floor, hard title</t>
  </si>
  <si>
    <t>https://www.khmer24.com/en/warehouse-available-for-urgent-sale-at-a-special-price-negotiable-adid-12835000</t>
  </si>
  <si>
    <t>155</t>
  </si>
  <si>
    <t>Kantaok, Kamboul, Phnom Penh</t>
  </si>
  <si>
    <t>Warehouse, 647sqm, 1 floor, hard title</t>
  </si>
  <si>
    <t>https://www.khmer24.com/en/warehouse-available-for-urgent-sale-at-a-special-price-negotiable-adid-12754012</t>
  </si>
  <si>
    <t>156</t>
  </si>
  <si>
    <t>Kong Lueng Village, Prey Krasang, Odongk, Kampong Speu</t>
  </si>
  <si>
    <t>Warehouse, 5767sqm, 1 floor, strong title</t>
  </si>
  <si>
    <t>https://www.khmer24.com/en/house-available-for-urgent-sale-at-a-special-price-negotiable-adid-12915589</t>
  </si>
  <si>
    <t>157</t>
  </si>
  <si>
    <t>Bangkaeuy Village, Sambour, Samraong Tong, Kampong Speu</t>
  </si>
  <si>
    <t>Warehouse, 1032sqm, 1 floor, strong title</t>
  </si>
  <si>
    <t>https://www.khmer24.com/en/warehouse-available-for-urgent-sale-at-a-special-price-negotiable-adid-12924850</t>
  </si>
  <si>
    <t>158</t>
  </si>
  <si>
    <t>Prey Boeng, Baek Chan, Angk Snuol, Kandal</t>
  </si>
  <si>
    <t>Warehouse, 249sqm, 1 floor, strong title</t>
  </si>
  <si>
    <t>https://www.khmer24.com/en/warehouse-available-for-urgent-sale-at-a-special-price-negotiable-adid-13104696</t>
  </si>
  <si>
    <t>159</t>
  </si>
  <si>
    <t>Trapeang Kak Village, Mkak Commune, Angk Snuol District, Kandal</t>
  </si>
  <si>
    <t>Warehouse, 301sqm, 1 floor, hard title</t>
  </si>
  <si>
    <t>https://www.khmer24.com/en/warehouse-available-for-urgent-sale-at-a-special-price-negotiable-adid-12366984</t>
  </si>
  <si>
    <t>160</t>
  </si>
  <si>
    <t>Phum Thnot Chrum, Sangkat Boeng Tumpun, Khan Mean Chey, Phnom Penh</t>
  </si>
  <si>
    <t>012 587 xxx, 016 333 960</t>
  </si>
  <si>
    <t>Warehouse, 10x20m, 1 office room, 1 bathroom, hard title</t>
  </si>
  <si>
    <t>https://www.khmer24.com/en/commercial-properties-for-sale-adid-12936129</t>
  </si>
  <si>
    <t>161</t>
  </si>
  <si>
    <t>096 656 0xxx</t>
  </si>
  <si>
    <t>Warehouse, 10x25m, 250m²</t>
  </si>
  <si>
    <t>https://www.khmer24.com/en/79500-adid-13350229</t>
  </si>
  <si>
    <t>162</t>
  </si>
  <si>
    <t>087 200 xxx, 097 341 5xxx, 088 800 0xxx, 015 703 XXX, 096 474 9XXX</t>
  </si>
  <si>
    <t>Warehouse, 1538sqm, 1 floor, strong title</t>
  </si>
  <si>
    <t>https://www.khmer24.com/en/warehouse-available-for-urgent-sale-at-a-special-price-negotiable-adid-12633358</t>
  </si>
  <si>
    <t>163</t>
  </si>
  <si>
    <t>Warehouse, 35m x 50m, Hard Title</t>
  </si>
  <si>
    <t>https://www.khmer24.com/en/commercial-properties-for-sale-adid-13170398</t>
  </si>
  <si>
    <t>164</t>
  </si>
  <si>
    <t>Kamboul, Kamboul, Phnom Penh</t>
  </si>
  <si>
    <t>Warehouse for sale, 2,500m2 warehouse office, 8 bedrooms, hard title</t>
  </si>
  <si>
    <t>https://www.khmer24.com/en/3-4000-adid-12967609</t>
  </si>
  <si>
    <t>165</t>
  </si>
  <si>
    <t>Phum Damnark Treyng, Sangkat Chaom Chau, Khan Por Senchey</t>
  </si>
  <si>
    <t>012 587 xxx</t>
  </si>
  <si>
    <t>Warehouse and land, 2019sqm, warehouse size 1400sqm</t>
  </si>
  <si>
    <t>https://www.khmer24.com/en/nr3-adid-12631112</t>
  </si>
  <si>
    <t>166</t>
  </si>
  <si>
    <t>Roluos Village, Roluos Commune, Svay Chek District, Banteay Meanchey</t>
  </si>
  <si>
    <t>Warehouse, 185sqm, 1 floor, strong title</t>
  </si>
  <si>
    <t>https://www.khmer24.com/en/warehouse-available-for-urgent-sale-at-a-special-price-negotiable-adid-12851485</t>
  </si>
  <si>
    <t>167</t>
  </si>
  <si>
    <t>Pou Roam Bon Village, Ponley Commune, Phnum Srok District, Banteay Meanchey</t>
  </si>
  <si>
    <t>Warehouse, 1 floor, hard title</t>
  </si>
  <si>
    <t>https://www.khmer24.com/en/warehouse-available-for-urgent-sale-at-a-special-price-negotiable-adid-12936527</t>
  </si>
  <si>
    <t>168</t>
  </si>
  <si>
    <t>Warehouse, 196sqm, 1 floor, strong title</t>
  </si>
  <si>
    <t>https://www.khmer24.com/en/warehouse-available-for-urgent-sale-at-a-special-price-negotiable-adid-12346490</t>
  </si>
  <si>
    <t>169</t>
  </si>
  <si>
    <t>Ponsang, Preaek Pnov</t>
  </si>
  <si>
    <t>070 418 xxx, 078 418 xxx</t>
  </si>
  <si>
    <t>Warehouse, 31m×57m, 12m×20m warehouse area, 1 office, 1 bedroom, 1 kitchen, 1 bathroom</t>
  </si>
  <si>
    <t>https://www.khmer24.com/en/commercial-properties-for-sale-adid-13295892</t>
  </si>
  <si>
    <t>170</t>
  </si>
  <si>
    <t>Kbal Kaoh, Chbar Ampov</t>
  </si>
  <si>
    <t>095 997 xxx, 015 455 xxx</t>
  </si>
  <si>
    <t>Warehouse, 12x28m, hard title</t>
  </si>
  <si>
    <t>https://www.khmer24.com/en/1-550-adid-13428111</t>
  </si>
  <si>
    <t>171</t>
  </si>
  <si>
    <t>172</t>
  </si>
  <si>
    <t>Tuol Kralanh, Kampong Chhnang, Krong Kampong Chhnang</t>
  </si>
  <si>
    <t>096 474 9xxx, 096 545 4xxx, 015 703 xxx</t>
  </si>
  <si>
    <t>Warehouse, 1.0 floors, hard title</t>
  </si>
  <si>
    <t>https://www.khmer24.com/en/warehouse-available-for-urgent-sale-at-a-special-price-negotiable-adid-12563808</t>
  </si>
  <si>
    <t>173</t>
  </si>
  <si>
    <t>Stueng Mean chey 3, Mean Chey, Phnom Penh</t>
  </si>
  <si>
    <t>Warehouse, 5x20m, hard title</t>
  </si>
  <si>
    <t>https://www.khmer24.com/en/commercial-properties-for-sale-adid-12302817</t>
  </si>
  <si>
    <t>174</t>
  </si>
  <si>
    <t>Kakab 2, Por Senchey, Phnom Penh</t>
  </si>
  <si>
    <t>067689XXX, 098689XXX</t>
  </si>
  <si>
    <t>Warehouse, 189m², Commercial Properties For Sale</t>
  </si>
  <si>
    <t>https://www.khmer24.com/en/600-adid-13100101</t>
  </si>
  <si>
    <t>175</t>
  </si>
  <si>
    <t>Prey Tbal Village, Chong Ampil, Kanhchriech, Prey Veng</t>
  </si>
  <si>
    <t>015 703 xxx, 098 630 xxx, 096 474 xxx</t>
  </si>
  <si>
    <t>https://www.khmer24.com/en/gasoline-station-available-for-urgent-sale-at-a-special-price-negotiable-adid-12615294</t>
  </si>
  <si>
    <t>176</t>
  </si>
  <si>
    <t>Srae Pring Village, Kampong Chhnang, Krong Kampong Chhnang</t>
  </si>
  <si>
    <t>071 607 2xxx, 098 811 xxx, 015 703 xxx</t>
  </si>
  <si>
    <t>Warehouse, 12x60m, 1 floor, strong title</t>
  </si>
  <si>
    <t>https://www.khmer24.com/en/warehouse-available-for-urgent-sale-at-a-special-price-negotiable-adid-12314276</t>
  </si>
  <si>
    <t>177</t>
  </si>
  <si>
    <t>Slaeng Por Village, Trapeang Tav Commune, Anlong Veaeng, Oddar Meanchey</t>
  </si>
  <si>
    <t>016 231 xxx</t>
  </si>
  <si>
    <t>https://www.khmer24.com/en/warehouse-available-for-urgent-sale-at-a-special-price-negotiable-adid-12919560</t>
  </si>
  <si>
    <t>178</t>
  </si>
  <si>
    <t>Warehouse, 444sqm, 1 floor, strong title</t>
  </si>
  <si>
    <t>https://www.khmer24.com/en/warehouse-available-for-urgent-sale-at-a-special-price-negotiable-adid-12874880</t>
  </si>
  <si>
    <t>179</t>
  </si>
  <si>
    <t>Prateah Lang, Kamboul, Phnom Penh</t>
  </si>
  <si>
    <t>089 200 xxx</t>
  </si>
  <si>
    <t>Warehouse and land, 641sqm, hard title</t>
  </si>
  <si>
    <t>https://www.khmer24.com/en/commercial-properties-for-sale-adid-13444748</t>
  </si>
  <si>
    <t>180</t>
  </si>
  <si>
    <t>012862XXX</t>
  </si>
  <si>
    <t>Warehouse, 2500m2 office, 4 bathrooms, 8 bedrooms, hard title</t>
  </si>
  <si>
    <t>https://www.khmer24.com/en/commercial-properties-for-sale-adid-12853478</t>
  </si>
  <si>
    <t>181</t>
  </si>
  <si>
    <t>Svay Pak, Ruessei Kaev, Phnom Penh</t>
  </si>
  <si>
    <t>077512XXX</t>
  </si>
  <si>
    <t>Warehouse, 9x23m, 207sqm, 1 floor, commercial property</t>
  </si>
  <si>
    <t>https://www.khmer24.com/en/commercial-properties-for-sale-adid-13388581</t>
  </si>
  <si>
    <t>182</t>
  </si>
  <si>
    <t>Nirouth, Chbar Ampov, Phnom Penh</t>
  </si>
  <si>
    <t>Warehouse for sale, 160m2, 1 bathroom, hard title</t>
  </si>
  <si>
    <t>https://www.khmer24.com/en/commercial-properties-for-sale-adid-12725683</t>
  </si>
  <si>
    <t>183</t>
  </si>
  <si>
    <t>011 788 782</t>
  </si>
  <si>
    <t>Warehouse, 10.1x24.4m, 1 bedroom, 1 bathroom, hard title</t>
  </si>
  <si>
    <t>https://www.khmer24.com/en/commercial-properties-for-sale-adid-13039309</t>
  </si>
  <si>
    <t>184</t>
  </si>
  <si>
    <t>012 862 XXX</t>
  </si>
  <si>
    <t>Warehouse, 820sqm, 3 bedrooms, 4 bathrooms, hard title</t>
  </si>
  <si>
    <t>https://www.khmer24.com/en/2004-adid-13249322</t>
  </si>
  <si>
    <t>185</t>
  </si>
  <si>
    <t>Warehouse, 8360m²</t>
  </si>
  <si>
    <t>https://www.khmer24.com/en/commercial-properties-for-sale-adid-12640771</t>
  </si>
  <si>
    <t>186</t>
  </si>
  <si>
    <t>Stueng Mean chey 2, Mean Chey, Phnom Penh</t>
  </si>
  <si>
    <t>Warehouse, 10.1x20.1m, 177sqm, hard title</t>
  </si>
  <si>
    <t>https://www.khmer24.com/en/371-adid-12644811</t>
  </si>
  <si>
    <t>187</t>
  </si>
  <si>
    <t>Ou Ruessei Muoy, Prampir Meakkakra, Phnom Penh</t>
  </si>
  <si>
    <t>https://www.khmer24.com/en/commercial-properties-for-sale-adid-12347511</t>
  </si>
  <si>
    <t>188</t>
  </si>
  <si>
    <t>Kanhchang Village, Sung, Samlout, Battambang</t>
  </si>
  <si>
    <t>Warehouse, 12421sqm, 1 floor, hard title</t>
  </si>
  <si>
    <t>https://www.khmer24.com/en/ware-available-for-urgent-sale-at-a-special-price-negotiable-adid-13222253</t>
  </si>
  <si>
    <t>189</t>
  </si>
  <si>
    <t>Phnom Penh Thmei, Saen Sok</t>
  </si>
  <si>
    <t>070 418 xxx, 078 418 xxx, 068 888 xxx</t>
  </si>
  <si>
    <t>Warehouse, 170x215m, 53604sqm</t>
  </si>
  <si>
    <t>https://www.khmer24.com/en/30m-adid-13115060</t>
  </si>
  <si>
    <t>190</t>
  </si>
  <si>
    <t>Roluos, Dangkao, Phnom Penh</t>
  </si>
  <si>
    <t>010 999 XXX</t>
  </si>
  <si>
    <t>Commercial property, House &amp; Land, Warehouse, 200m²</t>
  </si>
  <si>
    <t>https://www.khmer24.com/en/25000-adid-12847656</t>
  </si>
  <si>
    <t>191</t>
  </si>
  <si>
    <t>Preaek Ruessei, Krong Ta Khmau, Kandal</t>
  </si>
  <si>
    <t>012 508xxx</t>
  </si>
  <si>
    <t>Warehouse, 7.5x27.5m, hard title, 1 bedroom, mezzanine, veranda, 1 bathroom</t>
  </si>
  <si>
    <t>https://www.khmer24.com/en/300-adid-13085671</t>
  </si>
  <si>
    <t>192</t>
  </si>
  <si>
    <t>015 865 XXX, 010 838 XXX</t>
  </si>
  <si>
    <t>Warehouse, 6m²</t>
  </si>
  <si>
    <t>193</t>
  </si>
  <si>
    <t>015703XXX</t>
  </si>
  <si>
    <t>194</t>
  </si>
  <si>
    <t>Warehouse, 170x215m, Commercial Property</t>
  </si>
  <si>
    <t>195</t>
  </si>
  <si>
    <t>House &amp; Land, Commercial Properties, Warehouse, 200m²</t>
  </si>
  <si>
    <t>196</t>
  </si>
  <si>
    <t>Warehouse for sale or rent, 7.5x27.5m, 1 floor, hard title</t>
  </si>
  <si>
    <t>197</t>
  </si>
  <si>
    <t>070 418 xxx</t>
  </si>
  <si>
    <t>Warehouse, 15x20m, hard title</t>
  </si>
  <si>
    <t>https://www.khmer24.com/en/commercial-properties-for-sale-adid-13299568</t>
  </si>
  <si>
    <t>198</t>
  </si>
  <si>
    <t>Kamboul, Por Senchey</t>
  </si>
  <si>
    <t>088 888 6830, 096 888 6809</t>
  </si>
  <si>
    <t>Commercial land, 41x83m, hard title</t>
  </si>
  <si>
    <t>https://www.khmer24.com/en/commercial-land-for-sale-p006-adid-12273269</t>
  </si>
  <si>
    <t>199</t>
  </si>
  <si>
    <t>015 703 xxx, 098 630 xxx, 096 474 9xxx</t>
  </si>
  <si>
    <t>Warehouse, 10x19m, 1 floor, hard title</t>
  </si>
  <si>
    <t>https://www.khmer24.com/en/warehouse-available-for-urgent-sale-at-a-special-price-negotiable-adid-12615297</t>
  </si>
  <si>
    <t>200</t>
  </si>
  <si>
    <t>Stueng Veaeng, Krong Khemarak Phoumin, Koh Kong</t>
  </si>
  <si>
    <t>https://www.khmer24.com/en/warehouse-available-for-urgent-sale-at-a-special-price-negotiable-adid-13034564</t>
  </si>
  <si>
    <t>201</t>
  </si>
  <si>
    <t>Sith Serei Village, Kouk Mon, Banteay Ampil, Oddar Meanchey</t>
  </si>
  <si>
    <t>Warehouse, 1 floor, soft title</t>
  </si>
  <si>
    <t>https://www.khmer24.com/en/warehouse-available-for-urgent-sale-at-a-special-price-negotiable-adid-12851525</t>
  </si>
  <si>
    <t>202</t>
  </si>
  <si>
    <t>Thmei Village, Rung Roeang, Thpong, Kampong Speu</t>
  </si>
  <si>
    <t>https://www.khmer24.com/en/warehouse-available-for-urgent-sale-at-a-special-price-negotiable-adid-13150314</t>
  </si>
  <si>
    <t>203</t>
  </si>
  <si>
    <t>Sangkat Buon, Krong Preah Sihanouk</t>
  </si>
  <si>
    <t>012494XXX</t>
  </si>
  <si>
    <t>Warehouse, 390m², Commercial Properties For Sale</t>
  </si>
  <si>
    <t>https://www.khmer24.com/en/18x22-adid-12567838</t>
  </si>
  <si>
    <t>204</t>
  </si>
  <si>
    <t>Warehouse, 15x18m, 2 bedrooms, 2 bathrooms, hard title</t>
  </si>
  <si>
    <t>https://www.khmer24.com/en/commercial-properties-for-sale-adid-13249344</t>
  </si>
  <si>
    <t>205</t>
  </si>
  <si>
    <t>Tuol Vihear Village, Chirou Ti Pir, Tboung Khmum, Tboung Khmum</t>
  </si>
  <si>
    <t>https://www.khmer24.com/en/warehouse-available-for-urgent-sale-at-a-special-price-negotiable-adid-13230344</t>
  </si>
  <si>
    <t>206</t>
  </si>
  <si>
    <t>Tuol Sam, Kamboul, Ponhea Sen Chey</t>
  </si>
  <si>
    <t>Commercial land, 1631sqm, 21.5x77m, hard title</t>
  </si>
  <si>
    <t>https://www.khmer24.com/en/commercial-land-for-sale-p007-adid-12273268</t>
  </si>
  <si>
    <t>207</t>
  </si>
  <si>
    <t>Phsar Daeum Thkov, Chamkar Mon, Phnom Penh</t>
  </si>
  <si>
    <t>089 997 XXX, 098 997 XXX</t>
  </si>
  <si>
    <t>Warehouse, 5.5x85m (back expands to 18.5m), 6 bedrooms, 7 bathrooms, hard title</t>
  </si>
  <si>
    <t>https://www.khmer24.com/en/commercial-properties-for-sale-adid-12938159</t>
  </si>
  <si>
    <t>208</t>
  </si>
  <si>
    <t>015 70 3xxx</t>
  </si>
  <si>
    <t>Warehouse, 664sqm, 1 floor, strong title deed</t>
  </si>
  <si>
    <t>https://www.khmer24.com/en/ware-house-for-available-for-urgent-sale-at-a-special-price-negotiable-adid-13396467</t>
  </si>
  <si>
    <t>209</t>
  </si>
  <si>
    <t>https://www.khmer24.com/en/warehouse-available-for-urgent-sale-at-a-special-price-negotiable-adid-13249321</t>
  </si>
  <si>
    <t>210</t>
  </si>
  <si>
    <t>Snao Village, Khon Rang Commune, Baribour, Kampong Chhnang</t>
  </si>
  <si>
    <t>https://www.khmer24.com/en/warehouse-available-for-urgent-sale-at-a-special-price-negotiable-adid-12946963</t>
  </si>
  <si>
    <t>211</t>
  </si>
  <si>
    <t>Phum Thum, Kien Svay, Kandal</t>
  </si>
  <si>
    <t>015 703 XXX, 096 474 XXX, 086 800 XXX</t>
  </si>
  <si>
    <t>Warehouse, 211sqm, 1 floor, hard title</t>
  </si>
  <si>
    <t>https://www.khmer24.com/en/warehouse-available-for-urgent-sale-at-a-special-price-negotiable-adid-13306618</t>
  </si>
  <si>
    <t>212</t>
  </si>
  <si>
    <t>012677XXX</t>
  </si>
  <si>
    <t>Warehouse, 17x39m, 664sqm, hard title</t>
  </si>
  <si>
    <t>https://www.khmer24.com/en/commercial-properties-for-sale-adid-13120811</t>
  </si>
  <si>
    <t>213</t>
  </si>
  <si>
    <t>089 99 77xxx, 098 99 77xxx</t>
  </si>
  <si>
    <t>Warehouse, 18m x 45m, 18 bedrooms, 18 bathrooms, hard title</t>
  </si>
  <si>
    <t>https://www.khmer24.com/en/commercial-properties-for-sale-adid-12828573</t>
  </si>
  <si>
    <t>214</t>
  </si>
  <si>
    <t>Thmei Village, Pheari Mean Chey, Basedth, Kampong Speu</t>
  </si>
  <si>
    <t>015 703 xxx, 098 249 xxx, 096 474 9xxx</t>
  </si>
  <si>
    <t>Warehouse, 423sqm, 1 floor, hard title</t>
  </si>
  <si>
    <t>https://www.khmer24.com/en/warehouse-available-for-urgent-sale-at-a-special-price-negotiable-adid-13044775</t>
  </si>
  <si>
    <t>215</t>
  </si>
  <si>
    <t>Kbal Kaoh, Chbar Ampov, Phnom Penh</t>
  </si>
  <si>
    <t>012 535 XXX</t>
  </si>
  <si>
    <t>Warehouse, 7.5x18.5m, 1 bathroom, hard title</t>
  </si>
  <si>
    <t>https://www.khmer24.com/en/1-20-7-adid-12822108</t>
  </si>
  <si>
    <t>216</t>
  </si>
  <si>
    <t>Damrei Choan Khla, Stueng Saen, Kampong Thom</t>
  </si>
  <si>
    <t>Warehouse for sale, 437m2, 1 floor, hard title</t>
  </si>
  <si>
    <t>https://www.khmer24.com/en/warehouse-available-for-urgent-sale-at-a-special-price-negotiable-adid-13370108</t>
  </si>
  <si>
    <t>217</t>
  </si>
  <si>
    <t>Andas Village, Sala Visai, Prasat Ballangk, Kampong Thom</t>
  </si>
  <si>
    <t>097 776 2xxx</t>
  </si>
  <si>
    <t>https://www.khmer24.com/en/ware-house-for-available-for-urgent-sale-at-a-special-price-negotiable-adid-13305653</t>
  </si>
  <si>
    <t>218</t>
  </si>
  <si>
    <t>Slaeng Por Village, Trapeang Tav, Anlong Veaeng, Oddar Meanchey</t>
  </si>
  <si>
    <t>Warehouse, 1.5 floors, 2 bedrooms, 2 bathrooms, hard title</t>
  </si>
  <si>
    <t>https://www.khmer24.com/en/warehouse-available-for-urgent-sale-at-a-special-price-negotiable-adid-13100263</t>
  </si>
  <si>
    <t>219</t>
  </si>
  <si>
    <t>012 840 xxx</t>
  </si>
  <si>
    <t>Warehouse with 2-story concrete house, 10.5x32m warehouse lot, 12x8m house, 3 bedrooms, 4 bathrooms, 1 kitchen</t>
  </si>
  <si>
    <t>https://www.khmer24.com/en/commercial-properties-for-sale-adid-12864343</t>
  </si>
  <si>
    <t>220</t>
  </si>
  <si>
    <t>Warehouse, 1233sqm, 1 office, hard title</t>
  </si>
  <si>
    <t>https://www.khmer24.com/en/wh1200m2-for-sell-at-khmounh-sensok-adid-12728585</t>
  </si>
  <si>
    <t>221</t>
  </si>
  <si>
    <t>Cheyyou, Chamkar Leu, Kampong Cham</t>
  </si>
  <si>
    <t>Warehouse, 1138sqm, 1 floor, hard title</t>
  </si>
  <si>
    <t>https://www.khmer24.com/en/wearhouse-available-for-urgent-sale-at-a-special-price-negotiable-adid-13423316</t>
  </si>
  <si>
    <t>222</t>
  </si>
  <si>
    <t>Ta Mao Leu, Kampong Kor, Preaek Prasap, Kratie</t>
  </si>
  <si>
    <t>https://www.khmer24.com/en/warehouse-available-for-urgent-sale-at-a-special-price-negotiable-adid-12276808</t>
  </si>
  <si>
    <t>223</t>
  </si>
  <si>
    <t>224</t>
  </si>
  <si>
    <t>Prasat Village, Trapeang Ruessei, Kampong Svay, Kampong Thom</t>
  </si>
  <si>
    <t>Warehouse, 2441sqm, 1.5 floors, hard title</t>
  </si>
  <si>
    <t>https://www.khmer24.com/en/gasoline-available-for-urgent-sale-at-a-special-price-negotiable-adid-12712021</t>
  </si>
  <si>
    <t>225</t>
  </si>
  <si>
    <t>Kiloumaetr Lekh Prammuoy, Russey Keo, Phnom Penh</t>
  </si>
  <si>
    <t>087 649 xxx, 077 649 xxx</t>
  </si>
  <si>
    <t>Warehouse, 4817sqm, Commercial Properties</t>
  </si>
  <si>
    <t>https://www.khmer24.com/en/land-factory-for-sale-in-russey-keo-adid-13429500</t>
  </si>
  <si>
    <t>226</t>
  </si>
  <si>
    <t>Land &amp; Factory, 4817m², Warehouse</t>
  </si>
  <si>
    <t>227</t>
  </si>
  <si>
    <t>Tang Uon Village, Kakab Commune, Por Sen Chey District, Phnom Penh</t>
  </si>
  <si>
    <t>3 days ago</t>
  </si>
  <si>
    <t>015 990xxx, 078 990xxx</t>
  </si>
  <si>
    <t>Warehouse for sale, 15x43m, 660m2</t>
  </si>
  <si>
    <t>https://www.khmer24.com/en/commercial-properties-for-sale-adid-13162078</t>
  </si>
  <si>
    <t>228</t>
  </si>
  <si>
    <t>7 days ago</t>
  </si>
  <si>
    <t>017555XXX</t>
  </si>
  <si>
    <t>Warehouse, 16x55m, 1157sqm</t>
  </si>
  <si>
    <t>https://www.khmer24.com/en/217-adid-12975052</t>
  </si>
  <si>
    <t>229</t>
  </si>
  <si>
    <t>Kouk Chombok, Chom Chao, Dangkao, Por Senchey</t>
  </si>
  <si>
    <t>017 996 xxx</t>
  </si>
  <si>
    <t>Warehouse, 1130m², 30x40m, ready-to-use</t>
  </si>
  <si>
    <t>https://www.khmer24.com/en/commercial-properties-for-sale-adid-13393467</t>
  </si>
  <si>
    <t>230</t>
  </si>
  <si>
    <t>Por Senchey, Phnom Penh</t>
  </si>
  <si>
    <t>092 997 xxx, 093 997 xxx, 099 331 xxx, 098 331 xxx</t>
  </si>
  <si>
    <t>House &amp; Land, Warehouse, 15x61m, hard title</t>
  </si>
  <si>
    <t>https://www.khmer24.com/en/commercial-properties-for-sale-adid-12730219</t>
  </si>
  <si>
    <t>231</t>
  </si>
  <si>
    <t>Chom Chao 2, Por Senchey, Phnom Penh</t>
  </si>
  <si>
    <t>078 990xxx, 015 990xxx, 010 900xxx</t>
  </si>
  <si>
    <t>Warehouse, 2,019m2, hard title</t>
  </si>
  <si>
    <t>https://www.khmer24.com/en/commercial-properties-for-sale-adid-12864254</t>
  </si>
  <si>
    <t>232</t>
  </si>
  <si>
    <t>Tuol Village, Lbaeuk, Chhuk, Kampot</t>
  </si>
  <si>
    <t>Warehouse, 720sqm, 1 floor, hard title</t>
  </si>
  <si>
    <t>https://www.khmer24.com/en/warehouse-available-for-urgent-sale-at-a-special-price-negotiable-adid-12990055</t>
  </si>
  <si>
    <t>233</t>
  </si>
  <si>
    <t>Sthapor Village, Pal Hal Commune, Preah Vihear City, Preah Vihear</t>
  </si>
  <si>
    <t>https://www.khmer24.com/en/warehouse-available-for-urgent-sale-at-a-special-price-negotiable-adid-12885708</t>
  </si>
  <si>
    <t>234</t>
  </si>
  <si>
    <t>235</t>
  </si>
  <si>
    <t>4 days ago</t>
  </si>
  <si>
    <t>Warehouse, 1800sqm, 3 floors</t>
  </si>
  <si>
    <t>https://www.khmer24.com/en/2004-adid-13432529</t>
  </si>
  <si>
    <t>236</t>
  </si>
  <si>
    <t>Boeng Tumpun 2, Mean Chey, Phnom Penh</t>
  </si>
  <si>
    <t>Warehouse, 5m x 30m, hard title</t>
  </si>
  <si>
    <t>https://www.khmer24.com/en/commercial-properties-for-sale-adid-13348135</t>
  </si>
  <si>
    <t>237</t>
  </si>
  <si>
    <t>Sambuor, Krong Siem Reab, Siem Reap</t>
  </si>
  <si>
    <t>093 331 XXX</t>
  </si>
  <si>
    <t>Warehouse, 10x23m, 2 bedrooms, 2 bathrooms</t>
  </si>
  <si>
    <t>https://www.khmer24.com/en/commercial-properties-for-sale-adid-12906094</t>
  </si>
  <si>
    <t>238</t>
  </si>
  <si>
    <t>Takab Village, Ta Orng, Kon Mom, Ratanakiri</t>
  </si>
  <si>
    <t>1 month ago</t>
  </si>
  <si>
    <t>071 555 5xxx, 097 990 8xxx, 015 703 xxx</t>
  </si>
  <si>
    <t>https://www.khmer24.com/en/warehouse-available-for-urgent-sale-at-a-special-price-negotiable-adid-12744899</t>
  </si>
  <si>
    <t>239</t>
  </si>
  <si>
    <t>Preah Ponlea, Serei Saophoan, Banteay Meanchey</t>
  </si>
  <si>
    <t>https://www.khmer24.com/en/warehouse-available-for-urgent-sale-at-a-special-price-negotiable-adid-13272577</t>
  </si>
  <si>
    <t>240</t>
  </si>
  <si>
    <t>Toul Pong, Chom Chao, Por Senchey, Phnom Penh</t>
  </si>
  <si>
    <t>11 days ago</t>
  </si>
  <si>
    <t>078 990 xxx, 015 990 xxx, 010 900 xxx</t>
  </si>
  <si>
    <t>Warehouse/Factory, 41x105m, 4 rooms, 6 bathrooms, 1 office, 1 kitchen</t>
  </si>
  <si>
    <t>https://www.khmer24.com/en/commercial-properties-for-sale-adid-12600593</t>
  </si>
  <si>
    <t>241</t>
  </si>
  <si>
    <t>Sangkat Preak Aeng, Khan Chbar Ampov</t>
  </si>
  <si>
    <t>Warehouse and land for sale, 25x48m warehouse, 35x81m land, 2831sqm, hard title</t>
  </si>
  <si>
    <t>https://www.khmer24.com/en/commercial-properties-for-sale-adid-12949869</t>
  </si>
  <si>
    <t>242</t>
  </si>
  <si>
    <t>1 day ago</t>
  </si>
  <si>
    <t>Warehouse, 27x95m, 27x70m, 9 bathrooms, 9 bedrooms, 1 office, 1 chicken room, hard title</t>
  </si>
  <si>
    <t>https://www.khmer24.com/en/commercial-properties-for-sale-adid-13249317</t>
  </si>
  <si>
    <t>243</t>
  </si>
  <si>
    <t>Warehouse for sale, 1264m2, hard title</t>
  </si>
  <si>
    <t>https://www.khmer24.com/en/2011-adid-12655476</t>
  </si>
  <si>
    <t>244</t>
  </si>
  <si>
    <t>Andoung Chenh Village, Ou Char, Battambang, Battambang</t>
  </si>
  <si>
    <t>24 days ago</t>
  </si>
  <si>
    <t>https://www.khmer24.com/en/warehouse-available-for-urgent-sale-at-a-special-price-negotiable-adid-12538478</t>
  </si>
  <si>
    <t>245</t>
  </si>
  <si>
    <t>Chomkar Somraong, Krong Battambang, Battambang</t>
  </si>
  <si>
    <t>21 days ago</t>
  </si>
  <si>
    <t>Warehouse, 662sqm, 1 floor, hard title</t>
  </si>
  <si>
    <t>https://www.khmer24.com/en/warehouse-available-for-urgent-sale-at-a-special-price-negotiable-adid-12417943</t>
  </si>
  <si>
    <t>246</t>
  </si>
  <si>
    <t>Boeng Keng Kang Pir, Boeng Keng Kang, Phnom Penh</t>
  </si>
  <si>
    <t>069 239 xxx, 095 799 xxx, 071 302 xxx</t>
  </si>
  <si>
    <t>Warehouse, 10x22m, 220sqm, hard title (LMAP)</t>
  </si>
  <si>
    <t>https://www.khmer24.com/en/sd023-st-276-adid-12282723</t>
  </si>
  <si>
    <t>247</t>
  </si>
  <si>
    <t>Dam Daek Village, Prey Nheat, Kong Pisei, Kampong Speu</t>
  </si>
  <si>
    <t>6 days ago</t>
  </si>
  <si>
    <t>012 926 xxx, 070 678 xxx, 061 925 xxx, 015 703 xxx</t>
  </si>
  <si>
    <t>Warehouse, 258sqm, 1 floor, hard title</t>
  </si>
  <si>
    <t>https://www.khmer24.com/en/warehouse-available-for-urgent-sale-at-a-special-price-negotiable-adid-13423320</t>
  </si>
  <si>
    <t>248</t>
  </si>
  <si>
    <t>Andoung Khmaer, Krong Kampot, Kampot</t>
  </si>
  <si>
    <t>0 minutes ago</t>
  </si>
  <si>
    <t>070500XXX</t>
  </si>
  <si>
    <t>Warehouse for sale, 1800sqm land, 800sqm warehouse, hard title</t>
  </si>
  <si>
    <t>https://www.khmer24.com/en/commercial-properties-for-sale-adid-12397157</t>
  </si>
  <si>
    <t>249</t>
  </si>
  <si>
    <t>093 313 xxx, 088 883 3xxx</t>
  </si>
  <si>
    <t>Warehouse, 19.5x45m, hard title</t>
  </si>
  <si>
    <t>https://www.khmer24.com/en/600-adid-13434065</t>
  </si>
  <si>
    <t>250</t>
  </si>
  <si>
    <t>Sat Pong Village, Sat Pong Commune, Chhuk, Kampot</t>
  </si>
  <si>
    <t>https://www.khmer24.com/en/warehouse-available-for-urgent-sale-at-a-special-price-negotiable-adid-12692139</t>
  </si>
  <si>
    <t>251</t>
  </si>
  <si>
    <t>Prey Khmum, Tuek Chhou, Kampot</t>
  </si>
  <si>
    <t>Warehouse, 1 floor, Khan title</t>
  </si>
  <si>
    <t>https://www.khmer24.com/en/warehouse-available-for-urgent-sale-at-a-special-price-negotiable-adid-12970962</t>
  </si>
  <si>
    <t>252</t>
  </si>
  <si>
    <t>Kraing Ta Cha Village, Roung Reung, Thpong, Kampong Speu</t>
  </si>
  <si>
    <t>https://www.khmer24.com/en/auctioned-properties-adid-13188840</t>
  </si>
  <si>
    <t>253</t>
  </si>
  <si>
    <t>Prey Kaoh Village, Chrey Bak, Rolea Bier, Kampong Chhnang</t>
  </si>
  <si>
    <t>088 446 2xxx, 088 880 3xxx, 015 703 xxx</t>
  </si>
  <si>
    <t>https://www.khmer24.com/en/warehouse-available-for-urgent-sale-at-a-special-price-negotiable-adid-12716175</t>
  </si>
  <si>
    <t>254</t>
  </si>
  <si>
    <t>Prey Chamkar Village, Spueu Kha, Ba Phnum, Prey Veng</t>
  </si>
  <si>
    <t>https://www.khmer24.com/en/warehouse-available-for-urgent-sale-at-a-special-price-negotiable-adid-12661030</t>
  </si>
  <si>
    <t>255</t>
  </si>
  <si>
    <t>Ou Krang Ambel Village, Trapeang Kong, Samraong Tong, Kampong Speu</t>
  </si>
  <si>
    <t>Warehouse, 332sqm, 1 floor, hard title</t>
  </si>
  <si>
    <t>https://www.khmer24.com/en/warehouse-available-for-urgent-sale-at-a-special-price-negotiable-adid-13012557</t>
  </si>
  <si>
    <t>256</t>
  </si>
  <si>
    <t>Tuok Mkak Village, Roleab, Krong Pursat, Pursat</t>
  </si>
  <si>
    <t>Warehouse, 15.0m x 49.90m, 1 floor, hard title</t>
  </si>
  <si>
    <t>https://www.khmer24.com/en/wearhouse-available-for-urgent-sale-at-a-special-price-negotiable-adid-13230076</t>
  </si>
  <si>
    <t>257</t>
  </si>
  <si>
    <t>Trapeang Kong, Samraong Tong, Kampong Speu</t>
  </si>
  <si>
    <t>Warehouse, 368sqm, 1 floor, hard title</t>
  </si>
  <si>
    <t>https://www.khmer24.com/en/warehouse-available-for-urgent-sale-at-a-special-price-negotiable-adid-12216912</t>
  </si>
  <si>
    <t>258</t>
  </si>
  <si>
    <t>Phteah Rung, Phnum Kravanh, Pursat</t>
  </si>
  <si>
    <t>Warehouse, 17.0m x 40.0m, 1 floor, soft title</t>
  </si>
  <si>
    <t>https://www.khmer24.com/en/warehouse-available-for-urgent-sale-at-a-special-price-negotiable-adid-12538515</t>
  </si>
  <si>
    <t>259</t>
  </si>
  <si>
    <t>Chum Kriel, Tuek Chhou, Kampot</t>
  </si>
  <si>
    <t>Warehouse, 667sqm, 1 floor, hard title</t>
  </si>
  <si>
    <t>https://www.khmer24.com/en/warehouse-available-for-urgent-sale-at-a-special-price-negotiable-adid-12966393</t>
  </si>
  <si>
    <t>260</t>
  </si>
  <si>
    <t>Phum Thmey, Sangkat Dangkao, Khan Dangkao, Phnom Penh</t>
  </si>
  <si>
    <t>077 555 xxx, 016 234 xxx</t>
  </si>
  <si>
    <t>Warehouse, 28x35m, 988sqm, L-Map title</t>
  </si>
  <si>
    <t>https://www.khmer24.com/en/599-adid-12793521</t>
  </si>
  <si>
    <t>261</t>
  </si>
  <si>
    <t>262</t>
  </si>
  <si>
    <t>Ta Khmau, Krong Ta Khmau, Kandal</t>
  </si>
  <si>
    <t>Warehouse, 3260sqm, hard title</t>
  </si>
  <si>
    <t>https://www.khmer24.com/en/commercial-properties-for-sale-adid-12987568</t>
  </si>
  <si>
    <t>263</t>
  </si>
  <si>
    <t>Phsar Daem Thkov, Chamkar Mon, Phnom Penh</t>
  </si>
  <si>
    <t>012 641 xxx</t>
  </si>
  <si>
    <t>Land and Warehouse for sale, 17x39.10m, 664m2, Warehouse</t>
  </si>
  <si>
    <t>https://www.khmer24.com/en/commercial-properties-for-sale-adid-12872536</t>
  </si>
  <si>
    <t>264</t>
  </si>
  <si>
    <t>Preah Nipean, Kong Pisei, Kampong Speu</t>
  </si>
  <si>
    <t>Warehouse, 250m2, 1 floors, hard title</t>
  </si>
  <si>
    <t>https://www.khmer24.com/en/warehouse-available-for-urgent-sale-at-a-special-price-negotiable-adid-13241226</t>
  </si>
  <si>
    <t>265</t>
  </si>
  <si>
    <t>23 days ago</t>
  </si>
  <si>
    <t>093262XXX</t>
  </si>
  <si>
    <t>Warehouse for sale, 93m²</t>
  </si>
  <si>
    <t>https://www.khmer24.com/en/commercial-properties-for-sale-adid-13273326</t>
  </si>
  <si>
    <t>266</t>
  </si>
  <si>
    <t>Kampong Tralach Kraom, Kampong Tralach, Kampong Tralach, Kampong Chhnang</t>
  </si>
  <si>
    <t>Warehouse, 140m2, 1 floor, Soft (Sangkat) title</t>
  </si>
  <si>
    <t>https://www.khmer24.com/en/house-available-for-urgent-sale-at-a-special-price-negotiable-adid-12399437</t>
  </si>
  <si>
    <t>267</t>
  </si>
  <si>
    <t>Trapeang Krasang, Por Senchey, Phnom Penh</t>
  </si>
  <si>
    <t>Warehouse, 10x31.5m, 1 floor, hard title</t>
  </si>
  <si>
    <t>https://www.khmer24.com/en/warehouse-available-for-urgent-sale-at-a-special-price-negotiable-adid-12714055</t>
  </si>
  <si>
    <t>268</t>
  </si>
  <si>
    <t>Chrang Chamreh Ti Pir, Russey Keo, Phnom Penh</t>
  </si>
  <si>
    <t>https://www.khmer24.com/en/warehouse-available-for-urgent-sale-at-a-special-price-negotiable-adid-13064239</t>
  </si>
  <si>
    <t>269</t>
  </si>
  <si>
    <t>Boeng Tumpun 1, Mean Chey, Phnom Penh</t>
  </si>
  <si>
    <t>1 month 14 days ago</t>
  </si>
  <si>
    <t>012 587 XXX</t>
  </si>
  <si>
    <t>Warehouse, 7.5x19m, 2 bedrooms, 2 bathrooms, hard title</t>
  </si>
  <si>
    <t>https://www.khmer24.com/en/commercial-properties-for-sale-adid-12924566</t>
  </si>
  <si>
    <t>270</t>
  </si>
  <si>
    <t>Krouch Chhmar Village, Leach, Phnum Kravanh, Pursat</t>
  </si>
  <si>
    <t>https://www.khmer24.com/en/house-available-for-urgent-sale-at-a-special-price-negotiable-adid-13034579</t>
  </si>
  <si>
    <t>271</t>
  </si>
  <si>
    <t>092 26 28xxx, 098 82 78xxx, 071 20 22 xxx</t>
  </si>
  <si>
    <t>Warehouse/land, 10m x 20m, hard title</t>
  </si>
  <si>
    <t>https://www.khmer24.com/en/commercial-properties-for-sale-adid-12342512</t>
  </si>
  <si>
    <t>272</t>
  </si>
  <si>
    <t>Wat Bo Village, Sala Kamreuk, Siemreap, Siemreap</t>
  </si>
  <si>
    <t>Warehouse for sale, 160m2, 1 floor, strong title</t>
  </si>
  <si>
    <t>https://www.khmer24.com/en/warehouse-available-for-urgent-sale-at-a-special-price-negotiable-adid-12924853</t>
  </si>
  <si>
    <t>273</t>
  </si>
  <si>
    <t>17 days ago</t>
  </si>
  <si>
    <t>Warehouse, 969sqm, hard title</t>
  </si>
  <si>
    <t>https://www.khmer24.com/en/on2-adid-12757535</t>
  </si>
  <si>
    <t>274</t>
  </si>
  <si>
    <t>Kampenh, Stueng Hav, Preah Sihanouk</t>
  </si>
  <si>
    <t>015 867 XXX</t>
  </si>
  <si>
    <t>Warehouse, 250m², hard title</t>
  </si>
  <si>
    <t>https://www.khmer24.com/en/commercial-properties-for-sale-adid-12263336</t>
  </si>
  <si>
    <t>275</t>
  </si>
  <si>
    <t>012 587 738</t>
  </si>
  <si>
    <t>https://www.khmer24.com/en/commercial-properties-for-sale-adid-13416552</t>
  </si>
  <si>
    <t>276</t>
  </si>
  <si>
    <t>Warehouse, 208m2, 1 floor, hard title</t>
  </si>
  <si>
    <t>https://www.khmer24.com/en/warehouse-available-for-urgent-sale-at-a-special-price-negotiable-adid-13022961</t>
  </si>
  <si>
    <t>277</t>
  </si>
  <si>
    <t>Kampong Ambael Village, Boeng Lvea, Santuk, Kampong Thom</t>
  </si>
  <si>
    <t>https://www.khmer24.com/en/auctioned-properties-adid-13188629</t>
  </si>
  <si>
    <t>278</t>
  </si>
  <si>
    <t>Tuol Sangkae 1, Ruessei Kaev, Phnom Penh</t>
  </si>
  <si>
    <t>099 331 xxx</t>
  </si>
  <si>
    <t>Land and warehouse, 180sqm, hard title</t>
  </si>
  <si>
    <t>https://www.khmer24.com/en/commercial-properties-for-sale-adid-12853171</t>
  </si>
  <si>
    <t>279</t>
  </si>
  <si>
    <t>Krabei Prey Village, Phnom Touch, Samkkei Munichay, Kampong Speu</t>
  </si>
  <si>
    <t>Warehouse, 480sqm, 1 floor, hard title</t>
  </si>
  <si>
    <t>https://www.khmer24.com/en/warehouse-available-for-urgent-sale-at-a-special-price-negotiable-adid-12567832</t>
  </si>
  <si>
    <t>280</t>
  </si>
  <si>
    <t>Warehouse, 40mx100m, hard title</t>
  </si>
  <si>
    <t>https://www.khmer24.com/en/commercial-properties-for-sale-adid-13348717</t>
  </si>
  <si>
    <t>281</t>
  </si>
  <si>
    <t>Chom Chao, Por Senchey, Phnom Penh</t>
  </si>
  <si>
    <t>Warehouse, 232m2</t>
  </si>
  <si>
    <t>https://www.khmer24.com/en/commercial-properties-for-sale-adid-12460922</t>
  </si>
  <si>
    <t>282</t>
  </si>
  <si>
    <t>089 848 XXX</t>
  </si>
  <si>
    <t>Warehouse, 10x20m, hard title</t>
  </si>
  <si>
    <t>https://www.khmer24.com/en/10x20-adid-13147622</t>
  </si>
  <si>
    <t>283</t>
  </si>
  <si>
    <t>Daeum Rues, Kandal Stueng, Kandal</t>
  </si>
  <si>
    <t>13 days ago</t>
  </si>
  <si>
    <t>092 26 28xxx, 098 82 78xxx, 071 2022 xxx</t>
  </si>
  <si>
    <t>Warehouse and gas station, 30x80m, 5 offices, 2 toilets, 4 bedrooms, 4 bathrooms, hard title</t>
  </si>
  <si>
    <t>https://www.khmer24.com/en/commercial-properties-for-sale-adid-13345983</t>
  </si>
  <si>
    <t>284</t>
  </si>
  <si>
    <t>Warehouse, 1200m², hard title</t>
  </si>
  <si>
    <t>https://www.khmer24.com/en/commercial-properties-for-sale-adid-13233153</t>
  </si>
  <si>
    <t>285</t>
  </si>
  <si>
    <t>Warehouse, 23x44m, 2550sqm, hard title</t>
  </si>
  <si>
    <t>https://www.khmer24.com/en/a04-056789-adid-13221771</t>
  </si>
  <si>
    <t>286</t>
  </si>
  <si>
    <t>Warehouse, 10x20m, commercial property</t>
  </si>
  <si>
    <t>https://www.khmer24.com/en/iii-adid-12628233</t>
  </si>
  <si>
    <t>287</t>
  </si>
  <si>
    <t>Warehouse, 263sqm, 1 floor, hard title</t>
  </si>
  <si>
    <t>https://www.khmer24.com/en/warehouse-available-for-urgent-sale-at-a-special-price-negotiable-adid-12890507</t>
  </si>
  <si>
    <t>288</t>
  </si>
  <si>
    <t>2 days ago</t>
  </si>
  <si>
    <t>289</t>
  </si>
  <si>
    <t>Warehouse, 9x20m, hard title</t>
  </si>
  <si>
    <t>https://www.khmer24.com/en/commercial-properties-for-sale-adid-12648294</t>
  </si>
  <si>
    <t>290</t>
  </si>
  <si>
    <t>012 677 XXX</t>
  </si>
  <si>
    <t>Warehouse for sale, 17x39m, 664sqm, hard title</t>
  </si>
  <si>
    <t>https://www.khmer24.com/en/commercial-properties-for-sale-adid-13113247</t>
  </si>
  <si>
    <t>291</t>
  </si>
  <si>
    <t>Warehouse, 15x48m, 723sqm, hard title</t>
  </si>
  <si>
    <t>https://www.khmer24.com/en/2004-adid-13397588</t>
  </si>
  <si>
    <t>292</t>
  </si>
  <si>
    <t>Trapeang Chrey Village, Kakab 2, Por Senchey, Phnom Penh</t>
  </si>
  <si>
    <t>012 836 xxx, 096 551 8xxx, 015 703 xxx</t>
  </si>
  <si>
    <t>Warehouse, 125sqm, 1 floor, Soft (Khan) title</t>
  </si>
  <si>
    <t>https://www.khmer24.com/en/wearhouse-available-for-urgent-sale-at-a-special-price-negotiable-adid-13249698</t>
  </si>
  <si>
    <t>293</t>
  </si>
  <si>
    <t>Prey Koun Sek Village, Ou Char, Battambang City, Battambang</t>
  </si>
  <si>
    <t>4 weeks ago</t>
  </si>
  <si>
    <t>096 588 1088</t>
  </si>
  <si>
    <t>https://www.khmer24.com/en/warehouse-available-for-urgent-sale-at-a-special-price-negotiable-adid-12964214</t>
  </si>
  <si>
    <t>294</t>
  </si>
  <si>
    <t>Sen Sok, Phnom Penh</t>
  </si>
  <si>
    <t>Warehouse, 34x105.5m, Hard Title</t>
  </si>
  <si>
    <t>https://www.khmer24.com/en/st1928-adid-12940147</t>
  </si>
  <si>
    <t>295</t>
  </si>
  <si>
    <t>Mlu Meun Village, Phsar Daek, Ponhea Lueu, Kandal</t>
  </si>
  <si>
    <t>Warehouse, 433sqm, 1 floor, Soft Title (Sangkat)</t>
  </si>
  <si>
    <t>https://www.khmer24.com/en/warehouse-available-for-urgent-sale-at-a-special-price-negotiable-adid-12341943</t>
  </si>
  <si>
    <t>296</t>
  </si>
  <si>
    <t>Dangkao, Phnom Penh</t>
  </si>
  <si>
    <t>087 936 xxx, 088 932 2xxx</t>
  </si>
  <si>
    <t>Warehouse, 10x13.10m, hard title</t>
  </si>
  <si>
    <t>https://www.khmer24.com/en/commercial-properties-for-sale-adid-13198593</t>
  </si>
  <si>
    <t>297</t>
  </si>
  <si>
    <t>Kakab 1, Por Senchey, Phnom Penh</t>
  </si>
  <si>
    <t>088 5289 xxx</t>
  </si>
  <si>
    <t>Warehouse, 1889sqm, hard title</t>
  </si>
  <si>
    <t>https://www.khmer24.com/en/commercial-properties-for-sale-adid-12605145</t>
  </si>
  <si>
    <t>298</t>
  </si>
  <si>
    <t>017 821 XXX, 096 888 XXX</t>
  </si>
  <si>
    <t>Warehouse, 254sqm, hard title</t>
  </si>
  <si>
    <t>https://www.khmer24.com/en/_-111000-21000-adid-12438814</t>
  </si>
  <si>
    <t>299</t>
  </si>
  <si>
    <t>Commercial property, Warehouse, 8x32m, hard title</t>
  </si>
  <si>
    <t>https://www.khmer24.com/en/commercial-properties-for-sale-adid-13008918</t>
  </si>
  <si>
    <t>300</t>
  </si>
  <si>
    <t>Ampil Chhung Village, Ruessei Krang, Moung Ruessei, Battambang</t>
  </si>
  <si>
    <t>20 days ago</t>
  </si>
  <si>
    <t>https://www.khmer24.com/en/warehouse-and-land-available-for-urgent-sale-at-a-special-price-negotiable-adid-13385400</t>
  </si>
  <si>
    <t>301</t>
  </si>
  <si>
    <t>Tang Yu Village, Ou Da Commune, Kamrieng District, Battambang</t>
  </si>
  <si>
    <t>https://www.khmer24.com/en/warehouse-available-for-urgent-sale-at-a-special-price-negotiable-adid-12924725</t>
  </si>
  <si>
    <t>302</t>
  </si>
  <si>
    <t>Warehouse, 35x60m, 2067sqm, hard title</t>
  </si>
  <si>
    <t>https://www.khmer24.com/en/1019-adid-13115080</t>
  </si>
  <si>
    <t>303</t>
  </si>
  <si>
    <t>0 days ago</t>
  </si>
  <si>
    <t>069 618 779</t>
  </si>
  <si>
    <t>Warehouse, 20x60m, 1177m2</t>
  </si>
  <si>
    <t>https://www.khmer24.com/en/commercial-properties-for-sale-adid-12686044</t>
  </si>
  <si>
    <t>304</t>
  </si>
  <si>
    <t>016858XXX, 089981XXX, 098858XXX</t>
  </si>
  <si>
    <t>Warehouse, 654sqm, Commercial Properties For Sale</t>
  </si>
  <si>
    <t>https://www.khmer24.com/en/800-adid-12830993</t>
  </si>
  <si>
    <t>305</t>
  </si>
  <si>
    <t>093 313 xxx</t>
  </si>
  <si>
    <t>https://www.khmer24.com/en/600-adid-13436436</t>
  </si>
  <si>
    <t>306</t>
  </si>
  <si>
    <t>010 460 xxx, 017 740 xxx</t>
  </si>
  <si>
    <t>Warehouse, 33x55m, 1897sqm, hard title</t>
  </si>
  <si>
    <t>https://www.khmer24.com/en/217-adid-13056288</t>
  </si>
  <si>
    <t>307</t>
  </si>
  <si>
    <t>Tuol Kouk, Phnom Penh</t>
  </si>
  <si>
    <t>012 597 xxx</t>
  </si>
  <si>
    <t>Warehouse and house for sale, 16x30m, hard title</t>
  </si>
  <si>
    <t>https://www.khmer24.com/en/608-adid-13268492</t>
  </si>
  <si>
    <t>308</t>
  </si>
  <si>
    <t>Preaek Aeng, Chbar Ampov</t>
  </si>
  <si>
    <t>Warehouse and Land, 2831sqm, Warehouse 1200m2</t>
  </si>
  <si>
    <t>https://www.khmer24.com/en/commercial-properties-for-sale-adid-12946430</t>
  </si>
  <si>
    <t>309</t>
  </si>
  <si>
    <t>Factory and warehouse, 35671sqm, hard title</t>
  </si>
  <si>
    <t>https://www.khmer24.com/en/commercial-properties-for-sale-adid-12853841</t>
  </si>
  <si>
    <t>310</t>
  </si>
  <si>
    <t>Sala Kamreuk, Siem Reap City</t>
  </si>
  <si>
    <t>Commercial building, 2,961 sqm, Hard Title</t>
  </si>
  <si>
    <t>https://www.khmer24.com/en/commercial-building-for-sale-in-siem-reap-city-adid-13402602</t>
  </si>
  <si>
    <t>311</t>
  </si>
  <si>
    <t>Factory and warehouse for sale, 12006sqm, 6790m2 warehouse office, hard title</t>
  </si>
  <si>
    <t>https://www.khmer24.com/en/3-12800-adid-13273074</t>
  </si>
  <si>
    <t>312</t>
  </si>
  <si>
    <t>Factory and Warehouse for sale, 4,580sqm land, 2,500sqm warehouse office, 8 bedrooms, 4 bathrooms, hard title</t>
  </si>
  <si>
    <t>https://www.khmer24.com/en/commercial-properties-for-sale-adid-13431290</t>
  </si>
  <si>
    <t>313</t>
  </si>
  <si>
    <t>Warehouse for sale, 500sqm, hard title</t>
  </si>
  <si>
    <t>https://www.khmer24.com/en/s401-adid-13257191</t>
  </si>
  <si>
    <t>314</t>
  </si>
  <si>
    <t>Boeng Khyang, Kandal Stueng, Kandal</t>
  </si>
  <si>
    <t>085852XXX</t>
  </si>
  <si>
    <t>Development Land, 57138sqm, 3 buildings, L-map title</t>
  </si>
  <si>
    <t>https://www.khmer24.com/en/development-land-for-sale-and-rent-near-techo-international-airport-tia-adid-12857968</t>
  </si>
  <si>
    <t>315</t>
  </si>
  <si>
    <t>Factory and warehouse, 12006sqm, 6790sqm warehouse office, hard title</t>
  </si>
  <si>
    <t>https://www.khmer24.com/en/commercial-properties-for-sale-adid-12853432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</si>
  <si>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</si>
  <si>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</si>
  <si>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</si>
  <si>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</si>
  <si>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</si>
  <si>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</si>
  <si>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</si>
  <si>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</si>
  <si>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</si>
  <si>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</si>
  <si>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</si>
  <si>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</si>
  <si>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</si>
  <si>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</si>
  <si>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</si>
  <si>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</si>
  <si>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</si>
  <si>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</si>
  <si>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</si>
  <si>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</si>
  <si>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</si>
  <si>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</si>
  <si>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</si>
  <si>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</si>
  <si>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</si>
  <si>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</si>
  <si>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</si>
  <si>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</si>
  <si>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</si>
  <si>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</si>
  <si>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</si>
  <si>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</si>
  <si>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</si>
  <si>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</si>
  <si>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</si>
  <si>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</si>
  <si>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</si>
  <si>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</si>
  <si>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</si>
  <si>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</si>
  <si>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</si>
  <si>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</si>
  <si>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</si>
  <si>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</si>
  <si>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</si>
  <si>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</si>
  <si>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</si>
  <si>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</si>
  <si>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</si>
  <si>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</si>
  <si>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</si>
  <si>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</si>
  <si>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</si>
  <si>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</si>
  <si>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</si>
  <si>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</si>
  <si>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</si>
  <si>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</si>
  <si>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</si>
  <si>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</si>
  <si>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</si>
  <si>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</si>
  <si>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</si>
  <si>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</si>
  <si>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</si>
  <si>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</si>
  <si>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</si>
  <si>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</si>
  <si>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</si>
  <si>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</si>
  <si>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</si>
  <si>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</si>
  <si>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</si>
  <si>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</si>
  <si>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</si>
  <si>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</si>
  <si>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</si>
  <si>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</si>
  <si>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</si>
  <si>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</si>
  <si>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</si>
  <si>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</si>
  <si>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</si>
  <si>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</si>
  <si>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</si>
  <si>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</si>
  <si>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</si>
  <si>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</si>
  <si>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</si>
  <si>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</si>
  <si>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</si>
  <si>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</si>
  <si>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</si>
  <si>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</si>
  <si>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</si>
  <si>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</si>
  <si>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</si>
  <si>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</si>
  <si>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</si>
  <si>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</si>
  <si>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</si>
  <si>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</si>
  <si>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</si>
  <si>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</si>
  <si>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</si>
  <si>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</si>
  <si>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</si>
  <si>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</si>
  <si>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</si>
  <si>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</si>
  <si>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</si>
  <si>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</si>
  <si>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</si>
  <si>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</si>
  <si>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</si>
  <si>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</si>
  <si>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</si>
  <si>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</si>
  <si>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</si>
  <si>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</si>
  <si>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</si>
  <si>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</si>
  <si>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</si>
  <si>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</si>
  <si>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</si>
  <si>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</si>
  <si>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</si>
  <si>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</si>
  <si>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</si>
  <si>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</si>
  <si>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</si>
  <si>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</si>
  <si>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</si>
  <si>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</si>
  <si>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</si>
  <si>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</si>
  <si>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</si>
  <si>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</si>
  <si>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</si>
  <si>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</si>
  <si>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</si>
  <si>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</si>
  <si>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</si>
  <si>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</si>
  <si>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</si>
  <si>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</si>
  <si>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</si>
  <si>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</si>
  <si>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</si>
  <si>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</si>
  <si>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</si>
  <si>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</si>
  <si>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</si>
  <si>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</si>
  <si>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</si>
  <si>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</si>
  <si>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</si>
  <si>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</si>
  <si>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</si>
  <si>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</si>
  <si>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</si>
  <si>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</si>
  <si>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</si>
  <si>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</si>
  <si>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</si>
  <si>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</si>
  <si>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</si>
  <si>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Warehouse 4.2 x 13m land size, hard title</t>
  </si>
  <si>
    <t>Warehouse, 5 x 17m</t>
  </si>
  <si>
    <t>Warehouse, 1876sqm, 48 x 40 land, 10 x 12 house size, facing southwest</t>
  </si>
  <si>
    <t>Warehouse, 16381sqm, 1 floors, hard title, 18 x 32m warehouse size</t>
  </si>
  <si>
    <t>Warehouse, 1470sqm, 1 floor, hard title, 32 x 48 land 14 x 17 warehouse</t>
  </si>
  <si>
    <t>Warehouse, 540sqm, 1 floor, soft title, land 12 x 45m, 12 x 20 warehouse</t>
  </si>
  <si>
    <t>Warehouse, 5.0x8.0m, 1 floor, Soft (Sangkat) title, 40 x 260 land, 5 x 8 warehouse</t>
  </si>
  <si>
    <t>Gasoline Station/Warehouse, 2316sqm, 1 floors, hard title, 27 x 86 land, 8 x 11 house size</t>
  </si>
  <si>
    <t>Warehouse, 1 floor, hard title, 21 x 153 land, 18 x 12 warehouse</t>
  </si>
  <si>
    <t>Warehouse, 12421sqm, 1 floor, strong title, 10 x 25 warehouse</t>
  </si>
  <si>
    <t>Warehouse, 1,300sqm, 1 floor, strong title, 8 x 15 warehouse</t>
  </si>
  <si>
    <t>Warehouse, 23449sqm, 1 floor, hard title, 20 x 38 house size</t>
  </si>
  <si>
    <t>Warehouse, 3468sqm, 1 floor, hard title, 14 X 24 open shed 1, 8 x 10 open shed 2</t>
  </si>
  <si>
    <t>Warehouse, 3840sqm, 1 floor, soft title, 12 x 16 warehouse</t>
  </si>
  <si>
    <t>Warehouse, 1210sqm, 1 floor, soft title, 11 x 110 land size, 8 x 20 warehouse size</t>
  </si>
  <si>
    <t>Warehouse, 1 floor, Soft (Sangkat) title, land 60 x 212, warehouse 14 x 30</t>
  </si>
  <si>
    <t>Warehouse, 1200sqm, 1 floor, soft title, land 12 x 65, warehouse 10 x 15</t>
  </si>
  <si>
    <t>Warehouse, 863sqm, 1 floor, strong title, land 31 x 32, warehouse 22 x 25</t>
  </si>
  <si>
    <t>Warehouse, 80.0m x 66.0m, 1.0 floors, hard title, land 80 x 66, warehouse 12 x 22</t>
  </si>
  <si>
    <t>Warehouse, 1200sqm, 1 floor, Soft (Sangkat) title, land 15 x 80, house 8 x 12</t>
  </si>
  <si>
    <t>Warehouse, 65x25m, 500sqm covered shed, hard title, land 65 x 25, covered shed 20 x 25</t>
  </si>
  <si>
    <t>Warehouse, 28649sqm, 1 floors, hard title, land 96 x 361, warehouse 10 x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</si>
</sst>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0" borderId="0" xfId="0" applyFont="1"/>
    <xf numFmtId="0" fontId="2" fillId="0" borderId="0" xfId="1"/>
    <xf numFmtId="49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realestate.com.kh/buy/tuol-sangkae-2/warehouse-241897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7"/>
  <sheetViews>
    <sheetView tabSelected="1" workbookViewId="0">
      <pane ySplit="1" topLeftCell="A153" activePane="bottomLeft" state="frozen"/>
      <selection pane="bottomLeft" activeCell="H168" sqref="H168"/>
    </sheetView>
  </sheetViews>
  <sheetFormatPr defaultRowHeight="14.5" x14ac:dyDescent="0.35"/>
  <cols>
    <col min="7" max="7" width="12.6328125" bestFit="1" customWidth="1"/>
    <col min="8" max="8" width="12.6328125" customWidth="1"/>
    <col min="9" max="9" width="9.90625" bestFit="1" customWidth="1"/>
    <col min="10" max="10" width="8.54296875" bestFit="1" customWidth="1"/>
  </cols>
  <sheetData>
    <row r="1" spans="1:12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5">
      <c r="A2" s="3" t="s">
        <v>12</v>
      </c>
      <c r="B2">
        <v>11.492977700000001</v>
      </c>
      <c r="C2">
        <v>104.86120870000001</v>
      </c>
      <c r="D2" t="s">
        <v>23</v>
      </c>
      <c r="E2">
        <v>120000</v>
      </c>
      <c r="F2">
        <v>192</v>
      </c>
      <c r="G2">
        <v>625</v>
      </c>
      <c r="H2" t="s">
        <v>45</v>
      </c>
      <c r="I2" t="s">
        <v>46</v>
      </c>
      <c r="J2" t="s">
        <v>47</v>
      </c>
      <c r="K2" t="s">
        <v>48</v>
      </c>
      <c r="L2" s="2" t="s">
        <v>49</v>
      </c>
    </row>
    <row r="3" spans="1:12" x14ac:dyDescent="0.35">
      <c r="A3" s="3" t="s">
        <v>15</v>
      </c>
      <c r="B3">
        <v>11.62</v>
      </c>
      <c r="C3">
        <v>104.91</v>
      </c>
      <c r="D3" t="s">
        <v>51</v>
      </c>
      <c r="E3">
        <v>35000</v>
      </c>
      <c r="F3">
        <v>54.6</v>
      </c>
      <c r="G3">
        <v>641.03</v>
      </c>
      <c r="H3" t="s">
        <v>65</v>
      </c>
      <c r="J3" t="s">
        <v>52</v>
      </c>
      <c r="K3" t="s">
        <v>1393</v>
      </c>
      <c r="L3" t="s">
        <v>54</v>
      </c>
    </row>
    <row r="4" spans="1:12" x14ac:dyDescent="0.35">
      <c r="A4" s="3" t="s">
        <v>16</v>
      </c>
      <c r="B4">
        <v>11.53</v>
      </c>
      <c r="C4">
        <v>104.87</v>
      </c>
      <c r="D4" t="s">
        <v>56</v>
      </c>
      <c r="E4">
        <v>85000</v>
      </c>
      <c r="F4">
        <v>85</v>
      </c>
      <c r="G4">
        <v>1000</v>
      </c>
      <c r="H4" t="s">
        <v>14</v>
      </c>
      <c r="J4" t="s">
        <v>52</v>
      </c>
      <c r="K4" t="s">
        <v>1394</v>
      </c>
      <c r="L4" t="s">
        <v>57</v>
      </c>
    </row>
    <row r="5" spans="1:12" x14ac:dyDescent="0.35">
      <c r="A5" s="3" t="s">
        <v>17</v>
      </c>
      <c r="B5">
        <v>11.53</v>
      </c>
      <c r="C5">
        <v>104.85</v>
      </c>
      <c r="D5" t="s">
        <v>59</v>
      </c>
      <c r="E5">
        <v>68500</v>
      </c>
      <c r="F5">
        <v>200</v>
      </c>
      <c r="G5">
        <v>342.5</v>
      </c>
      <c r="H5" t="s">
        <v>14</v>
      </c>
      <c r="J5" t="s">
        <v>52</v>
      </c>
      <c r="K5" t="s">
        <v>53</v>
      </c>
      <c r="L5" t="s">
        <v>60</v>
      </c>
    </row>
    <row r="6" spans="1:12" x14ac:dyDescent="0.35">
      <c r="A6" s="3" t="s">
        <v>20</v>
      </c>
      <c r="B6">
        <v>11.5872133</v>
      </c>
      <c r="C6">
        <v>104.90535680000001</v>
      </c>
      <c r="D6" t="s">
        <v>62</v>
      </c>
      <c r="E6">
        <v>2063600</v>
      </c>
      <c r="F6">
        <v>1876</v>
      </c>
      <c r="G6">
        <v>1100</v>
      </c>
      <c r="H6" t="s">
        <v>79</v>
      </c>
      <c r="J6" t="s">
        <v>52</v>
      </c>
      <c r="K6" t="s">
        <v>1395</v>
      </c>
      <c r="L6" s="2" t="s">
        <v>63</v>
      </c>
    </row>
    <row r="7" spans="1:12" x14ac:dyDescent="0.35">
      <c r="A7" s="3" t="s">
        <v>22</v>
      </c>
      <c r="B7">
        <v>11.698475999999999</v>
      </c>
      <c r="C7">
        <v>104.83975100000001</v>
      </c>
      <c r="D7" t="s">
        <v>51</v>
      </c>
      <c r="E7">
        <v>35000</v>
      </c>
      <c r="F7">
        <v>55</v>
      </c>
      <c r="G7">
        <v>636.36</v>
      </c>
      <c r="H7" t="s">
        <v>65</v>
      </c>
      <c r="I7" t="s">
        <v>66</v>
      </c>
      <c r="J7" t="s">
        <v>52</v>
      </c>
      <c r="K7" t="s">
        <v>67</v>
      </c>
      <c r="L7" t="s">
        <v>54</v>
      </c>
    </row>
    <row r="8" spans="1:12" x14ac:dyDescent="0.35">
      <c r="A8" s="3" t="s">
        <v>24</v>
      </c>
      <c r="B8">
        <v>11.5516133</v>
      </c>
      <c r="C8">
        <v>104.8711028</v>
      </c>
      <c r="D8" t="s">
        <v>69</v>
      </c>
      <c r="E8">
        <v>85000</v>
      </c>
      <c r="F8">
        <v>160</v>
      </c>
      <c r="G8">
        <v>531.25</v>
      </c>
      <c r="H8" t="s">
        <v>70</v>
      </c>
      <c r="I8" t="s">
        <v>71</v>
      </c>
      <c r="J8" t="s">
        <v>52</v>
      </c>
      <c r="K8" t="s">
        <v>72</v>
      </c>
      <c r="L8" t="s">
        <v>73</v>
      </c>
    </row>
    <row r="9" spans="1:12" x14ac:dyDescent="0.35">
      <c r="A9" s="3" t="s">
        <v>27</v>
      </c>
      <c r="B9">
        <v>11.464181</v>
      </c>
      <c r="C9">
        <v>104.9541577</v>
      </c>
      <c r="D9" t="s">
        <v>75</v>
      </c>
      <c r="E9">
        <v>4500000</v>
      </c>
      <c r="F9">
        <v>7500</v>
      </c>
      <c r="G9">
        <v>600</v>
      </c>
      <c r="H9" t="s">
        <v>33</v>
      </c>
      <c r="I9" t="s">
        <v>71</v>
      </c>
      <c r="J9" t="s">
        <v>52</v>
      </c>
      <c r="K9" t="s">
        <v>76</v>
      </c>
      <c r="L9" t="s">
        <v>77</v>
      </c>
    </row>
    <row r="10" spans="1:12" x14ac:dyDescent="0.35">
      <c r="A10" s="3" t="s">
        <v>29</v>
      </c>
      <c r="B10">
        <v>11.5872133</v>
      </c>
      <c r="C10">
        <v>104.90535680000001</v>
      </c>
      <c r="D10" t="s">
        <v>62</v>
      </c>
      <c r="E10">
        <v>2063600</v>
      </c>
      <c r="F10">
        <v>1876</v>
      </c>
      <c r="G10">
        <v>1100</v>
      </c>
      <c r="H10" t="s">
        <v>79</v>
      </c>
      <c r="I10" t="s">
        <v>71</v>
      </c>
      <c r="J10" t="s">
        <v>52</v>
      </c>
      <c r="K10" t="s">
        <v>80</v>
      </c>
      <c r="L10" t="s">
        <v>63</v>
      </c>
    </row>
    <row r="11" spans="1:12" x14ac:dyDescent="0.35">
      <c r="A11" s="3" t="s">
        <v>31</v>
      </c>
      <c r="B11">
        <v>11.472106399999999</v>
      </c>
      <c r="C11">
        <v>104.90968460000001</v>
      </c>
      <c r="D11" t="s">
        <v>82</v>
      </c>
      <c r="E11">
        <v>3600000</v>
      </c>
      <c r="F11">
        <v>3600</v>
      </c>
      <c r="G11">
        <v>1000</v>
      </c>
      <c r="H11" t="s">
        <v>79</v>
      </c>
      <c r="I11" t="s">
        <v>71</v>
      </c>
      <c r="J11" t="s">
        <v>52</v>
      </c>
      <c r="K11" t="s">
        <v>83</v>
      </c>
      <c r="L11" t="s">
        <v>84</v>
      </c>
    </row>
    <row r="12" spans="1:12" x14ac:dyDescent="0.35">
      <c r="A12" s="3" t="s">
        <v>34</v>
      </c>
      <c r="B12">
        <v>11.5302893</v>
      </c>
      <c r="C12">
        <v>104.9067648</v>
      </c>
      <c r="D12" t="s">
        <v>56</v>
      </c>
      <c r="E12">
        <v>85000</v>
      </c>
      <c r="F12">
        <v>85</v>
      </c>
      <c r="G12">
        <v>1000</v>
      </c>
      <c r="H12" t="s">
        <v>14</v>
      </c>
      <c r="I12" t="s">
        <v>71</v>
      </c>
      <c r="J12" t="s">
        <v>52</v>
      </c>
      <c r="K12" t="s">
        <v>86</v>
      </c>
      <c r="L12" t="s">
        <v>57</v>
      </c>
    </row>
    <row r="13" spans="1:12" x14ac:dyDescent="0.35">
      <c r="A13" s="3" t="s">
        <v>36</v>
      </c>
      <c r="B13">
        <v>11.5131713</v>
      </c>
      <c r="C13">
        <v>104.8491039</v>
      </c>
      <c r="D13" t="s">
        <v>59</v>
      </c>
      <c r="E13">
        <v>68500</v>
      </c>
      <c r="F13">
        <v>200</v>
      </c>
      <c r="G13">
        <v>342.5</v>
      </c>
      <c r="H13" t="s">
        <v>14</v>
      </c>
      <c r="I13" t="s">
        <v>71</v>
      </c>
      <c r="J13" t="s">
        <v>52</v>
      </c>
      <c r="K13" t="s">
        <v>88</v>
      </c>
      <c r="L13" t="s">
        <v>60</v>
      </c>
    </row>
    <row r="14" spans="1:12" x14ac:dyDescent="0.35">
      <c r="A14" s="3" t="s">
        <v>38</v>
      </c>
      <c r="B14">
        <v>11.531926500000001</v>
      </c>
      <c r="C14">
        <v>104.8030351</v>
      </c>
      <c r="D14" t="s">
        <v>90</v>
      </c>
      <c r="E14">
        <v>100000</v>
      </c>
      <c r="F14">
        <v>135</v>
      </c>
      <c r="G14">
        <v>740.74</v>
      </c>
      <c r="H14" t="s">
        <v>14</v>
      </c>
      <c r="I14" t="s">
        <v>71</v>
      </c>
      <c r="J14" t="s">
        <v>52</v>
      </c>
      <c r="K14" t="s">
        <v>91</v>
      </c>
      <c r="L14" t="s">
        <v>92</v>
      </c>
    </row>
    <row r="15" spans="1:12" x14ac:dyDescent="0.35">
      <c r="A15" s="3" t="s">
        <v>39</v>
      </c>
      <c r="B15">
        <v>11.661550399999999</v>
      </c>
      <c r="C15">
        <v>104.86197249999999</v>
      </c>
      <c r="D15" t="s">
        <v>94</v>
      </c>
      <c r="E15">
        <v>169000</v>
      </c>
      <c r="F15">
        <v>500</v>
      </c>
      <c r="G15">
        <v>338</v>
      </c>
      <c r="H15" t="s">
        <v>14</v>
      </c>
      <c r="I15" t="s">
        <v>71</v>
      </c>
      <c r="J15" t="s">
        <v>52</v>
      </c>
      <c r="K15" t="s">
        <v>95</v>
      </c>
      <c r="L15" t="s">
        <v>96</v>
      </c>
    </row>
    <row r="16" spans="1:12" x14ac:dyDescent="0.35">
      <c r="A16" s="3" t="s">
        <v>40</v>
      </c>
      <c r="B16">
        <v>11.624153099999999</v>
      </c>
      <c r="C16">
        <v>104.85713680000001</v>
      </c>
      <c r="D16" t="s">
        <v>98</v>
      </c>
      <c r="E16">
        <v>110000</v>
      </c>
      <c r="F16">
        <v>160</v>
      </c>
      <c r="G16">
        <v>687.5</v>
      </c>
      <c r="H16" t="s">
        <v>14</v>
      </c>
      <c r="I16" t="s">
        <v>71</v>
      </c>
      <c r="J16" t="s">
        <v>52</v>
      </c>
      <c r="K16" t="s">
        <v>99</v>
      </c>
      <c r="L16" t="s">
        <v>100</v>
      </c>
    </row>
    <row r="17" spans="1:12" x14ac:dyDescent="0.35">
      <c r="A17" s="3" t="s">
        <v>41</v>
      </c>
      <c r="B17">
        <v>11.534642699999999</v>
      </c>
      <c r="C17">
        <v>104.7695962</v>
      </c>
      <c r="D17" t="s">
        <v>102</v>
      </c>
      <c r="E17">
        <v>83500</v>
      </c>
      <c r="F17">
        <v>195</v>
      </c>
      <c r="G17">
        <v>428.21</v>
      </c>
      <c r="H17" t="s">
        <v>14</v>
      </c>
      <c r="I17" t="s">
        <v>71</v>
      </c>
      <c r="J17" t="s">
        <v>52</v>
      </c>
      <c r="K17" t="s">
        <v>103</v>
      </c>
      <c r="L17" t="s">
        <v>104</v>
      </c>
    </row>
    <row r="18" spans="1:12" x14ac:dyDescent="0.35">
      <c r="A18" s="3" t="s">
        <v>42</v>
      </c>
      <c r="B18">
        <v>11.572291999999999</v>
      </c>
      <c r="C18">
        <v>104.82935999999999</v>
      </c>
      <c r="D18" t="s">
        <v>106</v>
      </c>
      <c r="E18">
        <v>140000</v>
      </c>
      <c r="F18">
        <v>340</v>
      </c>
      <c r="G18">
        <v>411.76</v>
      </c>
      <c r="H18" t="s">
        <v>14</v>
      </c>
      <c r="I18" t="s">
        <v>71</v>
      </c>
      <c r="J18" t="s">
        <v>52</v>
      </c>
      <c r="K18" t="s">
        <v>107</v>
      </c>
      <c r="L18" t="s">
        <v>108</v>
      </c>
    </row>
    <row r="19" spans="1:12" x14ac:dyDescent="0.35">
      <c r="A19" s="3" t="s">
        <v>43</v>
      </c>
      <c r="B19">
        <v>11.490293599999999</v>
      </c>
      <c r="C19">
        <v>104.8561454</v>
      </c>
      <c r="D19" t="s">
        <v>110</v>
      </c>
      <c r="E19">
        <v>87000</v>
      </c>
      <c r="F19">
        <v>240</v>
      </c>
      <c r="G19">
        <v>362.5</v>
      </c>
      <c r="H19" t="s">
        <v>19</v>
      </c>
      <c r="I19" t="s">
        <v>71</v>
      </c>
      <c r="J19" t="s">
        <v>52</v>
      </c>
      <c r="K19" t="s">
        <v>111</v>
      </c>
      <c r="L19" t="s">
        <v>112</v>
      </c>
    </row>
    <row r="20" spans="1:12" x14ac:dyDescent="0.35">
      <c r="A20" s="3" t="s">
        <v>44</v>
      </c>
      <c r="B20">
        <v>11.473724000000001</v>
      </c>
      <c r="C20">
        <v>104.8250329</v>
      </c>
      <c r="D20" t="s">
        <v>114</v>
      </c>
      <c r="E20">
        <v>110000</v>
      </c>
      <c r="F20">
        <v>300</v>
      </c>
      <c r="G20">
        <v>366.67</v>
      </c>
      <c r="H20" t="s">
        <v>19</v>
      </c>
      <c r="I20" t="s">
        <v>71</v>
      </c>
      <c r="J20" t="s">
        <v>52</v>
      </c>
      <c r="K20" t="s">
        <v>115</v>
      </c>
      <c r="L20" t="s">
        <v>116</v>
      </c>
    </row>
    <row r="21" spans="1:12" x14ac:dyDescent="0.35">
      <c r="A21" s="3" t="s">
        <v>50</v>
      </c>
      <c r="B21">
        <v>11.518875599999999</v>
      </c>
      <c r="C21">
        <v>104.8764394</v>
      </c>
      <c r="D21" t="s">
        <v>118</v>
      </c>
      <c r="E21">
        <v>155000</v>
      </c>
      <c r="F21">
        <v>300</v>
      </c>
      <c r="G21">
        <v>516.66999999999996</v>
      </c>
      <c r="H21" t="s">
        <v>19</v>
      </c>
      <c r="I21" t="s">
        <v>71</v>
      </c>
      <c r="J21" t="s">
        <v>52</v>
      </c>
      <c r="K21" t="s">
        <v>119</v>
      </c>
      <c r="L21" t="s">
        <v>120</v>
      </c>
    </row>
    <row r="22" spans="1:12" x14ac:dyDescent="0.35">
      <c r="A22" s="3" t="s">
        <v>55</v>
      </c>
      <c r="B22">
        <v>12.320441600000001</v>
      </c>
      <c r="C22">
        <v>105.357094</v>
      </c>
      <c r="D22" t="s">
        <v>122</v>
      </c>
      <c r="E22">
        <v>105000</v>
      </c>
      <c r="F22">
        <v>1138</v>
      </c>
      <c r="G22">
        <v>92.27</v>
      </c>
      <c r="H22" t="s">
        <v>123</v>
      </c>
      <c r="I22" t="s">
        <v>71</v>
      </c>
      <c r="J22" t="s">
        <v>52</v>
      </c>
      <c r="K22" t="s">
        <v>124</v>
      </c>
      <c r="L22" t="s">
        <v>125</v>
      </c>
    </row>
    <row r="23" spans="1:12" x14ac:dyDescent="0.35">
      <c r="A23" s="3" t="s">
        <v>58</v>
      </c>
      <c r="B23">
        <v>11.992429400000001</v>
      </c>
      <c r="C23">
        <v>105.46454079999999</v>
      </c>
      <c r="D23" t="s">
        <v>127</v>
      </c>
      <c r="E23">
        <v>140000</v>
      </c>
      <c r="F23">
        <v>664</v>
      </c>
      <c r="G23">
        <v>210.84</v>
      </c>
      <c r="H23" t="s">
        <v>128</v>
      </c>
      <c r="I23" t="s">
        <v>71</v>
      </c>
      <c r="J23" t="s">
        <v>52</v>
      </c>
      <c r="K23" t="s">
        <v>129</v>
      </c>
      <c r="L23" t="s">
        <v>130</v>
      </c>
    </row>
    <row r="24" spans="1:12" x14ac:dyDescent="0.35">
      <c r="A24" s="3" t="s">
        <v>61</v>
      </c>
      <c r="B24">
        <v>12.251156699999999</v>
      </c>
      <c r="C24">
        <v>104.66844620000001</v>
      </c>
      <c r="D24" t="s">
        <v>132</v>
      </c>
      <c r="E24">
        <v>115000</v>
      </c>
      <c r="F24">
        <v>842</v>
      </c>
      <c r="G24">
        <v>136.58000000000001</v>
      </c>
      <c r="H24" t="s">
        <v>133</v>
      </c>
      <c r="I24" t="s">
        <v>71</v>
      </c>
      <c r="J24" t="s">
        <v>52</v>
      </c>
      <c r="K24" t="s">
        <v>134</v>
      </c>
      <c r="L24" t="s">
        <v>135</v>
      </c>
    </row>
    <row r="25" spans="1:12" x14ac:dyDescent="0.35">
      <c r="A25" s="3" t="s">
        <v>64</v>
      </c>
      <c r="B25">
        <v>11.513968</v>
      </c>
      <c r="C25">
        <v>105.03382449999999</v>
      </c>
      <c r="D25" t="s">
        <v>137</v>
      </c>
      <c r="E25">
        <v>50000</v>
      </c>
      <c r="F25">
        <v>210.6</v>
      </c>
      <c r="G25">
        <v>237.42</v>
      </c>
      <c r="H25" t="s">
        <v>35</v>
      </c>
      <c r="I25" t="s">
        <v>71</v>
      </c>
      <c r="J25" t="s">
        <v>52</v>
      </c>
      <c r="K25" t="s">
        <v>138</v>
      </c>
      <c r="L25" t="s">
        <v>139</v>
      </c>
    </row>
    <row r="26" spans="1:12" x14ac:dyDescent="0.35">
      <c r="A26" s="3" t="s">
        <v>68</v>
      </c>
      <c r="B26">
        <v>11.4918134</v>
      </c>
      <c r="C26">
        <v>105.10762</v>
      </c>
      <c r="D26" t="s">
        <v>141</v>
      </c>
      <c r="E26">
        <v>135000</v>
      </c>
      <c r="F26">
        <v>147</v>
      </c>
      <c r="G26">
        <v>918.37</v>
      </c>
      <c r="H26" t="s">
        <v>35</v>
      </c>
      <c r="I26" t="s">
        <v>71</v>
      </c>
      <c r="J26" t="s">
        <v>52</v>
      </c>
      <c r="K26" t="s">
        <v>142</v>
      </c>
      <c r="L26" t="s">
        <v>143</v>
      </c>
    </row>
    <row r="27" spans="1:12" x14ac:dyDescent="0.35">
      <c r="A27" s="3" t="s">
        <v>74</v>
      </c>
      <c r="B27">
        <v>11.538528899999999</v>
      </c>
      <c r="C27">
        <v>104.8193898</v>
      </c>
      <c r="D27" t="s">
        <v>145</v>
      </c>
      <c r="E27">
        <v>39000</v>
      </c>
      <c r="F27">
        <v>125</v>
      </c>
      <c r="G27">
        <v>312</v>
      </c>
      <c r="H27" t="s">
        <v>35</v>
      </c>
      <c r="I27" t="s">
        <v>71</v>
      </c>
      <c r="J27" t="s">
        <v>52</v>
      </c>
      <c r="K27" t="s">
        <v>146</v>
      </c>
      <c r="L27" t="s">
        <v>147</v>
      </c>
    </row>
    <row r="28" spans="1:12" x14ac:dyDescent="0.35">
      <c r="A28" s="3" t="s">
        <v>78</v>
      </c>
      <c r="B28">
        <v>13.0457611</v>
      </c>
      <c r="C28">
        <v>103.198435</v>
      </c>
      <c r="D28" t="s">
        <v>149</v>
      </c>
      <c r="E28">
        <v>95000</v>
      </c>
      <c r="F28">
        <v>504</v>
      </c>
      <c r="G28">
        <v>188.49</v>
      </c>
      <c r="H28" t="s">
        <v>35</v>
      </c>
      <c r="I28" t="s">
        <v>66</v>
      </c>
      <c r="J28" t="s">
        <v>52</v>
      </c>
      <c r="K28" t="s">
        <v>150</v>
      </c>
      <c r="L28" t="s">
        <v>151</v>
      </c>
    </row>
    <row r="29" spans="1:12" x14ac:dyDescent="0.35">
      <c r="A29" s="3" t="s">
        <v>81</v>
      </c>
      <c r="B29">
        <v>12.008308</v>
      </c>
      <c r="C29">
        <v>104.5199355</v>
      </c>
      <c r="D29" t="s">
        <v>153</v>
      </c>
      <c r="E29">
        <v>180000</v>
      </c>
      <c r="F29">
        <v>3663</v>
      </c>
      <c r="G29">
        <v>49.14</v>
      </c>
      <c r="H29" t="s">
        <v>35</v>
      </c>
      <c r="I29" t="s">
        <v>71</v>
      </c>
      <c r="J29" t="s">
        <v>52</v>
      </c>
      <c r="K29" t="s">
        <v>154</v>
      </c>
      <c r="L29" t="s">
        <v>155</v>
      </c>
    </row>
    <row r="30" spans="1:12" x14ac:dyDescent="0.35">
      <c r="A30" s="3" t="s">
        <v>85</v>
      </c>
      <c r="B30">
        <v>11.510961699999999</v>
      </c>
      <c r="C30">
        <v>104.74843749999999</v>
      </c>
      <c r="D30" t="s">
        <v>157</v>
      </c>
      <c r="E30">
        <v>118000</v>
      </c>
      <c r="F30">
        <v>200</v>
      </c>
      <c r="G30">
        <v>590</v>
      </c>
      <c r="H30" t="s">
        <v>158</v>
      </c>
      <c r="I30" t="s">
        <v>71</v>
      </c>
      <c r="J30" t="s">
        <v>52</v>
      </c>
      <c r="K30" t="s">
        <v>159</v>
      </c>
      <c r="L30" t="s">
        <v>160</v>
      </c>
    </row>
    <row r="31" spans="1:12" x14ac:dyDescent="0.35">
      <c r="A31" s="3" t="s">
        <v>87</v>
      </c>
      <c r="B31">
        <v>11.4628713</v>
      </c>
      <c r="C31">
        <v>104.8746508</v>
      </c>
      <c r="D31" t="s">
        <v>32</v>
      </c>
      <c r="E31">
        <v>145000</v>
      </c>
      <c r="F31">
        <v>400</v>
      </c>
      <c r="G31">
        <v>362.5</v>
      </c>
      <c r="H31" t="s">
        <v>158</v>
      </c>
      <c r="I31" t="s">
        <v>71</v>
      </c>
      <c r="J31" t="s">
        <v>52</v>
      </c>
      <c r="K31" t="s">
        <v>162</v>
      </c>
      <c r="L31" t="s">
        <v>163</v>
      </c>
    </row>
    <row r="32" spans="1:12" x14ac:dyDescent="0.35">
      <c r="A32" s="3" t="s">
        <v>89</v>
      </c>
      <c r="B32">
        <v>11.4930094</v>
      </c>
      <c r="C32">
        <v>104.8612353</v>
      </c>
      <c r="D32" t="s">
        <v>165</v>
      </c>
      <c r="E32">
        <v>70200</v>
      </c>
      <c r="F32">
        <v>200</v>
      </c>
      <c r="G32">
        <v>351</v>
      </c>
      <c r="H32" t="s">
        <v>158</v>
      </c>
      <c r="I32" t="s">
        <v>71</v>
      </c>
      <c r="J32" t="s">
        <v>52</v>
      </c>
      <c r="K32" t="s">
        <v>166</v>
      </c>
      <c r="L32" t="s">
        <v>167</v>
      </c>
    </row>
    <row r="33" spans="1:12" x14ac:dyDescent="0.35">
      <c r="A33" s="3" t="s">
        <v>93</v>
      </c>
      <c r="B33">
        <v>11.510961699999999</v>
      </c>
      <c r="C33">
        <v>104.74843749999999</v>
      </c>
      <c r="D33" t="s">
        <v>169</v>
      </c>
      <c r="E33">
        <v>44000</v>
      </c>
      <c r="F33">
        <v>249</v>
      </c>
      <c r="G33">
        <v>176.71</v>
      </c>
      <c r="H33" t="s">
        <v>170</v>
      </c>
      <c r="I33" t="s">
        <v>71</v>
      </c>
      <c r="J33" t="s">
        <v>52</v>
      </c>
      <c r="K33" t="s">
        <v>171</v>
      </c>
      <c r="L33" t="s">
        <v>172</v>
      </c>
    </row>
    <row r="34" spans="1:12" x14ac:dyDescent="0.35">
      <c r="A34" s="3" t="s">
        <v>97</v>
      </c>
      <c r="B34">
        <v>11.5015617</v>
      </c>
      <c r="C34">
        <v>104.7988568</v>
      </c>
      <c r="D34" t="s">
        <v>174</v>
      </c>
      <c r="E34">
        <v>95000</v>
      </c>
      <c r="F34">
        <v>261</v>
      </c>
      <c r="G34">
        <v>363.98</v>
      </c>
      <c r="H34" t="s">
        <v>170</v>
      </c>
      <c r="I34" t="s">
        <v>71</v>
      </c>
      <c r="J34" t="s">
        <v>52</v>
      </c>
      <c r="K34" t="s">
        <v>175</v>
      </c>
      <c r="L34" t="s">
        <v>176</v>
      </c>
    </row>
    <row r="35" spans="1:12" x14ac:dyDescent="0.35">
      <c r="A35" s="3" t="s">
        <v>101</v>
      </c>
      <c r="B35">
        <v>11.5381398</v>
      </c>
      <c r="C35">
        <v>104.8453598</v>
      </c>
      <c r="D35" t="s">
        <v>178</v>
      </c>
      <c r="E35">
        <v>138000</v>
      </c>
      <c r="F35">
        <v>220</v>
      </c>
      <c r="G35">
        <v>627.27</v>
      </c>
      <c r="H35" t="s">
        <v>170</v>
      </c>
      <c r="I35" t="s">
        <v>71</v>
      </c>
      <c r="J35" t="s">
        <v>52</v>
      </c>
      <c r="K35" t="s">
        <v>179</v>
      </c>
      <c r="L35" t="s">
        <v>180</v>
      </c>
    </row>
    <row r="36" spans="1:12" x14ac:dyDescent="0.35">
      <c r="A36" s="3" t="s">
        <v>105</v>
      </c>
      <c r="B36">
        <v>11.5980895</v>
      </c>
      <c r="C36">
        <v>104.8849754</v>
      </c>
      <c r="D36" t="s">
        <v>182</v>
      </c>
      <c r="E36">
        <v>50000</v>
      </c>
      <c r="F36">
        <v>77</v>
      </c>
      <c r="G36">
        <v>649.35</v>
      </c>
      <c r="H36" t="s">
        <v>170</v>
      </c>
      <c r="I36" t="s">
        <v>71</v>
      </c>
      <c r="J36" t="s">
        <v>52</v>
      </c>
      <c r="K36" t="s">
        <v>183</v>
      </c>
      <c r="L36" t="s">
        <v>184</v>
      </c>
    </row>
    <row r="37" spans="1:12" x14ac:dyDescent="0.35">
      <c r="A37" s="3" t="s">
        <v>109</v>
      </c>
      <c r="B37">
        <v>11.467678899999999</v>
      </c>
      <c r="C37">
        <v>104.9590721</v>
      </c>
      <c r="D37" t="s">
        <v>186</v>
      </c>
      <c r="E37">
        <v>107000</v>
      </c>
      <c r="F37">
        <v>208</v>
      </c>
      <c r="G37">
        <v>514.41999999999996</v>
      </c>
      <c r="H37" t="s">
        <v>170</v>
      </c>
      <c r="I37" t="s">
        <v>71</v>
      </c>
      <c r="J37" t="s">
        <v>52</v>
      </c>
      <c r="K37" t="s">
        <v>187</v>
      </c>
      <c r="L37" t="s">
        <v>188</v>
      </c>
    </row>
    <row r="38" spans="1:12" x14ac:dyDescent="0.35">
      <c r="A38" s="3" t="s">
        <v>113</v>
      </c>
      <c r="B38">
        <v>11.583855099999999</v>
      </c>
      <c r="C38">
        <v>104.90673940000001</v>
      </c>
      <c r="D38" t="s">
        <v>190</v>
      </c>
      <c r="E38">
        <v>87000</v>
      </c>
      <c r="F38">
        <v>113</v>
      </c>
      <c r="G38">
        <v>769.91</v>
      </c>
      <c r="H38" t="s">
        <v>35</v>
      </c>
      <c r="I38" t="s">
        <v>71</v>
      </c>
      <c r="J38" t="s">
        <v>52</v>
      </c>
      <c r="K38" t="s">
        <v>191</v>
      </c>
      <c r="L38" t="s">
        <v>192</v>
      </c>
    </row>
    <row r="39" spans="1:12" x14ac:dyDescent="0.35">
      <c r="A39" s="3" t="s">
        <v>117</v>
      </c>
      <c r="B39">
        <v>11.478719999999999</v>
      </c>
      <c r="C39">
        <v>104.8753806</v>
      </c>
      <c r="D39" t="s">
        <v>194</v>
      </c>
      <c r="E39">
        <v>170000</v>
      </c>
      <c r="F39">
        <v>238</v>
      </c>
      <c r="G39">
        <v>714.29</v>
      </c>
      <c r="H39" t="s">
        <v>65</v>
      </c>
      <c r="I39" t="s">
        <v>71</v>
      </c>
      <c r="J39" t="s">
        <v>52</v>
      </c>
      <c r="K39" t="s">
        <v>195</v>
      </c>
      <c r="L39" t="s">
        <v>196</v>
      </c>
    </row>
    <row r="40" spans="1:12" x14ac:dyDescent="0.35">
      <c r="A40" s="3" t="s">
        <v>121</v>
      </c>
      <c r="B40">
        <v>11.426293899999999</v>
      </c>
      <c r="C40">
        <v>105.2048546</v>
      </c>
      <c r="D40" t="s">
        <v>198</v>
      </c>
      <c r="E40">
        <v>115000</v>
      </c>
      <c r="F40">
        <v>444</v>
      </c>
      <c r="G40">
        <v>259.01</v>
      </c>
      <c r="H40" t="s">
        <v>70</v>
      </c>
      <c r="I40" t="s">
        <v>71</v>
      </c>
      <c r="J40" t="s">
        <v>52</v>
      </c>
      <c r="K40" t="s">
        <v>199</v>
      </c>
      <c r="L40" t="s">
        <v>200</v>
      </c>
    </row>
    <row r="41" spans="1:12" x14ac:dyDescent="0.35">
      <c r="A41" s="3" t="s">
        <v>126</v>
      </c>
      <c r="B41">
        <v>13.484040800000001</v>
      </c>
      <c r="C41">
        <v>103.8738031</v>
      </c>
      <c r="D41" t="s">
        <v>202</v>
      </c>
      <c r="E41">
        <v>60000</v>
      </c>
      <c r="F41">
        <v>800</v>
      </c>
      <c r="G41">
        <v>75</v>
      </c>
      <c r="H41" t="s">
        <v>70</v>
      </c>
      <c r="I41" t="s">
        <v>71</v>
      </c>
      <c r="J41" t="s">
        <v>52</v>
      </c>
      <c r="K41" t="s">
        <v>203</v>
      </c>
      <c r="L41" t="s">
        <v>204</v>
      </c>
    </row>
    <row r="42" spans="1:12" x14ac:dyDescent="0.35">
      <c r="A42" s="3" t="s">
        <v>131</v>
      </c>
      <c r="B42">
        <v>11.075407800000001</v>
      </c>
      <c r="C42">
        <v>104.4971997</v>
      </c>
      <c r="D42" t="s">
        <v>206</v>
      </c>
      <c r="E42">
        <v>130000</v>
      </c>
      <c r="F42">
        <v>1200</v>
      </c>
      <c r="G42">
        <v>108.33</v>
      </c>
      <c r="H42" t="s">
        <v>207</v>
      </c>
      <c r="I42" t="s">
        <v>71</v>
      </c>
      <c r="J42" t="s">
        <v>52</v>
      </c>
      <c r="K42" t="s">
        <v>208</v>
      </c>
      <c r="L42" t="s">
        <v>209</v>
      </c>
    </row>
    <row r="43" spans="1:12" x14ac:dyDescent="0.35">
      <c r="A43" s="3" t="s">
        <v>136</v>
      </c>
      <c r="B43">
        <v>11.5789978</v>
      </c>
      <c r="C43">
        <v>104.4476671</v>
      </c>
      <c r="D43" t="s">
        <v>211</v>
      </c>
      <c r="E43">
        <v>145000</v>
      </c>
      <c r="F43">
        <v>640</v>
      </c>
      <c r="G43">
        <v>226.56</v>
      </c>
      <c r="H43" t="s">
        <v>207</v>
      </c>
      <c r="I43" t="s">
        <v>71</v>
      </c>
      <c r="J43" t="s">
        <v>52</v>
      </c>
      <c r="K43" t="s">
        <v>212</v>
      </c>
      <c r="L43" t="s">
        <v>213</v>
      </c>
    </row>
    <row r="44" spans="1:12" x14ac:dyDescent="0.35">
      <c r="A44" s="3" t="s">
        <v>140</v>
      </c>
      <c r="B44">
        <v>11.070221099999999</v>
      </c>
      <c r="C44">
        <v>105.1898013</v>
      </c>
      <c r="D44" t="s">
        <v>215</v>
      </c>
      <c r="E44">
        <v>90000</v>
      </c>
      <c r="F44">
        <v>1538</v>
      </c>
      <c r="G44">
        <v>58.52</v>
      </c>
      <c r="H44" t="s">
        <v>216</v>
      </c>
      <c r="I44" t="s">
        <v>71</v>
      </c>
      <c r="J44" t="s">
        <v>52</v>
      </c>
      <c r="K44" t="s">
        <v>217</v>
      </c>
      <c r="L44" t="s">
        <v>218</v>
      </c>
    </row>
    <row r="45" spans="1:12" x14ac:dyDescent="0.35">
      <c r="A45" s="3" t="s">
        <v>144</v>
      </c>
      <c r="B45">
        <v>11.4573012</v>
      </c>
      <c r="C45">
        <v>104.51202379999999</v>
      </c>
      <c r="D45" t="s">
        <v>220</v>
      </c>
      <c r="E45">
        <v>170000</v>
      </c>
      <c r="F45">
        <v>785</v>
      </c>
      <c r="G45">
        <v>216.56</v>
      </c>
      <c r="H45" t="s">
        <v>221</v>
      </c>
      <c r="I45" t="s">
        <v>71</v>
      </c>
      <c r="J45" t="s">
        <v>52</v>
      </c>
      <c r="K45" t="s">
        <v>222</v>
      </c>
      <c r="L45" t="s">
        <v>223</v>
      </c>
    </row>
    <row r="46" spans="1:12" x14ac:dyDescent="0.35">
      <c r="A46" s="3" t="s">
        <v>148</v>
      </c>
      <c r="B46">
        <v>11.447510100000001</v>
      </c>
      <c r="C46">
        <v>104.6114551</v>
      </c>
      <c r="D46" t="s">
        <v>225</v>
      </c>
      <c r="E46">
        <v>73000</v>
      </c>
      <c r="F46">
        <v>357</v>
      </c>
      <c r="G46">
        <v>204.48</v>
      </c>
      <c r="H46" t="s">
        <v>221</v>
      </c>
      <c r="I46" t="s">
        <v>71</v>
      </c>
      <c r="J46" t="s">
        <v>52</v>
      </c>
      <c r="K46" t="s">
        <v>226</v>
      </c>
      <c r="L46" t="s">
        <v>227</v>
      </c>
    </row>
    <row r="47" spans="1:12" x14ac:dyDescent="0.35">
      <c r="A47" s="3" t="s">
        <v>152</v>
      </c>
      <c r="B47">
        <v>12.053357999999999</v>
      </c>
      <c r="C47">
        <v>106.4592667</v>
      </c>
      <c r="D47" t="s">
        <v>229</v>
      </c>
      <c r="E47">
        <v>115000</v>
      </c>
      <c r="F47">
        <v>660</v>
      </c>
      <c r="G47">
        <v>174.24</v>
      </c>
      <c r="H47" t="s">
        <v>221</v>
      </c>
      <c r="I47" t="s">
        <v>71</v>
      </c>
      <c r="J47" t="s">
        <v>52</v>
      </c>
      <c r="K47" t="s">
        <v>230</v>
      </c>
      <c r="L47" t="s">
        <v>231</v>
      </c>
    </row>
    <row r="48" spans="1:12" x14ac:dyDescent="0.35">
      <c r="A48" s="3" t="s">
        <v>156</v>
      </c>
      <c r="B48">
        <v>13.8186249</v>
      </c>
      <c r="C48">
        <v>104.8089066</v>
      </c>
      <c r="D48" t="s">
        <v>233</v>
      </c>
      <c r="E48">
        <v>40000</v>
      </c>
      <c r="F48">
        <v>176</v>
      </c>
      <c r="G48">
        <v>227.27</v>
      </c>
      <c r="H48" t="s">
        <v>221</v>
      </c>
      <c r="I48" t="s">
        <v>71</v>
      </c>
      <c r="J48" t="s">
        <v>52</v>
      </c>
      <c r="K48" t="s">
        <v>234</v>
      </c>
      <c r="L48" t="s">
        <v>235</v>
      </c>
    </row>
    <row r="49" spans="1:12" x14ac:dyDescent="0.35">
      <c r="A49" s="3" t="s">
        <v>161</v>
      </c>
      <c r="B49">
        <v>11.4117453</v>
      </c>
      <c r="C49">
        <v>104.6818052</v>
      </c>
      <c r="D49" t="s">
        <v>237</v>
      </c>
      <c r="E49">
        <v>35000</v>
      </c>
      <c r="F49">
        <v>300</v>
      </c>
      <c r="G49">
        <v>116.67</v>
      </c>
      <c r="H49" t="s">
        <v>221</v>
      </c>
      <c r="I49" t="s">
        <v>71</v>
      </c>
      <c r="J49" t="s">
        <v>52</v>
      </c>
      <c r="K49" t="s">
        <v>238</v>
      </c>
      <c r="L49" t="s">
        <v>239</v>
      </c>
    </row>
    <row r="50" spans="1:12" x14ac:dyDescent="0.35">
      <c r="A50" s="3" t="s">
        <v>164</v>
      </c>
      <c r="B50">
        <v>11.867459</v>
      </c>
      <c r="C50">
        <v>104.8506402</v>
      </c>
      <c r="D50" t="s">
        <v>241</v>
      </c>
      <c r="E50">
        <v>95000</v>
      </c>
      <c r="F50">
        <v>2781</v>
      </c>
      <c r="G50">
        <v>34.159999999999997</v>
      </c>
      <c r="H50" t="s">
        <v>221</v>
      </c>
      <c r="I50" t="s">
        <v>71</v>
      </c>
      <c r="J50" t="s">
        <v>52</v>
      </c>
      <c r="K50" t="s">
        <v>242</v>
      </c>
      <c r="L50" t="s">
        <v>243</v>
      </c>
    </row>
    <row r="51" spans="1:12" x14ac:dyDescent="0.35">
      <c r="A51" s="3" t="s">
        <v>168</v>
      </c>
      <c r="B51">
        <v>13.3373761</v>
      </c>
      <c r="C51">
        <v>103.85364610000001</v>
      </c>
      <c r="D51" t="s">
        <v>245</v>
      </c>
      <c r="E51">
        <v>150000</v>
      </c>
      <c r="F51">
        <v>595</v>
      </c>
      <c r="G51">
        <v>252.1</v>
      </c>
      <c r="H51" t="s">
        <v>221</v>
      </c>
      <c r="I51" t="s">
        <v>71</v>
      </c>
      <c r="J51" t="s">
        <v>52</v>
      </c>
      <c r="K51" t="s">
        <v>246</v>
      </c>
      <c r="L51" t="s">
        <v>247</v>
      </c>
    </row>
    <row r="52" spans="1:12" x14ac:dyDescent="0.35">
      <c r="A52" s="3" t="s">
        <v>173</v>
      </c>
      <c r="B52">
        <v>12.5783804</v>
      </c>
      <c r="C52">
        <v>103.00603719999999</v>
      </c>
      <c r="D52" t="s">
        <v>249</v>
      </c>
      <c r="E52">
        <v>105000</v>
      </c>
      <c r="F52">
        <v>566</v>
      </c>
      <c r="G52">
        <v>185.51</v>
      </c>
      <c r="H52" t="s">
        <v>221</v>
      </c>
      <c r="I52" t="s">
        <v>71</v>
      </c>
      <c r="J52" t="s">
        <v>52</v>
      </c>
      <c r="K52" t="s">
        <v>250</v>
      </c>
      <c r="L52" t="s">
        <v>251</v>
      </c>
    </row>
    <row r="53" spans="1:12" x14ac:dyDescent="0.35">
      <c r="A53" s="3" t="s">
        <v>177</v>
      </c>
      <c r="B53">
        <v>11.495422700000001</v>
      </c>
      <c r="C53">
        <v>104.8863279</v>
      </c>
      <c r="D53" t="s">
        <v>253</v>
      </c>
      <c r="E53">
        <v>150000</v>
      </c>
      <c r="F53">
        <v>195</v>
      </c>
      <c r="G53">
        <v>769.23</v>
      </c>
      <c r="H53" t="s">
        <v>21</v>
      </c>
      <c r="I53" t="s">
        <v>71</v>
      </c>
      <c r="J53" t="s">
        <v>52</v>
      </c>
      <c r="K53" t="s">
        <v>254</v>
      </c>
      <c r="L53" t="s">
        <v>255</v>
      </c>
    </row>
    <row r="54" spans="1:12" x14ac:dyDescent="0.35">
      <c r="A54" s="3" t="s">
        <v>181</v>
      </c>
      <c r="B54">
        <v>11.191038900000001</v>
      </c>
      <c r="C54">
        <v>104.61357839999999</v>
      </c>
      <c r="D54" t="s">
        <v>257</v>
      </c>
      <c r="E54">
        <v>58000</v>
      </c>
      <c r="F54">
        <v>423</v>
      </c>
      <c r="G54">
        <v>137.12</v>
      </c>
      <c r="H54" t="s">
        <v>35</v>
      </c>
      <c r="I54" t="s">
        <v>71</v>
      </c>
      <c r="J54" t="s">
        <v>52</v>
      </c>
      <c r="K54" t="s">
        <v>258</v>
      </c>
      <c r="L54" t="s">
        <v>259</v>
      </c>
    </row>
    <row r="55" spans="1:12" x14ac:dyDescent="0.35">
      <c r="A55" s="3" t="s">
        <v>185</v>
      </c>
      <c r="B55">
        <v>11.4891962</v>
      </c>
      <c r="C55">
        <v>104.6045124</v>
      </c>
      <c r="D55" t="s">
        <v>261</v>
      </c>
      <c r="E55">
        <v>90000</v>
      </c>
      <c r="F55">
        <v>332</v>
      </c>
      <c r="G55">
        <v>271.08</v>
      </c>
      <c r="H55" t="s">
        <v>21</v>
      </c>
      <c r="I55" t="s">
        <v>71</v>
      </c>
      <c r="J55" t="s">
        <v>52</v>
      </c>
      <c r="K55" t="s">
        <v>262</v>
      </c>
      <c r="L55" t="s">
        <v>263</v>
      </c>
    </row>
    <row r="56" spans="1:12" x14ac:dyDescent="0.35">
      <c r="A56" s="3" t="s">
        <v>189</v>
      </c>
      <c r="B56">
        <v>12.49234</v>
      </c>
      <c r="C56">
        <v>105.10026000000001</v>
      </c>
      <c r="D56" t="s">
        <v>265</v>
      </c>
      <c r="E56">
        <v>19500</v>
      </c>
      <c r="F56">
        <v>1050</v>
      </c>
      <c r="G56">
        <v>18.57</v>
      </c>
      <c r="H56" t="s">
        <v>21</v>
      </c>
      <c r="I56" t="s">
        <v>71</v>
      </c>
      <c r="J56" t="s">
        <v>52</v>
      </c>
      <c r="K56" t="s">
        <v>266</v>
      </c>
      <c r="L56" t="s">
        <v>267</v>
      </c>
    </row>
    <row r="57" spans="1:12" x14ac:dyDescent="0.35">
      <c r="A57" s="3" t="s">
        <v>193</v>
      </c>
      <c r="B57">
        <v>11.5381398</v>
      </c>
      <c r="C57">
        <v>104.8453598</v>
      </c>
      <c r="D57" t="s">
        <v>269</v>
      </c>
      <c r="E57">
        <v>175000</v>
      </c>
      <c r="F57">
        <v>286</v>
      </c>
      <c r="G57">
        <v>611.89</v>
      </c>
      <c r="H57" t="s">
        <v>21</v>
      </c>
      <c r="I57" t="s">
        <v>71</v>
      </c>
      <c r="J57" t="s">
        <v>52</v>
      </c>
      <c r="K57" t="s">
        <v>270</v>
      </c>
      <c r="L57" t="s">
        <v>271</v>
      </c>
    </row>
    <row r="58" spans="1:12" x14ac:dyDescent="0.35">
      <c r="A58" s="3" t="s">
        <v>197</v>
      </c>
      <c r="B58">
        <v>11.565326199999999</v>
      </c>
      <c r="C58">
        <v>104.8578665</v>
      </c>
      <c r="D58" t="s">
        <v>273</v>
      </c>
      <c r="E58">
        <v>152000</v>
      </c>
      <c r="F58">
        <v>196</v>
      </c>
      <c r="G58">
        <v>775.51</v>
      </c>
      <c r="H58" t="s">
        <v>26</v>
      </c>
      <c r="I58" t="s">
        <v>71</v>
      </c>
      <c r="J58" t="s">
        <v>52</v>
      </c>
      <c r="K58" t="s">
        <v>274</v>
      </c>
      <c r="L58" t="s">
        <v>275</v>
      </c>
    </row>
    <row r="59" spans="1:12" x14ac:dyDescent="0.35">
      <c r="A59" s="3" t="s">
        <v>201</v>
      </c>
      <c r="B59">
        <v>11.569638599999999</v>
      </c>
      <c r="C59">
        <v>105.4200312</v>
      </c>
      <c r="D59" t="s">
        <v>277</v>
      </c>
      <c r="E59">
        <v>75000</v>
      </c>
      <c r="F59">
        <v>178</v>
      </c>
      <c r="G59">
        <v>421.35</v>
      </c>
      <c r="H59" t="s">
        <v>26</v>
      </c>
      <c r="I59" t="s">
        <v>71</v>
      </c>
      <c r="J59" t="s">
        <v>52</v>
      </c>
      <c r="K59" t="s">
        <v>278</v>
      </c>
      <c r="L59" t="s">
        <v>279</v>
      </c>
    </row>
    <row r="60" spans="1:12" x14ac:dyDescent="0.35">
      <c r="A60" s="3" t="s">
        <v>205</v>
      </c>
      <c r="B60">
        <v>10.6577956</v>
      </c>
      <c r="C60">
        <v>104.20083820000001</v>
      </c>
      <c r="D60" t="s">
        <v>281</v>
      </c>
      <c r="E60">
        <v>150000</v>
      </c>
      <c r="F60">
        <v>907</v>
      </c>
      <c r="G60">
        <v>165.38</v>
      </c>
      <c r="H60" t="s">
        <v>26</v>
      </c>
      <c r="I60" t="s">
        <v>71</v>
      </c>
      <c r="J60" t="s">
        <v>52</v>
      </c>
      <c r="K60" t="s">
        <v>282</v>
      </c>
      <c r="L60" t="s">
        <v>283</v>
      </c>
    </row>
    <row r="61" spans="1:12" x14ac:dyDescent="0.35">
      <c r="A61" s="3" t="s">
        <v>210</v>
      </c>
      <c r="B61">
        <v>11.4929778</v>
      </c>
      <c r="C61">
        <v>104.8929753</v>
      </c>
      <c r="D61" t="s">
        <v>28</v>
      </c>
      <c r="E61">
        <v>115000</v>
      </c>
      <c r="F61">
        <v>240</v>
      </c>
      <c r="G61">
        <v>479.17</v>
      </c>
      <c r="H61" t="s">
        <v>35</v>
      </c>
      <c r="I61" t="s">
        <v>71</v>
      </c>
      <c r="J61" t="s">
        <v>52</v>
      </c>
      <c r="K61" t="s">
        <v>285</v>
      </c>
      <c r="L61" t="s">
        <v>286</v>
      </c>
    </row>
    <row r="62" spans="1:12" x14ac:dyDescent="0.35">
      <c r="A62" s="3" t="s">
        <v>214</v>
      </c>
      <c r="B62">
        <v>11.534642699999999</v>
      </c>
      <c r="C62">
        <v>104.7695962</v>
      </c>
      <c r="D62" t="s">
        <v>288</v>
      </c>
      <c r="E62">
        <v>40000</v>
      </c>
      <c r="F62">
        <v>135</v>
      </c>
      <c r="G62">
        <v>296.3</v>
      </c>
      <c r="H62" t="s">
        <v>35</v>
      </c>
      <c r="I62" t="s">
        <v>71</v>
      </c>
      <c r="J62" t="s">
        <v>52</v>
      </c>
      <c r="K62" t="s">
        <v>289</v>
      </c>
      <c r="L62" t="s">
        <v>290</v>
      </c>
    </row>
    <row r="63" spans="1:12" x14ac:dyDescent="0.35">
      <c r="A63" s="3" t="s">
        <v>219</v>
      </c>
      <c r="B63">
        <v>11.605965899999999</v>
      </c>
      <c r="C63">
        <v>104.7042929</v>
      </c>
      <c r="D63" t="s">
        <v>292</v>
      </c>
      <c r="E63">
        <v>72000</v>
      </c>
      <c r="F63">
        <v>245</v>
      </c>
      <c r="G63">
        <v>293.88</v>
      </c>
      <c r="H63" t="s">
        <v>35</v>
      </c>
      <c r="I63" t="s">
        <v>71</v>
      </c>
      <c r="J63" t="s">
        <v>52</v>
      </c>
      <c r="K63" t="s">
        <v>293</v>
      </c>
      <c r="L63" t="s">
        <v>294</v>
      </c>
    </row>
    <row r="64" spans="1:12" x14ac:dyDescent="0.35">
      <c r="A64" s="3" t="s">
        <v>224</v>
      </c>
      <c r="B64">
        <v>11.622083099999999</v>
      </c>
      <c r="C64">
        <v>104.75821689999999</v>
      </c>
      <c r="D64" t="s">
        <v>296</v>
      </c>
      <c r="E64">
        <v>93000</v>
      </c>
      <c r="F64">
        <v>346</v>
      </c>
      <c r="G64">
        <v>268.79000000000002</v>
      </c>
      <c r="H64" t="s">
        <v>33</v>
      </c>
      <c r="I64" t="s">
        <v>71</v>
      </c>
      <c r="J64" t="s">
        <v>52</v>
      </c>
      <c r="K64" t="s">
        <v>297</v>
      </c>
      <c r="L64" t="s">
        <v>298</v>
      </c>
    </row>
    <row r="65" spans="1:12" x14ac:dyDescent="0.35">
      <c r="A65" s="3" t="s">
        <v>228</v>
      </c>
      <c r="B65">
        <v>11.900566700000001</v>
      </c>
      <c r="C65">
        <v>105.8749029</v>
      </c>
      <c r="D65" t="s">
        <v>300</v>
      </c>
      <c r="E65">
        <v>68000</v>
      </c>
      <c r="F65">
        <v>216</v>
      </c>
      <c r="G65">
        <v>314.81</v>
      </c>
      <c r="H65" t="s">
        <v>33</v>
      </c>
      <c r="I65" t="s">
        <v>71</v>
      </c>
      <c r="J65" t="s">
        <v>52</v>
      </c>
      <c r="K65" t="s">
        <v>301</v>
      </c>
      <c r="L65" t="s">
        <v>302</v>
      </c>
    </row>
    <row r="66" spans="1:12" x14ac:dyDescent="0.35">
      <c r="A66" s="3" t="s">
        <v>232</v>
      </c>
      <c r="B66">
        <v>11.4686915</v>
      </c>
      <c r="C66">
        <v>105.00396259999999</v>
      </c>
      <c r="D66" t="s">
        <v>304</v>
      </c>
      <c r="E66">
        <v>41500</v>
      </c>
      <c r="F66">
        <v>131</v>
      </c>
      <c r="G66">
        <v>316.79000000000002</v>
      </c>
      <c r="H66" t="s">
        <v>305</v>
      </c>
      <c r="I66" t="s">
        <v>71</v>
      </c>
      <c r="J66" t="s">
        <v>52</v>
      </c>
      <c r="K66" t="s">
        <v>306</v>
      </c>
      <c r="L66" t="s">
        <v>307</v>
      </c>
    </row>
    <row r="67" spans="1:12" x14ac:dyDescent="0.35">
      <c r="A67" s="3" t="s">
        <v>236</v>
      </c>
      <c r="B67">
        <v>11.425138199999999</v>
      </c>
      <c r="C67">
        <v>104.78928860000001</v>
      </c>
      <c r="D67" t="s">
        <v>309</v>
      </c>
      <c r="E67">
        <v>103000</v>
      </c>
      <c r="F67">
        <v>616</v>
      </c>
      <c r="G67">
        <v>167.21</v>
      </c>
      <c r="H67" t="s">
        <v>310</v>
      </c>
      <c r="I67" t="s">
        <v>71</v>
      </c>
      <c r="J67" t="s">
        <v>52</v>
      </c>
      <c r="K67" t="s">
        <v>311</v>
      </c>
      <c r="L67" t="s">
        <v>312</v>
      </c>
    </row>
    <row r="68" spans="1:12" x14ac:dyDescent="0.35">
      <c r="A68" s="3" t="s">
        <v>240</v>
      </c>
      <c r="B68">
        <v>11.6244298</v>
      </c>
      <c r="C68">
        <v>104.8569432</v>
      </c>
      <c r="D68" t="s">
        <v>13</v>
      </c>
      <c r="E68">
        <v>65000</v>
      </c>
      <c r="F68">
        <v>160</v>
      </c>
      <c r="G68">
        <v>406.25</v>
      </c>
      <c r="H68" t="s">
        <v>314</v>
      </c>
      <c r="I68" t="s">
        <v>71</v>
      </c>
      <c r="J68" t="s">
        <v>52</v>
      </c>
      <c r="K68" t="s">
        <v>315</v>
      </c>
      <c r="L68" t="s">
        <v>316</v>
      </c>
    </row>
    <row r="69" spans="1:12" x14ac:dyDescent="0.35">
      <c r="A69" s="3" t="s">
        <v>244</v>
      </c>
      <c r="B69">
        <v>11.556180100000001</v>
      </c>
      <c r="C69">
        <v>104.77433670000001</v>
      </c>
      <c r="D69" t="s">
        <v>318</v>
      </c>
      <c r="E69">
        <v>75742</v>
      </c>
      <c r="F69">
        <v>479</v>
      </c>
      <c r="G69">
        <v>158.13</v>
      </c>
      <c r="H69" t="s">
        <v>319</v>
      </c>
      <c r="I69" t="s">
        <v>71</v>
      </c>
      <c r="J69" t="s">
        <v>52</v>
      </c>
      <c r="K69" t="s">
        <v>320</v>
      </c>
      <c r="L69" t="s">
        <v>321</v>
      </c>
    </row>
    <row r="70" spans="1:12" x14ac:dyDescent="0.35">
      <c r="A70" s="3" t="s">
        <v>248</v>
      </c>
      <c r="B70">
        <v>11.510961699999999</v>
      </c>
      <c r="C70">
        <v>104.74843749999999</v>
      </c>
      <c r="D70" t="s">
        <v>323</v>
      </c>
      <c r="E70">
        <v>56000</v>
      </c>
      <c r="F70">
        <v>393</v>
      </c>
      <c r="G70">
        <v>142.49</v>
      </c>
      <c r="H70" t="s">
        <v>324</v>
      </c>
      <c r="I70" t="s">
        <v>71</v>
      </c>
      <c r="J70" t="s">
        <v>52</v>
      </c>
      <c r="K70" t="s">
        <v>325</v>
      </c>
      <c r="L70" t="s">
        <v>326</v>
      </c>
    </row>
    <row r="71" spans="1:12" x14ac:dyDescent="0.35">
      <c r="A71" s="3" t="s">
        <v>252</v>
      </c>
      <c r="B71">
        <v>11.4559406</v>
      </c>
      <c r="C71">
        <v>104.8483806</v>
      </c>
      <c r="D71" t="s">
        <v>328</v>
      </c>
      <c r="E71">
        <v>44000</v>
      </c>
      <c r="F71">
        <v>360</v>
      </c>
      <c r="G71">
        <v>122.22</v>
      </c>
      <c r="H71" t="s">
        <v>324</v>
      </c>
      <c r="I71" t="s">
        <v>71</v>
      </c>
      <c r="J71" t="s">
        <v>52</v>
      </c>
      <c r="K71" t="s">
        <v>329</v>
      </c>
      <c r="L71" t="s">
        <v>330</v>
      </c>
    </row>
    <row r="72" spans="1:12" x14ac:dyDescent="0.35">
      <c r="A72" s="3" t="s">
        <v>256</v>
      </c>
      <c r="B72">
        <v>11.5303232</v>
      </c>
      <c r="C72">
        <v>104.85317910000001</v>
      </c>
      <c r="D72" t="s">
        <v>332</v>
      </c>
      <c r="E72">
        <v>71250</v>
      </c>
      <c r="F72">
        <v>279</v>
      </c>
      <c r="G72">
        <v>255.38</v>
      </c>
      <c r="H72" t="s">
        <v>324</v>
      </c>
      <c r="I72" t="s">
        <v>71</v>
      </c>
      <c r="J72" t="s">
        <v>52</v>
      </c>
      <c r="K72" t="s">
        <v>333</v>
      </c>
      <c r="L72" t="s">
        <v>334</v>
      </c>
    </row>
    <row r="73" spans="1:12" x14ac:dyDescent="0.35">
      <c r="A73" s="3" t="s">
        <v>260</v>
      </c>
      <c r="B73">
        <v>11.549645699999999</v>
      </c>
      <c r="C73">
        <v>104.7954654</v>
      </c>
      <c r="D73" t="s">
        <v>336</v>
      </c>
      <c r="E73">
        <v>100000</v>
      </c>
      <c r="F73">
        <v>314</v>
      </c>
      <c r="G73">
        <v>318.47000000000003</v>
      </c>
      <c r="H73" t="s">
        <v>324</v>
      </c>
      <c r="I73" t="s">
        <v>71</v>
      </c>
      <c r="J73" t="s">
        <v>52</v>
      </c>
      <c r="K73" t="s">
        <v>337</v>
      </c>
      <c r="L73" t="s">
        <v>338</v>
      </c>
    </row>
    <row r="74" spans="1:12" x14ac:dyDescent="0.35">
      <c r="A74" s="3" t="s">
        <v>264</v>
      </c>
      <c r="B74">
        <v>11.698302</v>
      </c>
      <c r="C74">
        <v>104.936223</v>
      </c>
      <c r="D74" t="s">
        <v>340</v>
      </c>
      <c r="E74">
        <v>175000</v>
      </c>
      <c r="F74">
        <v>385</v>
      </c>
      <c r="G74">
        <v>454.55</v>
      </c>
      <c r="H74" t="s">
        <v>324</v>
      </c>
      <c r="I74" t="s">
        <v>71</v>
      </c>
      <c r="J74" t="s">
        <v>52</v>
      </c>
      <c r="K74" t="s">
        <v>341</v>
      </c>
      <c r="L74" t="s">
        <v>342</v>
      </c>
    </row>
    <row r="75" spans="1:12" x14ac:dyDescent="0.35">
      <c r="A75" s="3" t="s">
        <v>268</v>
      </c>
      <c r="B75">
        <v>11.5153476</v>
      </c>
      <c r="C75">
        <v>104.67504169999999</v>
      </c>
      <c r="D75" t="s">
        <v>344</v>
      </c>
      <c r="E75">
        <v>26000</v>
      </c>
      <c r="F75">
        <v>176.96</v>
      </c>
      <c r="G75">
        <v>146.93</v>
      </c>
      <c r="H75" t="s">
        <v>345</v>
      </c>
      <c r="I75" t="s">
        <v>71</v>
      </c>
      <c r="J75" t="s">
        <v>52</v>
      </c>
      <c r="K75" t="s">
        <v>346</v>
      </c>
      <c r="L75" t="s">
        <v>347</v>
      </c>
    </row>
    <row r="76" spans="1:12" x14ac:dyDescent="0.35">
      <c r="A76" s="3" t="s">
        <v>272</v>
      </c>
      <c r="B76">
        <v>11.5388453</v>
      </c>
      <c r="C76">
        <v>104.90283479999999</v>
      </c>
      <c r="D76" t="s">
        <v>349</v>
      </c>
      <c r="E76">
        <v>100000</v>
      </c>
      <c r="F76">
        <v>179</v>
      </c>
      <c r="G76">
        <v>558.66</v>
      </c>
      <c r="H76" t="s">
        <v>345</v>
      </c>
      <c r="I76" t="s">
        <v>71</v>
      </c>
      <c r="J76" t="s">
        <v>52</v>
      </c>
      <c r="K76" t="s">
        <v>350</v>
      </c>
      <c r="L76" t="s">
        <v>351</v>
      </c>
    </row>
    <row r="77" spans="1:12" x14ac:dyDescent="0.35">
      <c r="A77" s="3" t="s">
        <v>276</v>
      </c>
      <c r="B77">
        <v>11.519958000000001</v>
      </c>
      <c r="C77">
        <v>104.8396248</v>
      </c>
      <c r="D77" t="s">
        <v>353</v>
      </c>
      <c r="E77">
        <v>80000</v>
      </c>
      <c r="F77">
        <v>325</v>
      </c>
      <c r="G77">
        <v>246.15</v>
      </c>
      <c r="H77" t="s">
        <v>79</v>
      </c>
      <c r="I77" t="s">
        <v>71</v>
      </c>
      <c r="J77" t="s">
        <v>52</v>
      </c>
      <c r="K77" t="s">
        <v>354</v>
      </c>
      <c r="L77" t="s">
        <v>355</v>
      </c>
    </row>
    <row r="78" spans="1:12" x14ac:dyDescent="0.35">
      <c r="A78" s="3" t="s">
        <v>280</v>
      </c>
      <c r="B78">
        <v>11.534884399999999</v>
      </c>
      <c r="C78">
        <v>104.885656</v>
      </c>
      <c r="D78" t="s">
        <v>357</v>
      </c>
      <c r="E78">
        <v>1080000</v>
      </c>
      <c r="F78">
        <v>1200</v>
      </c>
      <c r="G78">
        <v>900</v>
      </c>
      <c r="H78" t="s">
        <v>79</v>
      </c>
      <c r="I78" t="s">
        <v>71</v>
      </c>
      <c r="J78" t="s">
        <v>52</v>
      </c>
      <c r="K78" t="s">
        <v>358</v>
      </c>
      <c r="L78" t="s">
        <v>359</v>
      </c>
    </row>
    <row r="79" spans="1:12" x14ac:dyDescent="0.35">
      <c r="A79" s="3" t="s">
        <v>284</v>
      </c>
      <c r="B79">
        <v>11.510961699999999</v>
      </c>
      <c r="C79">
        <v>104.74843749999999</v>
      </c>
      <c r="D79" t="s">
        <v>361</v>
      </c>
      <c r="E79">
        <v>140000</v>
      </c>
      <c r="F79">
        <v>400</v>
      </c>
      <c r="G79">
        <v>350</v>
      </c>
      <c r="H79" t="s">
        <v>79</v>
      </c>
      <c r="I79" t="s">
        <v>71</v>
      </c>
      <c r="J79" t="s">
        <v>52</v>
      </c>
      <c r="K79" t="s">
        <v>362</v>
      </c>
      <c r="L79" t="s">
        <v>363</v>
      </c>
    </row>
    <row r="80" spans="1:12" x14ac:dyDescent="0.35">
      <c r="A80" s="3" t="s">
        <v>287</v>
      </c>
      <c r="B80">
        <v>11.5818288</v>
      </c>
      <c r="C80">
        <v>104.84801059999999</v>
      </c>
      <c r="D80" t="s">
        <v>365</v>
      </c>
      <c r="E80">
        <v>83000</v>
      </c>
      <c r="F80">
        <v>189</v>
      </c>
      <c r="G80">
        <v>439.15</v>
      </c>
      <c r="H80" t="s">
        <v>14</v>
      </c>
      <c r="I80" t="s">
        <v>71</v>
      </c>
      <c r="J80" t="s">
        <v>52</v>
      </c>
      <c r="K80" t="s">
        <v>366</v>
      </c>
      <c r="L80" t="s">
        <v>367</v>
      </c>
    </row>
    <row r="81" spans="1:12" x14ac:dyDescent="0.35">
      <c r="A81" s="3" t="s">
        <v>291</v>
      </c>
      <c r="B81">
        <v>11.589249799999999</v>
      </c>
      <c r="C81">
        <v>104.8367063</v>
      </c>
      <c r="D81" t="s">
        <v>369</v>
      </c>
      <c r="E81">
        <v>150000</v>
      </c>
      <c r="F81">
        <v>300</v>
      </c>
      <c r="G81">
        <v>500</v>
      </c>
      <c r="H81" t="s">
        <v>14</v>
      </c>
      <c r="I81" t="s">
        <v>71</v>
      </c>
      <c r="J81" t="s">
        <v>52</v>
      </c>
      <c r="K81" t="s">
        <v>370</v>
      </c>
      <c r="L81" t="s">
        <v>371</v>
      </c>
    </row>
    <row r="82" spans="1:12" x14ac:dyDescent="0.35">
      <c r="A82" s="3" t="s">
        <v>295</v>
      </c>
      <c r="B82">
        <v>11.857427899999999</v>
      </c>
      <c r="C82">
        <v>104.9618712</v>
      </c>
      <c r="D82" t="s">
        <v>373</v>
      </c>
      <c r="E82">
        <v>150000</v>
      </c>
      <c r="F82">
        <v>100</v>
      </c>
      <c r="G82">
        <v>1500</v>
      </c>
      <c r="H82" t="s">
        <v>14</v>
      </c>
      <c r="I82" t="s">
        <v>71</v>
      </c>
      <c r="J82" t="s">
        <v>52</v>
      </c>
      <c r="K82" t="s">
        <v>374</v>
      </c>
      <c r="L82" t="s">
        <v>375</v>
      </c>
    </row>
    <row r="83" spans="1:12" x14ac:dyDescent="0.35">
      <c r="A83" s="3" t="s">
        <v>299</v>
      </c>
      <c r="B83">
        <v>11.6020167</v>
      </c>
      <c r="C83">
        <v>104.85713680000001</v>
      </c>
      <c r="D83" t="s">
        <v>377</v>
      </c>
      <c r="E83">
        <v>2968200</v>
      </c>
      <c r="F83">
        <v>1746</v>
      </c>
      <c r="G83">
        <v>1700</v>
      </c>
      <c r="H83" t="s">
        <v>378</v>
      </c>
      <c r="I83" t="s">
        <v>71</v>
      </c>
      <c r="J83" t="s">
        <v>52</v>
      </c>
      <c r="K83" t="s">
        <v>379</v>
      </c>
      <c r="L83" t="s">
        <v>380</v>
      </c>
    </row>
    <row r="84" spans="1:12" x14ac:dyDescent="0.35">
      <c r="A84" s="3" t="s">
        <v>303</v>
      </c>
      <c r="B84">
        <v>11.6020167</v>
      </c>
      <c r="C84">
        <v>104.85713680000001</v>
      </c>
      <c r="D84" t="s">
        <v>377</v>
      </c>
      <c r="E84">
        <v>1872000</v>
      </c>
      <c r="F84">
        <v>1440</v>
      </c>
      <c r="G84">
        <v>1300</v>
      </c>
      <c r="H84" t="s">
        <v>378</v>
      </c>
      <c r="I84" t="s">
        <v>71</v>
      </c>
      <c r="J84" t="s">
        <v>52</v>
      </c>
      <c r="K84" t="s">
        <v>382</v>
      </c>
      <c r="L84" t="s">
        <v>383</v>
      </c>
    </row>
    <row r="85" spans="1:12" x14ac:dyDescent="0.35">
      <c r="A85" s="3" t="s">
        <v>308</v>
      </c>
      <c r="B85">
        <v>11.6020167</v>
      </c>
      <c r="C85">
        <v>104.85713680000001</v>
      </c>
      <c r="D85" t="s">
        <v>377</v>
      </c>
      <c r="E85">
        <v>5250000</v>
      </c>
      <c r="F85">
        <v>2100</v>
      </c>
      <c r="G85">
        <v>2500</v>
      </c>
      <c r="H85" t="s">
        <v>378</v>
      </c>
      <c r="I85" t="s">
        <v>71</v>
      </c>
      <c r="J85" t="s">
        <v>52</v>
      </c>
      <c r="K85" t="s">
        <v>385</v>
      </c>
      <c r="L85" t="s">
        <v>386</v>
      </c>
    </row>
    <row r="86" spans="1:12" x14ac:dyDescent="0.35">
      <c r="A86" s="3" t="s">
        <v>313</v>
      </c>
      <c r="B86">
        <v>11.6020167</v>
      </c>
      <c r="C86">
        <v>104.85713680000001</v>
      </c>
      <c r="D86" t="s">
        <v>377</v>
      </c>
      <c r="E86">
        <v>2000000</v>
      </c>
      <c r="F86">
        <v>800</v>
      </c>
      <c r="G86">
        <v>2500</v>
      </c>
      <c r="H86" t="s">
        <v>378</v>
      </c>
      <c r="I86" t="s">
        <v>71</v>
      </c>
      <c r="J86" t="s">
        <v>52</v>
      </c>
      <c r="K86" t="s">
        <v>388</v>
      </c>
      <c r="L86" t="s">
        <v>389</v>
      </c>
    </row>
    <row r="87" spans="1:12" x14ac:dyDescent="0.35">
      <c r="A87" s="3" t="s">
        <v>317</v>
      </c>
      <c r="B87">
        <v>11.5735098</v>
      </c>
      <c r="C87">
        <v>104.8770566</v>
      </c>
      <c r="D87" t="s">
        <v>391</v>
      </c>
      <c r="E87">
        <v>712400</v>
      </c>
      <c r="F87">
        <v>548</v>
      </c>
      <c r="G87">
        <v>1300</v>
      </c>
      <c r="H87" t="s">
        <v>378</v>
      </c>
      <c r="I87" t="s">
        <v>71</v>
      </c>
      <c r="J87" t="s">
        <v>52</v>
      </c>
      <c r="K87" t="s">
        <v>392</v>
      </c>
      <c r="L87" t="s">
        <v>393</v>
      </c>
    </row>
    <row r="88" spans="1:12" x14ac:dyDescent="0.35">
      <c r="A88" s="3" t="s">
        <v>322</v>
      </c>
      <c r="B88">
        <v>11.5735098</v>
      </c>
      <c r="C88">
        <v>104.8770566</v>
      </c>
      <c r="D88" t="s">
        <v>391</v>
      </c>
      <c r="E88">
        <v>5095680</v>
      </c>
      <c r="F88">
        <v>1792</v>
      </c>
      <c r="G88">
        <v>2843.57</v>
      </c>
      <c r="H88" t="s">
        <v>378</v>
      </c>
      <c r="I88" t="s">
        <v>71</v>
      </c>
      <c r="J88" t="s">
        <v>52</v>
      </c>
      <c r="K88" t="s">
        <v>395</v>
      </c>
      <c r="L88" t="s">
        <v>396</v>
      </c>
    </row>
    <row r="89" spans="1:12" x14ac:dyDescent="0.35">
      <c r="A89" s="3" t="s">
        <v>327</v>
      </c>
      <c r="B89">
        <v>11.5735098</v>
      </c>
      <c r="C89">
        <v>104.8770566</v>
      </c>
      <c r="D89" t="s">
        <v>25</v>
      </c>
      <c r="E89">
        <v>2232300</v>
      </c>
      <c r="F89">
        <v>2126</v>
      </c>
      <c r="G89">
        <v>1050</v>
      </c>
      <c r="I89" t="s">
        <v>398</v>
      </c>
      <c r="J89" t="s">
        <v>47</v>
      </c>
      <c r="K89" t="s">
        <v>399</v>
      </c>
      <c r="L89" t="s">
        <v>400</v>
      </c>
    </row>
    <row r="90" spans="1:12" x14ac:dyDescent="0.35">
      <c r="A90" s="3" t="s">
        <v>331</v>
      </c>
      <c r="B90">
        <v>11.519958000000001</v>
      </c>
      <c r="C90">
        <v>104.8396248</v>
      </c>
      <c r="D90" t="s">
        <v>402</v>
      </c>
      <c r="E90">
        <v>828850</v>
      </c>
      <c r="F90">
        <v>719</v>
      </c>
      <c r="G90">
        <v>1152.78</v>
      </c>
      <c r="J90" t="s">
        <v>47</v>
      </c>
      <c r="K90" t="s">
        <v>403</v>
      </c>
      <c r="L90" t="s">
        <v>404</v>
      </c>
    </row>
    <row r="91" spans="1:12" x14ac:dyDescent="0.35">
      <c r="A91" s="3" t="s">
        <v>335</v>
      </c>
      <c r="B91">
        <v>11.5516133</v>
      </c>
      <c r="C91">
        <v>104.8711028</v>
      </c>
      <c r="D91" t="s">
        <v>406</v>
      </c>
      <c r="E91">
        <v>477000</v>
      </c>
      <c r="F91">
        <v>960</v>
      </c>
      <c r="G91">
        <v>496.88</v>
      </c>
      <c r="I91" t="s">
        <v>407</v>
      </c>
      <c r="J91" t="s">
        <v>47</v>
      </c>
      <c r="K91" t="s">
        <v>408</v>
      </c>
      <c r="L91" t="s">
        <v>409</v>
      </c>
    </row>
    <row r="92" spans="1:12" x14ac:dyDescent="0.35">
      <c r="A92" s="3" t="s">
        <v>339</v>
      </c>
      <c r="B92">
        <v>11.5216713</v>
      </c>
      <c r="C92">
        <v>104.85443720000001</v>
      </c>
      <c r="D92" t="s">
        <v>411</v>
      </c>
      <c r="E92">
        <v>1495000</v>
      </c>
      <c r="F92">
        <v>2300</v>
      </c>
      <c r="G92">
        <v>650</v>
      </c>
      <c r="I92" t="s">
        <v>412</v>
      </c>
      <c r="J92" t="s">
        <v>47</v>
      </c>
      <c r="K92" t="s">
        <v>413</v>
      </c>
      <c r="L92" t="s">
        <v>414</v>
      </c>
    </row>
    <row r="93" spans="1:12" x14ac:dyDescent="0.35">
      <c r="A93" s="3" t="s">
        <v>343</v>
      </c>
      <c r="B93">
        <v>11.5735098</v>
      </c>
      <c r="C93">
        <v>104.8770566</v>
      </c>
      <c r="D93" t="s">
        <v>25</v>
      </c>
      <c r="E93">
        <v>2126000</v>
      </c>
      <c r="F93">
        <v>2126</v>
      </c>
      <c r="G93">
        <v>1000</v>
      </c>
      <c r="I93" t="s">
        <v>416</v>
      </c>
      <c r="J93" t="s">
        <v>47</v>
      </c>
      <c r="K93" t="s">
        <v>417</v>
      </c>
      <c r="L93" t="s">
        <v>418</v>
      </c>
    </row>
    <row r="94" spans="1:12" x14ac:dyDescent="0.35">
      <c r="A94" s="3" t="s">
        <v>352</v>
      </c>
      <c r="B94">
        <v>11.698302</v>
      </c>
      <c r="C94">
        <v>104.936223</v>
      </c>
      <c r="D94" t="s">
        <v>421</v>
      </c>
      <c r="E94">
        <v>175000</v>
      </c>
      <c r="F94">
        <v>385</v>
      </c>
      <c r="G94">
        <v>454.55</v>
      </c>
      <c r="I94" t="s">
        <v>422</v>
      </c>
      <c r="J94" t="s">
        <v>47</v>
      </c>
      <c r="K94" t="s">
        <v>423</v>
      </c>
      <c r="L94" t="s">
        <v>424</v>
      </c>
    </row>
    <row r="95" spans="1:12" x14ac:dyDescent="0.35">
      <c r="A95" s="3" t="s">
        <v>356</v>
      </c>
      <c r="B95">
        <v>11.550031199999999</v>
      </c>
      <c r="C95">
        <v>104.9257444</v>
      </c>
      <c r="D95" t="s">
        <v>426</v>
      </c>
      <c r="E95">
        <v>2800000</v>
      </c>
      <c r="F95">
        <v>800</v>
      </c>
      <c r="G95">
        <v>3500</v>
      </c>
      <c r="I95" t="s">
        <v>427</v>
      </c>
      <c r="J95" t="s">
        <v>47</v>
      </c>
      <c r="K95" t="s">
        <v>428</v>
      </c>
      <c r="L95" t="s">
        <v>429</v>
      </c>
    </row>
    <row r="96" spans="1:12" x14ac:dyDescent="0.35">
      <c r="A96" s="3" t="s">
        <v>360</v>
      </c>
      <c r="B96">
        <v>11.446915799999999</v>
      </c>
      <c r="C96">
        <v>104.8051225</v>
      </c>
      <c r="D96" t="s">
        <v>431</v>
      </c>
      <c r="E96">
        <v>1102950</v>
      </c>
      <c r="F96">
        <v>2565</v>
      </c>
      <c r="G96">
        <v>430</v>
      </c>
      <c r="I96" t="s">
        <v>432</v>
      </c>
      <c r="J96" t="s">
        <v>47</v>
      </c>
      <c r="K96" t="s">
        <v>433</v>
      </c>
      <c r="L96" t="s">
        <v>434</v>
      </c>
    </row>
    <row r="97" spans="1:12" x14ac:dyDescent="0.35">
      <c r="A97" s="3" t="s">
        <v>364</v>
      </c>
      <c r="B97">
        <v>13.116978700000001</v>
      </c>
      <c r="C97">
        <v>103.2001046</v>
      </c>
      <c r="D97" t="s">
        <v>436</v>
      </c>
      <c r="E97">
        <v>0</v>
      </c>
      <c r="F97">
        <v>0</v>
      </c>
      <c r="G97">
        <v>224</v>
      </c>
      <c r="I97" t="s">
        <v>437</v>
      </c>
      <c r="J97" t="s">
        <v>47</v>
      </c>
      <c r="K97" t="s">
        <v>438</v>
      </c>
      <c r="L97" t="s">
        <v>439</v>
      </c>
    </row>
    <row r="98" spans="1:12" x14ac:dyDescent="0.35">
      <c r="A98" s="3" t="s">
        <v>368</v>
      </c>
      <c r="B98">
        <v>13.341306899999999</v>
      </c>
      <c r="C98">
        <v>103.89671989999999</v>
      </c>
      <c r="D98" t="s">
        <v>441</v>
      </c>
      <c r="E98">
        <v>900000</v>
      </c>
      <c r="F98">
        <v>2000</v>
      </c>
      <c r="G98">
        <v>450</v>
      </c>
      <c r="I98" t="s">
        <v>442</v>
      </c>
      <c r="J98" t="s">
        <v>47</v>
      </c>
      <c r="K98" t="s">
        <v>443</v>
      </c>
      <c r="L98" t="s">
        <v>444</v>
      </c>
    </row>
    <row r="99" spans="1:12" x14ac:dyDescent="0.35">
      <c r="A99" s="3" t="s">
        <v>372</v>
      </c>
      <c r="B99">
        <v>11.589249799999999</v>
      </c>
      <c r="C99">
        <v>104.8367063</v>
      </c>
      <c r="D99" t="s">
        <v>446</v>
      </c>
      <c r="E99">
        <v>1581750</v>
      </c>
      <c r="F99">
        <v>1665</v>
      </c>
      <c r="G99">
        <v>950</v>
      </c>
      <c r="I99" t="s">
        <v>46</v>
      </c>
      <c r="J99" t="s">
        <v>47</v>
      </c>
      <c r="K99" t="s">
        <v>447</v>
      </c>
      <c r="L99" t="s">
        <v>448</v>
      </c>
    </row>
    <row r="100" spans="1:12" x14ac:dyDescent="0.35">
      <c r="A100" s="3" t="s">
        <v>376</v>
      </c>
      <c r="B100">
        <v>11.4885967</v>
      </c>
      <c r="C100">
        <v>104.8046066</v>
      </c>
      <c r="D100" t="s">
        <v>450</v>
      </c>
      <c r="E100">
        <v>95000</v>
      </c>
      <c r="F100">
        <v>261</v>
      </c>
      <c r="G100">
        <v>363.98</v>
      </c>
      <c r="I100" t="s">
        <v>451</v>
      </c>
      <c r="J100" t="s">
        <v>47</v>
      </c>
      <c r="K100" t="s">
        <v>452</v>
      </c>
      <c r="L100" t="s">
        <v>453</v>
      </c>
    </row>
    <row r="101" spans="1:12" x14ac:dyDescent="0.35">
      <c r="A101" s="3" t="s">
        <v>381</v>
      </c>
      <c r="B101">
        <v>11.5489023</v>
      </c>
      <c r="C101">
        <v>104.8873457</v>
      </c>
      <c r="D101" t="s">
        <v>455</v>
      </c>
      <c r="E101">
        <v>4816000</v>
      </c>
      <c r="F101">
        <v>3010</v>
      </c>
      <c r="G101">
        <v>1600</v>
      </c>
      <c r="I101" t="s">
        <v>456</v>
      </c>
      <c r="J101" t="s">
        <v>47</v>
      </c>
      <c r="K101" t="s">
        <v>457</v>
      </c>
      <c r="L101" t="s">
        <v>458</v>
      </c>
    </row>
    <row r="102" spans="1:12" x14ac:dyDescent="0.35">
      <c r="A102" s="3" t="s">
        <v>384</v>
      </c>
      <c r="B102">
        <v>11.589249799999999</v>
      </c>
      <c r="C102">
        <v>104.8367063</v>
      </c>
      <c r="D102" t="s">
        <v>446</v>
      </c>
      <c r="E102">
        <v>896400</v>
      </c>
      <c r="F102">
        <v>747</v>
      </c>
      <c r="G102">
        <v>1200</v>
      </c>
      <c r="I102" t="s">
        <v>46</v>
      </c>
      <c r="J102" t="s">
        <v>47</v>
      </c>
      <c r="K102" t="s">
        <v>460</v>
      </c>
      <c r="L102" t="s">
        <v>461</v>
      </c>
    </row>
    <row r="103" spans="1:12" x14ac:dyDescent="0.35">
      <c r="A103" s="3" t="s">
        <v>387</v>
      </c>
      <c r="B103">
        <v>11.519958000000001</v>
      </c>
      <c r="C103">
        <v>104.8396248</v>
      </c>
      <c r="D103" t="s">
        <v>402</v>
      </c>
      <c r="E103">
        <v>826850</v>
      </c>
      <c r="F103">
        <v>719</v>
      </c>
      <c r="G103">
        <v>1150</v>
      </c>
      <c r="I103" t="s">
        <v>427</v>
      </c>
      <c r="J103" t="s">
        <v>47</v>
      </c>
      <c r="K103" t="s">
        <v>463</v>
      </c>
      <c r="L103" t="s">
        <v>464</v>
      </c>
    </row>
    <row r="104" spans="1:12" x14ac:dyDescent="0.35">
      <c r="A104" s="3" t="s">
        <v>390</v>
      </c>
      <c r="B104">
        <v>11.5628162</v>
      </c>
      <c r="C104">
        <v>104.87903110000001</v>
      </c>
      <c r="D104" t="s">
        <v>466</v>
      </c>
      <c r="E104">
        <v>1000374</v>
      </c>
      <c r="F104">
        <v>1393</v>
      </c>
      <c r="G104">
        <v>718.14</v>
      </c>
      <c r="I104" t="s">
        <v>467</v>
      </c>
      <c r="J104" t="s">
        <v>47</v>
      </c>
      <c r="K104" t="s">
        <v>468</v>
      </c>
      <c r="L104" t="s">
        <v>469</v>
      </c>
    </row>
    <row r="105" spans="1:12" x14ac:dyDescent="0.35">
      <c r="A105" s="3" t="s">
        <v>394</v>
      </c>
      <c r="B105">
        <v>11.624153099999999</v>
      </c>
      <c r="C105">
        <v>104.85713680000001</v>
      </c>
      <c r="D105" t="s">
        <v>37</v>
      </c>
      <c r="E105">
        <v>4400000</v>
      </c>
      <c r="F105">
        <v>5500</v>
      </c>
      <c r="G105">
        <v>800</v>
      </c>
      <c r="I105" t="s">
        <v>471</v>
      </c>
      <c r="J105" t="s">
        <v>47</v>
      </c>
      <c r="K105" t="s">
        <v>472</v>
      </c>
      <c r="L105" t="s">
        <v>473</v>
      </c>
    </row>
    <row r="106" spans="1:12" x14ac:dyDescent="0.35">
      <c r="A106" s="3" t="s">
        <v>397</v>
      </c>
      <c r="B106">
        <v>13.341306899999999</v>
      </c>
      <c r="C106">
        <v>103.89671989999999</v>
      </c>
      <c r="D106" t="s">
        <v>475</v>
      </c>
      <c r="E106">
        <v>156000</v>
      </c>
      <c r="F106">
        <v>264</v>
      </c>
      <c r="G106">
        <v>590.91</v>
      </c>
      <c r="I106" t="s">
        <v>476</v>
      </c>
      <c r="J106" t="s">
        <v>47</v>
      </c>
      <c r="K106" t="s">
        <v>477</v>
      </c>
      <c r="L106" t="s">
        <v>478</v>
      </c>
    </row>
    <row r="107" spans="1:12" x14ac:dyDescent="0.35">
      <c r="A107" s="3" t="s">
        <v>401</v>
      </c>
      <c r="B107">
        <v>11.5858306</v>
      </c>
      <c r="C107">
        <v>104.86987619999999</v>
      </c>
      <c r="D107" t="s">
        <v>480</v>
      </c>
      <c r="E107">
        <v>2763800</v>
      </c>
      <c r="F107">
        <v>2126</v>
      </c>
      <c r="G107">
        <v>1300</v>
      </c>
      <c r="I107" t="s">
        <v>481</v>
      </c>
      <c r="J107" t="s">
        <v>47</v>
      </c>
      <c r="K107" t="s">
        <v>417</v>
      </c>
      <c r="L107" t="s">
        <v>482</v>
      </c>
    </row>
    <row r="108" spans="1:12" x14ac:dyDescent="0.35">
      <c r="A108" s="3" t="s">
        <v>405</v>
      </c>
      <c r="B108">
        <v>11.5735098</v>
      </c>
      <c r="C108">
        <v>104.8770566</v>
      </c>
      <c r="D108" t="s">
        <v>25</v>
      </c>
      <c r="E108">
        <v>2232300</v>
      </c>
      <c r="F108">
        <v>2126</v>
      </c>
      <c r="G108">
        <v>1050</v>
      </c>
      <c r="I108" t="s">
        <v>484</v>
      </c>
      <c r="J108" t="s">
        <v>47</v>
      </c>
      <c r="K108" t="s">
        <v>485</v>
      </c>
      <c r="L108" t="s">
        <v>486</v>
      </c>
    </row>
    <row r="109" spans="1:12" x14ac:dyDescent="0.35">
      <c r="A109" s="3" t="s">
        <v>410</v>
      </c>
      <c r="B109">
        <v>11.479751</v>
      </c>
      <c r="C109">
        <v>104.8688126</v>
      </c>
      <c r="D109" t="s">
        <v>488</v>
      </c>
      <c r="E109">
        <v>180000</v>
      </c>
      <c r="F109">
        <v>200</v>
      </c>
      <c r="G109">
        <v>900</v>
      </c>
      <c r="I109" t="s">
        <v>489</v>
      </c>
      <c r="J109" t="s">
        <v>47</v>
      </c>
      <c r="K109" t="s">
        <v>490</v>
      </c>
      <c r="L109" t="s">
        <v>491</v>
      </c>
    </row>
    <row r="110" spans="1:12" x14ac:dyDescent="0.35">
      <c r="A110" s="3" t="s">
        <v>415</v>
      </c>
      <c r="B110">
        <v>11.5380383</v>
      </c>
      <c r="C110">
        <v>104.8323195</v>
      </c>
      <c r="D110" t="s">
        <v>493</v>
      </c>
      <c r="E110">
        <v>165000</v>
      </c>
      <c r="F110">
        <v>279</v>
      </c>
      <c r="G110">
        <v>591.4</v>
      </c>
      <c r="I110" t="s">
        <v>46</v>
      </c>
      <c r="J110" t="s">
        <v>47</v>
      </c>
      <c r="K110" t="s">
        <v>494</v>
      </c>
      <c r="L110" t="s">
        <v>495</v>
      </c>
    </row>
    <row r="111" spans="1:12" x14ac:dyDescent="0.35">
      <c r="A111" s="3" t="s">
        <v>420</v>
      </c>
      <c r="B111">
        <v>11.6020167</v>
      </c>
      <c r="C111">
        <v>104.85713680000001</v>
      </c>
      <c r="D111" t="s">
        <v>498</v>
      </c>
      <c r="E111">
        <v>2232300</v>
      </c>
      <c r="F111">
        <v>2126</v>
      </c>
      <c r="G111">
        <v>1050</v>
      </c>
      <c r="I111" t="s">
        <v>499</v>
      </c>
      <c r="J111" t="s">
        <v>47</v>
      </c>
      <c r="K111" t="s">
        <v>500</v>
      </c>
      <c r="L111" t="s">
        <v>501</v>
      </c>
    </row>
    <row r="112" spans="1:12" x14ac:dyDescent="0.35">
      <c r="A112" s="3" t="s">
        <v>425</v>
      </c>
      <c r="B112">
        <v>11.5516133</v>
      </c>
      <c r="C112">
        <v>104.8711028</v>
      </c>
      <c r="D112" t="s">
        <v>503</v>
      </c>
      <c r="E112">
        <v>85000</v>
      </c>
      <c r="F112">
        <v>160</v>
      </c>
      <c r="G112">
        <v>531.25</v>
      </c>
      <c r="I112" t="s">
        <v>504</v>
      </c>
      <c r="J112" t="s">
        <v>47</v>
      </c>
      <c r="K112" t="s">
        <v>505</v>
      </c>
      <c r="L112" t="s">
        <v>506</v>
      </c>
    </row>
    <row r="113" spans="1:12" x14ac:dyDescent="0.35">
      <c r="A113" s="3" t="s">
        <v>430</v>
      </c>
      <c r="B113">
        <v>11.519958000000001</v>
      </c>
      <c r="C113">
        <v>104.8396248</v>
      </c>
      <c r="D113" t="s">
        <v>508</v>
      </c>
      <c r="E113">
        <v>542250</v>
      </c>
      <c r="F113">
        <v>723</v>
      </c>
      <c r="G113">
        <v>750</v>
      </c>
      <c r="I113" t="s">
        <v>509</v>
      </c>
      <c r="J113" t="s">
        <v>47</v>
      </c>
      <c r="K113" t="s">
        <v>510</v>
      </c>
      <c r="L113" t="s">
        <v>511</v>
      </c>
    </row>
    <row r="114" spans="1:12" x14ac:dyDescent="0.35">
      <c r="A114" s="3" t="s">
        <v>435</v>
      </c>
      <c r="B114">
        <v>11.547110699999999</v>
      </c>
      <c r="C114">
        <v>104.92364689999999</v>
      </c>
      <c r="D114" t="s">
        <v>513</v>
      </c>
      <c r="E114">
        <v>1712500</v>
      </c>
      <c r="F114">
        <v>1370</v>
      </c>
      <c r="G114">
        <v>1250</v>
      </c>
      <c r="I114" t="s">
        <v>514</v>
      </c>
      <c r="J114" t="s">
        <v>47</v>
      </c>
      <c r="K114" t="s">
        <v>515</v>
      </c>
      <c r="L114" t="s">
        <v>516</v>
      </c>
    </row>
    <row r="115" spans="1:12" x14ac:dyDescent="0.35">
      <c r="A115" s="3" t="s">
        <v>445</v>
      </c>
      <c r="B115">
        <v>11.624153099999999</v>
      </c>
      <c r="C115">
        <v>104.85713680000001</v>
      </c>
      <c r="D115" t="s">
        <v>518</v>
      </c>
      <c r="E115">
        <v>1489000</v>
      </c>
      <c r="F115">
        <v>1489</v>
      </c>
      <c r="G115">
        <v>1000</v>
      </c>
      <c r="I115" t="s">
        <v>521</v>
      </c>
      <c r="J115" t="s">
        <v>47</v>
      </c>
      <c r="K115" t="s">
        <v>522</v>
      </c>
      <c r="L115" t="s">
        <v>523</v>
      </c>
    </row>
    <row r="116" spans="1:12" x14ac:dyDescent="0.35">
      <c r="A116" s="3" t="s">
        <v>449</v>
      </c>
      <c r="B116">
        <v>11.6020167</v>
      </c>
      <c r="C116">
        <v>104.85713680000001</v>
      </c>
      <c r="D116" t="s">
        <v>525</v>
      </c>
      <c r="E116">
        <v>130000</v>
      </c>
      <c r="F116">
        <v>230</v>
      </c>
      <c r="G116">
        <v>565.22</v>
      </c>
      <c r="I116" t="s">
        <v>526</v>
      </c>
      <c r="J116" t="s">
        <v>47</v>
      </c>
      <c r="K116" t="s">
        <v>527</v>
      </c>
      <c r="L116" t="s">
        <v>528</v>
      </c>
    </row>
    <row r="117" spans="1:12" x14ac:dyDescent="0.35">
      <c r="A117" s="3" t="s">
        <v>454</v>
      </c>
      <c r="B117">
        <v>11.6244298</v>
      </c>
      <c r="C117">
        <v>104.8569432</v>
      </c>
      <c r="D117" t="s">
        <v>13</v>
      </c>
      <c r="E117">
        <v>1312500</v>
      </c>
      <c r="F117">
        <v>1750</v>
      </c>
      <c r="G117">
        <v>750</v>
      </c>
      <c r="I117" t="s">
        <v>530</v>
      </c>
      <c r="J117" t="s">
        <v>47</v>
      </c>
      <c r="K117" t="s">
        <v>531</v>
      </c>
      <c r="L117" t="s">
        <v>532</v>
      </c>
    </row>
    <row r="118" spans="1:12" x14ac:dyDescent="0.35">
      <c r="A118" s="3" t="s">
        <v>459</v>
      </c>
      <c r="B118">
        <v>11.5735098</v>
      </c>
      <c r="C118">
        <v>104.8770566</v>
      </c>
      <c r="D118" t="s">
        <v>25</v>
      </c>
      <c r="E118">
        <v>1487500</v>
      </c>
      <c r="F118">
        <v>1750</v>
      </c>
      <c r="G118">
        <v>850</v>
      </c>
      <c r="I118" t="s">
        <v>534</v>
      </c>
      <c r="J118" t="s">
        <v>47</v>
      </c>
      <c r="K118" t="s">
        <v>535</v>
      </c>
      <c r="L118" t="s">
        <v>536</v>
      </c>
    </row>
    <row r="119" spans="1:12" x14ac:dyDescent="0.35">
      <c r="A119" s="3" t="s">
        <v>462</v>
      </c>
      <c r="B119">
        <v>11.624153099999999</v>
      </c>
      <c r="C119">
        <v>104.85713680000001</v>
      </c>
      <c r="D119" t="s">
        <v>538</v>
      </c>
      <c r="E119">
        <v>1305000</v>
      </c>
      <c r="F119">
        <v>1750</v>
      </c>
      <c r="G119">
        <v>745.71</v>
      </c>
      <c r="I119" t="s">
        <v>539</v>
      </c>
      <c r="J119" t="s">
        <v>47</v>
      </c>
      <c r="K119" t="s">
        <v>540</v>
      </c>
      <c r="L119" t="s">
        <v>541</v>
      </c>
    </row>
    <row r="120" spans="1:12" x14ac:dyDescent="0.35">
      <c r="A120" s="3" t="s">
        <v>465</v>
      </c>
      <c r="B120">
        <v>11.5211042</v>
      </c>
      <c r="C120">
        <v>104.9331789</v>
      </c>
      <c r="D120" t="s">
        <v>543</v>
      </c>
      <c r="E120">
        <v>9800000</v>
      </c>
      <c r="F120">
        <v>7000</v>
      </c>
      <c r="G120">
        <v>1400</v>
      </c>
      <c r="I120" t="s">
        <v>514</v>
      </c>
      <c r="J120" t="s">
        <v>47</v>
      </c>
      <c r="K120" t="s">
        <v>544</v>
      </c>
      <c r="L120" t="s">
        <v>545</v>
      </c>
    </row>
    <row r="121" spans="1:12" x14ac:dyDescent="0.35">
      <c r="A121" s="3" t="s">
        <v>474</v>
      </c>
      <c r="B121">
        <v>13.341610599999999</v>
      </c>
      <c r="C121">
        <v>103.83339770000001</v>
      </c>
      <c r="D121" t="s">
        <v>548</v>
      </c>
      <c r="E121">
        <v>1540000</v>
      </c>
      <c r="F121">
        <v>2800</v>
      </c>
      <c r="G121">
        <v>550</v>
      </c>
      <c r="I121" t="s">
        <v>476</v>
      </c>
      <c r="J121" t="s">
        <v>47</v>
      </c>
      <c r="K121" t="s">
        <v>549</v>
      </c>
      <c r="L121" t="s">
        <v>550</v>
      </c>
    </row>
    <row r="122" spans="1:12" x14ac:dyDescent="0.35">
      <c r="A122" s="3" t="s">
        <v>479</v>
      </c>
      <c r="B122">
        <v>11.552531800000001</v>
      </c>
      <c r="C122">
        <v>104.85129929999999</v>
      </c>
      <c r="D122" t="s">
        <v>552</v>
      </c>
      <c r="E122">
        <v>2000000</v>
      </c>
      <c r="F122">
        <v>4644</v>
      </c>
      <c r="G122">
        <v>430.66</v>
      </c>
      <c r="I122" t="s">
        <v>553</v>
      </c>
      <c r="J122" t="s">
        <v>47</v>
      </c>
      <c r="K122" t="s">
        <v>554</v>
      </c>
      <c r="L122" t="s">
        <v>555</v>
      </c>
    </row>
    <row r="123" spans="1:12" x14ac:dyDescent="0.35">
      <c r="A123" s="3" t="s">
        <v>483</v>
      </c>
      <c r="B123">
        <v>11.450230599999999</v>
      </c>
      <c r="C123">
        <v>104.730948</v>
      </c>
      <c r="D123" t="s">
        <v>557</v>
      </c>
      <c r="E123">
        <v>65000</v>
      </c>
      <c r="F123">
        <v>308</v>
      </c>
      <c r="G123">
        <v>211.04</v>
      </c>
      <c r="I123" t="s">
        <v>451</v>
      </c>
      <c r="J123" t="s">
        <v>47</v>
      </c>
      <c r="K123" t="s">
        <v>558</v>
      </c>
      <c r="L123" t="s">
        <v>559</v>
      </c>
    </row>
    <row r="124" spans="1:12" x14ac:dyDescent="0.35">
      <c r="A124" s="3" t="s">
        <v>487</v>
      </c>
      <c r="B124">
        <v>11.5789978</v>
      </c>
      <c r="C124">
        <v>104.4476671</v>
      </c>
      <c r="D124" t="s">
        <v>561</v>
      </c>
      <c r="E124">
        <v>145000</v>
      </c>
      <c r="F124">
        <v>640</v>
      </c>
      <c r="G124">
        <v>226.56</v>
      </c>
      <c r="I124" t="s">
        <v>562</v>
      </c>
      <c r="J124" t="s">
        <v>47</v>
      </c>
      <c r="K124" t="s">
        <v>1396</v>
      </c>
      <c r="L124" t="s">
        <v>563</v>
      </c>
    </row>
    <row r="125" spans="1:12" x14ac:dyDescent="0.35">
      <c r="A125" s="3" t="s">
        <v>492</v>
      </c>
      <c r="B125">
        <v>11.2365403</v>
      </c>
      <c r="C125">
        <v>105.4592249</v>
      </c>
      <c r="D125" t="s">
        <v>565</v>
      </c>
      <c r="E125">
        <v>77900</v>
      </c>
      <c r="F125">
        <v>238</v>
      </c>
      <c r="G125">
        <v>327.31</v>
      </c>
      <c r="I125" t="s">
        <v>566</v>
      </c>
      <c r="J125" t="s">
        <v>47</v>
      </c>
      <c r="K125" t="s">
        <v>1397</v>
      </c>
      <c r="L125" t="s">
        <v>567</v>
      </c>
    </row>
    <row r="126" spans="1:12" x14ac:dyDescent="0.35">
      <c r="A126" s="3" t="s">
        <v>496</v>
      </c>
      <c r="B126">
        <v>11.953443200000001</v>
      </c>
      <c r="C126">
        <v>104.64892159999999</v>
      </c>
      <c r="D126" t="s">
        <v>569</v>
      </c>
      <c r="E126">
        <v>40000</v>
      </c>
      <c r="F126">
        <v>540</v>
      </c>
      <c r="G126">
        <v>74.069999999999993</v>
      </c>
      <c r="I126" t="s">
        <v>570</v>
      </c>
      <c r="J126" t="s">
        <v>47</v>
      </c>
      <c r="K126" t="s">
        <v>1398</v>
      </c>
      <c r="L126" t="s">
        <v>571</v>
      </c>
    </row>
    <row r="127" spans="1:12" x14ac:dyDescent="0.35">
      <c r="A127" s="3" t="s">
        <v>497</v>
      </c>
      <c r="B127">
        <v>13.3569128</v>
      </c>
      <c r="C127">
        <v>102.4434502</v>
      </c>
      <c r="D127" t="s">
        <v>573</v>
      </c>
      <c r="E127">
        <v>70000</v>
      </c>
      <c r="F127">
        <v>295</v>
      </c>
      <c r="G127">
        <v>237.29</v>
      </c>
      <c r="I127" t="s">
        <v>574</v>
      </c>
      <c r="J127" t="s">
        <v>47</v>
      </c>
      <c r="K127" t="s">
        <v>575</v>
      </c>
      <c r="L127" t="s">
        <v>576</v>
      </c>
    </row>
    <row r="128" spans="1:12" x14ac:dyDescent="0.35">
      <c r="A128" s="3" t="s">
        <v>507</v>
      </c>
      <c r="B128">
        <v>11.586472199999999</v>
      </c>
      <c r="C128">
        <v>104.6663353</v>
      </c>
      <c r="D128" t="s">
        <v>579</v>
      </c>
      <c r="E128">
        <v>128000</v>
      </c>
      <c r="F128">
        <v>8329</v>
      </c>
      <c r="G128">
        <v>15.37</v>
      </c>
      <c r="I128" t="s">
        <v>451</v>
      </c>
      <c r="J128" t="s">
        <v>47</v>
      </c>
      <c r="K128" t="s">
        <v>580</v>
      </c>
      <c r="L128" t="s">
        <v>581</v>
      </c>
    </row>
    <row r="129" spans="1:12" x14ac:dyDescent="0.35">
      <c r="A129" s="3" t="s">
        <v>512</v>
      </c>
      <c r="B129">
        <v>13.047859600000001</v>
      </c>
      <c r="C129">
        <v>106.1807963</v>
      </c>
      <c r="D129" t="s">
        <v>583</v>
      </c>
      <c r="E129">
        <v>40000</v>
      </c>
      <c r="F129">
        <v>5218</v>
      </c>
      <c r="G129">
        <v>7.67</v>
      </c>
      <c r="I129" t="s">
        <v>584</v>
      </c>
      <c r="J129" t="s">
        <v>47</v>
      </c>
      <c r="K129" t="s">
        <v>1399</v>
      </c>
      <c r="L129" t="s">
        <v>585</v>
      </c>
    </row>
    <row r="130" spans="1:12" x14ac:dyDescent="0.35">
      <c r="A130" s="3" t="s">
        <v>517</v>
      </c>
      <c r="B130">
        <v>11.5858306</v>
      </c>
      <c r="C130">
        <v>104.86987619999999</v>
      </c>
      <c r="D130" t="s">
        <v>587</v>
      </c>
      <c r="E130">
        <v>456000</v>
      </c>
      <c r="F130">
        <v>480</v>
      </c>
      <c r="G130">
        <v>950</v>
      </c>
      <c r="I130" t="s">
        <v>46</v>
      </c>
      <c r="J130" t="s">
        <v>47</v>
      </c>
      <c r="K130" t="s">
        <v>588</v>
      </c>
      <c r="L130" t="s">
        <v>589</v>
      </c>
    </row>
    <row r="131" spans="1:12" x14ac:dyDescent="0.35">
      <c r="A131" s="3" t="s">
        <v>520</v>
      </c>
      <c r="B131">
        <v>11.519958000000001</v>
      </c>
      <c r="C131">
        <v>104.8396248</v>
      </c>
      <c r="D131" t="s">
        <v>402</v>
      </c>
      <c r="E131">
        <v>858500</v>
      </c>
      <c r="F131">
        <v>1010</v>
      </c>
      <c r="G131">
        <v>850</v>
      </c>
      <c r="I131" t="s">
        <v>591</v>
      </c>
      <c r="J131" t="s">
        <v>47</v>
      </c>
      <c r="K131" t="s">
        <v>592</v>
      </c>
      <c r="L131" t="s">
        <v>593</v>
      </c>
    </row>
    <row r="132" spans="1:12" x14ac:dyDescent="0.35">
      <c r="A132" s="3" t="s">
        <v>524</v>
      </c>
      <c r="B132">
        <v>13.484040800000001</v>
      </c>
      <c r="C132">
        <v>103.8738031</v>
      </c>
      <c r="D132" t="s">
        <v>202</v>
      </c>
      <c r="E132">
        <v>60000</v>
      </c>
      <c r="F132">
        <v>800</v>
      </c>
      <c r="G132">
        <v>75</v>
      </c>
      <c r="I132" t="s">
        <v>566</v>
      </c>
      <c r="J132" t="s">
        <v>47</v>
      </c>
      <c r="K132" t="s">
        <v>595</v>
      </c>
      <c r="L132" t="s">
        <v>596</v>
      </c>
    </row>
    <row r="133" spans="1:12" x14ac:dyDescent="0.35">
      <c r="A133" s="3" t="s">
        <v>529</v>
      </c>
      <c r="B133">
        <v>11.5077962</v>
      </c>
      <c r="C133">
        <v>104.77952809999999</v>
      </c>
      <c r="D133" t="s">
        <v>598</v>
      </c>
      <c r="E133">
        <v>60000</v>
      </c>
      <c r="F133">
        <v>647</v>
      </c>
      <c r="G133">
        <v>92.74</v>
      </c>
      <c r="I133" t="s">
        <v>574</v>
      </c>
      <c r="J133" t="s">
        <v>47</v>
      </c>
      <c r="K133" t="s">
        <v>599</v>
      </c>
      <c r="L133" t="s">
        <v>600</v>
      </c>
    </row>
    <row r="134" spans="1:12" x14ac:dyDescent="0.35">
      <c r="A134" s="3" t="s">
        <v>533</v>
      </c>
      <c r="B134">
        <v>11.590574699999999</v>
      </c>
      <c r="C134">
        <v>104.4954207</v>
      </c>
      <c r="D134" t="s">
        <v>602</v>
      </c>
      <c r="E134">
        <v>110000</v>
      </c>
      <c r="F134">
        <v>5767</v>
      </c>
      <c r="G134">
        <v>19.07</v>
      </c>
      <c r="I134" t="s">
        <v>574</v>
      </c>
      <c r="J134" t="s">
        <v>47</v>
      </c>
      <c r="K134" t="s">
        <v>603</v>
      </c>
      <c r="L134" t="s">
        <v>604</v>
      </c>
    </row>
    <row r="135" spans="1:12" x14ac:dyDescent="0.35">
      <c r="A135" s="3" t="s">
        <v>537</v>
      </c>
      <c r="B135">
        <v>11.5213508</v>
      </c>
      <c r="C135">
        <v>104.6446742</v>
      </c>
      <c r="D135" t="s">
        <v>606</v>
      </c>
      <c r="E135">
        <v>60000</v>
      </c>
      <c r="F135">
        <v>1032</v>
      </c>
      <c r="G135">
        <v>58.14</v>
      </c>
      <c r="I135" t="s">
        <v>574</v>
      </c>
      <c r="J135" t="s">
        <v>47</v>
      </c>
      <c r="K135" t="s">
        <v>607</v>
      </c>
      <c r="L135" t="s">
        <v>608</v>
      </c>
    </row>
    <row r="136" spans="1:12" x14ac:dyDescent="0.35">
      <c r="A136" s="3" t="s">
        <v>542</v>
      </c>
      <c r="B136">
        <v>11.510961699999999</v>
      </c>
      <c r="C136">
        <v>104.74843749999999</v>
      </c>
      <c r="D136" t="s">
        <v>610</v>
      </c>
      <c r="E136">
        <v>44000</v>
      </c>
      <c r="F136">
        <v>249</v>
      </c>
      <c r="G136">
        <v>176.71</v>
      </c>
      <c r="I136" t="s">
        <v>562</v>
      </c>
      <c r="J136" t="s">
        <v>47</v>
      </c>
      <c r="K136" t="s">
        <v>611</v>
      </c>
      <c r="L136" t="s">
        <v>612</v>
      </c>
    </row>
    <row r="137" spans="1:12" x14ac:dyDescent="0.35">
      <c r="A137" s="3" t="s">
        <v>546</v>
      </c>
      <c r="B137">
        <v>11.6425775</v>
      </c>
      <c r="C137">
        <v>104.70623519999999</v>
      </c>
      <c r="D137" t="s">
        <v>614</v>
      </c>
      <c r="E137">
        <v>23000</v>
      </c>
      <c r="F137">
        <v>301</v>
      </c>
      <c r="G137">
        <v>76.41</v>
      </c>
      <c r="I137" t="s">
        <v>451</v>
      </c>
      <c r="J137" t="s">
        <v>47</v>
      </c>
      <c r="K137" t="s">
        <v>615</v>
      </c>
      <c r="L137" t="s">
        <v>616</v>
      </c>
    </row>
    <row r="138" spans="1:12" x14ac:dyDescent="0.35">
      <c r="A138" s="3" t="s">
        <v>547</v>
      </c>
      <c r="B138">
        <v>11.536931900000001</v>
      </c>
      <c r="C138">
        <v>104.9168178</v>
      </c>
      <c r="D138" t="s">
        <v>618</v>
      </c>
      <c r="E138">
        <v>200000</v>
      </c>
      <c r="F138">
        <v>200</v>
      </c>
      <c r="G138">
        <v>1000</v>
      </c>
      <c r="I138" t="s">
        <v>619</v>
      </c>
      <c r="J138" t="s">
        <v>47</v>
      </c>
      <c r="K138" t="s">
        <v>620</v>
      </c>
      <c r="L138" t="s">
        <v>621</v>
      </c>
    </row>
    <row r="139" spans="1:12" x14ac:dyDescent="0.35">
      <c r="A139" s="3" t="s">
        <v>551</v>
      </c>
      <c r="B139">
        <v>11.519958000000001</v>
      </c>
      <c r="C139">
        <v>104.8396248</v>
      </c>
      <c r="D139" t="s">
        <v>402</v>
      </c>
      <c r="E139">
        <v>79500</v>
      </c>
      <c r="F139">
        <v>250</v>
      </c>
      <c r="G139">
        <v>318</v>
      </c>
      <c r="I139" t="s">
        <v>623</v>
      </c>
      <c r="J139" t="s">
        <v>47</v>
      </c>
      <c r="K139" t="s">
        <v>624</v>
      </c>
      <c r="L139" t="s">
        <v>625</v>
      </c>
    </row>
    <row r="140" spans="1:12" x14ac:dyDescent="0.35">
      <c r="A140" s="3" t="s">
        <v>556</v>
      </c>
      <c r="B140">
        <v>11.070221099999999</v>
      </c>
      <c r="C140">
        <v>105.1898013</v>
      </c>
      <c r="D140" t="s">
        <v>215</v>
      </c>
      <c r="E140">
        <v>90000</v>
      </c>
      <c r="F140">
        <v>1538</v>
      </c>
      <c r="G140">
        <v>58.52</v>
      </c>
      <c r="I140" t="s">
        <v>627</v>
      </c>
      <c r="J140" t="s">
        <v>47</v>
      </c>
      <c r="K140" t="s">
        <v>628</v>
      </c>
      <c r="L140" t="s">
        <v>629</v>
      </c>
    </row>
    <row r="141" spans="1:12" x14ac:dyDescent="0.35">
      <c r="A141" s="3" t="s">
        <v>560</v>
      </c>
      <c r="B141">
        <v>11.624153099999999</v>
      </c>
      <c r="C141">
        <v>104.85713680000001</v>
      </c>
      <c r="D141" t="s">
        <v>518</v>
      </c>
      <c r="E141">
        <v>1312500</v>
      </c>
      <c r="F141">
        <v>1750</v>
      </c>
      <c r="G141">
        <v>750</v>
      </c>
      <c r="I141" t="s">
        <v>422</v>
      </c>
      <c r="J141" t="s">
        <v>47</v>
      </c>
      <c r="K141" t="s">
        <v>631</v>
      </c>
      <c r="L141" t="s">
        <v>632</v>
      </c>
    </row>
    <row r="142" spans="1:12" x14ac:dyDescent="0.35">
      <c r="A142" s="3" t="s">
        <v>564</v>
      </c>
      <c r="B142">
        <v>11.534642699999999</v>
      </c>
      <c r="C142">
        <v>104.7695962</v>
      </c>
      <c r="D142" t="s">
        <v>634</v>
      </c>
      <c r="E142">
        <v>1396900</v>
      </c>
      <c r="F142">
        <v>4580</v>
      </c>
      <c r="G142">
        <v>305</v>
      </c>
      <c r="I142" t="s">
        <v>427</v>
      </c>
      <c r="J142" t="s">
        <v>47</v>
      </c>
      <c r="K142" t="s">
        <v>635</v>
      </c>
      <c r="L142" t="s">
        <v>636</v>
      </c>
    </row>
    <row r="143" spans="1:12" x14ac:dyDescent="0.35">
      <c r="A143" s="3" t="s">
        <v>568</v>
      </c>
      <c r="B143">
        <v>11.519958000000001</v>
      </c>
      <c r="C143">
        <v>104.8396248</v>
      </c>
      <c r="D143" t="s">
        <v>638</v>
      </c>
      <c r="E143">
        <v>807600</v>
      </c>
      <c r="F143">
        <v>2019</v>
      </c>
      <c r="G143">
        <v>400</v>
      </c>
      <c r="I143" t="s">
        <v>639</v>
      </c>
      <c r="J143" t="s">
        <v>47</v>
      </c>
      <c r="K143" t="s">
        <v>640</v>
      </c>
      <c r="L143" t="s">
        <v>641</v>
      </c>
    </row>
    <row r="144" spans="1:12" x14ac:dyDescent="0.35">
      <c r="A144" s="3" t="s">
        <v>572</v>
      </c>
      <c r="B144">
        <v>13.8027599</v>
      </c>
      <c r="C144">
        <v>102.9641967</v>
      </c>
      <c r="D144" t="s">
        <v>643</v>
      </c>
      <c r="E144">
        <v>65000</v>
      </c>
      <c r="F144">
        <v>185</v>
      </c>
      <c r="G144">
        <v>351.35</v>
      </c>
      <c r="I144" t="s">
        <v>451</v>
      </c>
      <c r="J144" t="s">
        <v>47</v>
      </c>
      <c r="K144" t="s">
        <v>644</v>
      </c>
      <c r="L144" t="s">
        <v>645</v>
      </c>
    </row>
    <row r="145" spans="1:12" x14ac:dyDescent="0.35">
      <c r="A145" s="3" t="s">
        <v>577</v>
      </c>
      <c r="B145">
        <v>13.811939199999999</v>
      </c>
      <c r="C145">
        <v>103.1896543</v>
      </c>
      <c r="D145" t="s">
        <v>647</v>
      </c>
      <c r="E145">
        <v>35000</v>
      </c>
      <c r="F145">
        <v>853</v>
      </c>
      <c r="G145">
        <v>41.03</v>
      </c>
      <c r="I145" t="s">
        <v>451</v>
      </c>
      <c r="J145" t="s">
        <v>47</v>
      </c>
      <c r="K145" t="s">
        <v>648</v>
      </c>
      <c r="L145" t="s">
        <v>649</v>
      </c>
    </row>
    <row r="146" spans="1:12" x14ac:dyDescent="0.35">
      <c r="A146" s="3" t="s">
        <v>578</v>
      </c>
      <c r="B146">
        <v>11.565326199999999</v>
      </c>
      <c r="C146">
        <v>104.8578665</v>
      </c>
      <c r="D146" t="s">
        <v>273</v>
      </c>
      <c r="E146">
        <v>152000</v>
      </c>
      <c r="F146">
        <v>196</v>
      </c>
      <c r="G146">
        <v>775.51</v>
      </c>
      <c r="I146" t="s">
        <v>451</v>
      </c>
      <c r="J146" t="s">
        <v>47</v>
      </c>
      <c r="K146" t="s">
        <v>651</v>
      </c>
      <c r="L146" t="s">
        <v>652</v>
      </c>
    </row>
    <row r="147" spans="1:12" x14ac:dyDescent="0.35">
      <c r="A147" s="3" t="s">
        <v>582</v>
      </c>
      <c r="B147">
        <v>11.622083099999999</v>
      </c>
      <c r="C147">
        <v>104.75821689999999</v>
      </c>
      <c r="D147" t="s">
        <v>654</v>
      </c>
      <c r="E147">
        <v>180000</v>
      </c>
      <c r="F147">
        <v>1531</v>
      </c>
      <c r="G147">
        <v>117.57</v>
      </c>
      <c r="I147" t="s">
        <v>655</v>
      </c>
      <c r="J147" t="s">
        <v>47</v>
      </c>
      <c r="K147" t="s">
        <v>656</v>
      </c>
      <c r="L147" t="s">
        <v>657</v>
      </c>
    </row>
    <row r="148" spans="1:12" x14ac:dyDescent="0.35">
      <c r="A148" s="3" t="s">
        <v>586</v>
      </c>
      <c r="B148">
        <v>11.524924800000001</v>
      </c>
      <c r="C148">
        <v>105.01631949999999</v>
      </c>
      <c r="D148" t="s">
        <v>659</v>
      </c>
      <c r="E148">
        <v>160000</v>
      </c>
      <c r="F148">
        <v>282</v>
      </c>
      <c r="G148">
        <v>567.38</v>
      </c>
      <c r="I148" t="s">
        <v>660</v>
      </c>
      <c r="J148" t="s">
        <v>47</v>
      </c>
      <c r="K148" t="s">
        <v>661</v>
      </c>
      <c r="L148" t="s">
        <v>662</v>
      </c>
    </row>
    <row r="149" spans="1:12" x14ac:dyDescent="0.35">
      <c r="A149" s="3" t="s">
        <v>594</v>
      </c>
      <c r="B149">
        <v>12.261392600000001</v>
      </c>
      <c r="C149">
        <v>104.6762738</v>
      </c>
      <c r="D149" t="s">
        <v>665</v>
      </c>
      <c r="E149">
        <v>90000</v>
      </c>
      <c r="F149">
        <v>1614</v>
      </c>
      <c r="G149">
        <v>55.76</v>
      </c>
      <c r="I149" t="s">
        <v>666</v>
      </c>
      <c r="J149" t="s">
        <v>47</v>
      </c>
      <c r="K149" t="s">
        <v>667</v>
      </c>
      <c r="L149" t="s">
        <v>668</v>
      </c>
    </row>
    <row r="150" spans="1:12" x14ac:dyDescent="0.35">
      <c r="A150" s="3" t="s">
        <v>597</v>
      </c>
      <c r="B150">
        <v>11.534884399999999</v>
      </c>
      <c r="C150">
        <v>104.885656</v>
      </c>
      <c r="D150" t="s">
        <v>670</v>
      </c>
      <c r="E150">
        <v>120000</v>
      </c>
      <c r="F150">
        <v>100</v>
      </c>
      <c r="G150">
        <v>1200</v>
      </c>
      <c r="I150" t="s">
        <v>46</v>
      </c>
      <c r="J150" t="s">
        <v>47</v>
      </c>
      <c r="K150" t="s">
        <v>671</v>
      </c>
      <c r="L150" t="s">
        <v>672</v>
      </c>
    </row>
    <row r="151" spans="1:12" x14ac:dyDescent="0.35">
      <c r="A151" s="3" t="s">
        <v>601</v>
      </c>
      <c r="B151">
        <v>11.538528899999999</v>
      </c>
      <c r="C151">
        <v>104.8193898</v>
      </c>
      <c r="D151" t="s">
        <v>674</v>
      </c>
      <c r="E151">
        <v>140000</v>
      </c>
      <c r="F151">
        <v>189</v>
      </c>
      <c r="G151">
        <v>740.74</v>
      </c>
      <c r="I151" t="s">
        <v>675</v>
      </c>
      <c r="J151" t="s">
        <v>47</v>
      </c>
      <c r="K151" t="s">
        <v>676</v>
      </c>
      <c r="L151" t="s">
        <v>677</v>
      </c>
    </row>
    <row r="152" spans="1:12" x14ac:dyDescent="0.35">
      <c r="A152" s="3" t="s">
        <v>605</v>
      </c>
      <c r="B152">
        <v>11.6545858</v>
      </c>
      <c r="C152">
        <v>105.4477223</v>
      </c>
      <c r="D152" t="s">
        <v>679</v>
      </c>
      <c r="E152">
        <v>60000</v>
      </c>
      <c r="F152">
        <v>2316</v>
      </c>
      <c r="G152">
        <v>25.91</v>
      </c>
      <c r="I152" t="s">
        <v>680</v>
      </c>
      <c r="J152" t="s">
        <v>47</v>
      </c>
      <c r="K152" t="s">
        <v>1400</v>
      </c>
      <c r="L152" t="s">
        <v>681</v>
      </c>
    </row>
    <row r="153" spans="1:12" x14ac:dyDescent="0.35">
      <c r="A153" s="3" t="s">
        <v>609</v>
      </c>
      <c r="B153">
        <v>12.261392600000001</v>
      </c>
      <c r="C153">
        <v>104.6762738</v>
      </c>
      <c r="D153" t="s">
        <v>683</v>
      </c>
      <c r="E153">
        <v>171095</v>
      </c>
      <c r="F153">
        <v>720</v>
      </c>
      <c r="G153">
        <v>237.63</v>
      </c>
      <c r="I153" t="s">
        <v>684</v>
      </c>
      <c r="J153" t="s">
        <v>47</v>
      </c>
      <c r="K153" t="s">
        <v>685</v>
      </c>
      <c r="L153" t="s">
        <v>686</v>
      </c>
    </row>
    <row r="154" spans="1:12" x14ac:dyDescent="0.35">
      <c r="A154" s="3" t="s">
        <v>613</v>
      </c>
      <c r="B154">
        <v>14.241370699999999</v>
      </c>
      <c r="C154">
        <v>104.0943247</v>
      </c>
      <c r="D154" t="s">
        <v>688</v>
      </c>
      <c r="E154">
        <v>65000</v>
      </c>
      <c r="F154">
        <v>3296</v>
      </c>
      <c r="G154">
        <v>19.72</v>
      </c>
      <c r="I154" t="s">
        <v>689</v>
      </c>
      <c r="J154" t="s">
        <v>47</v>
      </c>
      <c r="K154" t="s">
        <v>1401</v>
      </c>
      <c r="L154" t="s">
        <v>690</v>
      </c>
    </row>
    <row r="155" spans="1:12" x14ac:dyDescent="0.35">
      <c r="A155" s="3" t="s">
        <v>617</v>
      </c>
      <c r="B155">
        <v>11.426293899999999</v>
      </c>
      <c r="C155">
        <v>105.2048546</v>
      </c>
      <c r="D155" t="s">
        <v>198</v>
      </c>
      <c r="E155">
        <v>115000</v>
      </c>
      <c r="F155">
        <v>444</v>
      </c>
      <c r="G155">
        <v>259.01</v>
      </c>
      <c r="I155" t="s">
        <v>451</v>
      </c>
      <c r="J155" t="s">
        <v>47</v>
      </c>
      <c r="K155" t="s">
        <v>692</v>
      </c>
      <c r="L155" t="s">
        <v>693</v>
      </c>
    </row>
    <row r="156" spans="1:12" x14ac:dyDescent="0.35">
      <c r="A156" s="3" t="s">
        <v>622</v>
      </c>
      <c r="B156">
        <v>11.5278999</v>
      </c>
      <c r="C156">
        <v>104.77417440000001</v>
      </c>
      <c r="D156" t="s">
        <v>695</v>
      </c>
      <c r="E156">
        <v>180000</v>
      </c>
      <c r="F156">
        <v>641</v>
      </c>
      <c r="G156">
        <v>280.81</v>
      </c>
      <c r="I156" t="s">
        <v>696</v>
      </c>
      <c r="J156" t="s">
        <v>47</v>
      </c>
      <c r="K156" t="s">
        <v>697</v>
      </c>
      <c r="L156" t="s">
        <v>698</v>
      </c>
    </row>
    <row r="157" spans="1:12" x14ac:dyDescent="0.35">
      <c r="A157" s="3" t="s">
        <v>626</v>
      </c>
      <c r="B157">
        <v>11.534642699999999</v>
      </c>
      <c r="C157">
        <v>104.7695962</v>
      </c>
      <c r="D157" t="s">
        <v>30</v>
      </c>
      <c r="E157">
        <v>1400000</v>
      </c>
      <c r="F157">
        <v>4580</v>
      </c>
      <c r="G157">
        <v>305.68</v>
      </c>
      <c r="I157" t="s">
        <v>700</v>
      </c>
      <c r="J157" t="s">
        <v>47</v>
      </c>
      <c r="K157" t="s">
        <v>701</v>
      </c>
      <c r="L157" t="s">
        <v>702</v>
      </c>
    </row>
    <row r="158" spans="1:12" x14ac:dyDescent="0.35">
      <c r="A158" s="3" t="s">
        <v>630</v>
      </c>
      <c r="B158">
        <v>11.6447913</v>
      </c>
      <c r="C158">
        <v>104.87499080000001</v>
      </c>
      <c r="D158" t="s">
        <v>704</v>
      </c>
      <c r="E158">
        <v>149999</v>
      </c>
      <c r="F158">
        <v>207</v>
      </c>
      <c r="G158">
        <v>724.63</v>
      </c>
      <c r="I158" t="s">
        <v>705</v>
      </c>
      <c r="J158" t="s">
        <v>47</v>
      </c>
      <c r="K158" t="s">
        <v>706</v>
      </c>
      <c r="L158" t="s">
        <v>707</v>
      </c>
    </row>
    <row r="159" spans="1:12" x14ac:dyDescent="0.35">
      <c r="A159" s="3" t="s">
        <v>633</v>
      </c>
      <c r="B159">
        <v>11.5249332</v>
      </c>
      <c r="C159">
        <v>104.9564084</v>
      </c>
      <c r="D159" t="s">
        <v>709</v>
      </c>
      <c r="E159">
        <v>110000</v>
      </c>
      <c r="F159">
        <v>160</v>
      </c>
      <c r="G159">
        <v>687.5</v>
      </c>
      <c r="I159" t="s">
        <v>639</v>
      </c>
      <c r="J159" t="s">
        <v>47</v>
      </c>
      <c r="K159" t="s">
        <v>710</v>
      </c>
      <c r="L159" t="s">
        <v>711</v>
      </c>
    </row>
    <row r="160" spans="1:12" x14ac:dyDescent="0.35">
      <c r="A160" s="3" t="s">
        <v>637</v>
      </c>
      <c r="B160">
        <v>11.492977700000001</v>
      </c>
      <c r="C160">
        <v>104.86120870000001</v>
      </c>
      <c r="D160" t="s">
        <v>23</v>
      </c>
      <c r="E160">
        <v>125000</v>
      </c>
      <c r="F160">
        <v>246.44</v>
      </c>
      <c r="G160">
        <v>507.22</v>
      </c>
      <c r="I160" t="s">
        <v>713</v>
      </c>
      <c r="J160" t="s">
        <v>47</v>
      </c>
      <c r="K160" t="s">
        <v>714</v>
      </c>
      <c r="L160" t="s">
        <v>715</v>
      </c>
    </row>
    <row r="161" spans="1:12" x14ac:dyDescent="0.35">
      <c r="A161" s="3" t="s">
        <v>642</v>
      </c>
      <c r="B161">
        <v>11.5516133</v>
      </c>
      <c r="C161">
        <v>104.8711028</v>
      </c>
      <c r="D161" t="s">
        <v>406</v>
      </c>
      <c r="E161">
        <v>826850</v>
      </c>
      <c r="F161">
        <v>820</v>
      </c>
      <c r="G161">
        <v>1008.35</v>
      </c>
      <c r="I161" t="s">
        <v>717</v>
      </c>
      <c r="J161" t="s">
        <v>47</v>
      </c>
      <c r="K161" t="s">
        <v>718</v>
      </c>
      <c r="L161" t="s">
        <v>719</v>
      </c>
    </row>
    <row r="162" spans="1:12" x14ac:dyDescent="0.35">
      <c r="A162" s="3" t="s">
        <v>646</v>
      </c>
      <c r="B162">
        <v>11.538528899999999</v>
      </c>
      <c r="C162">
        <v>104.8193898</v>
      </c>
      <c r="D162" t="s">
        <v>674</v>
      </c>
      <c r="E162">
        <v>5434000</v>
      </c>
      <c r="F162">
        <v>8360</v>
      </c>
      <c r="G162">
        <v>650</v>
      </c>
      <c r="I162" t="s">
        <v>655</v>
      </c>
      <c r="J162" t="s">
        <v>47</v>
      </c>
      <c r="K162" t="s">
        <v>721</v>
      </c>
      <c r="L162" t="s">
        <v>722</v>
      </c>
    </row>
    <row r="163" spans="1:12" x14ac:dyDescent="0.35">
      <c r="A163" s="3" t="s">
        <v>650</v>
      </c>
      <c r="B163">
        <v>11.534884399999999</v>
      </c>
      <c r="C163">
        <v>104.885656</v>
      </c>
      <c r="D163" t="s">
        <v>724</v>
      </c>
      <c r="E163">
        <v>196000</v>
      </c>
      <c r="F163">
        <v>177</v>
      </c>
      <c r="G163">
        <v>1107.3399999999999</v>
      </c>
      <c r="I163" t="s">
        <v>46</v>
      </c>
      <c r="J163" t="s">
        <v>47</v>
      </c>
      <c r="K163" t="s">
        <v>725</v>
      </c>
      <c r="L163" t="s">
        <v>726</v>
      </c>
    </row>
    <row r="164" spans="1:12" x14ac:dyDescent="0.35">
      <c r="A164" s="3" t="s">
        <v>658</v>
      </c>
      <c r="B164">
        <v>12.5796986</v>
      </c>
      <c r="C164">
        <v>102.7650402</v>
      </c>
      <c r="D164" t="s">
        <v>731</v>
      </c>
      <c r="E164">
        <v>50000</v>
      </c>
      <c r="F164">
        <v>12421</v>
      </c>
      <c r="G164">
        <v>4.03</v>
      </c>
      <c r="I164" t="s">
        <v>451</v>
      </c>
      <c r="J164" t="s">
        <v>47</v>
      </c>
      <c r="K164" t="s">
        <v>732</v>
      </c>
      <c r="L164" t="s">
        <v>733</v>
      </c>
    </row>
    <row r="165" spans="1:12" x14ac:dyDescent="0.35">
      <c r="A165" s="3" t="s">
        <v>663</v>
      </c>
      <c r="B165">
        <v>11.5858306</v>
      </c>
      <c r="C165">
        <v>104.86987619999999</v>
      </c>
      <c r="D165" t="s">
        <v>735</v>
      </c>
      <c r="E165">
        <v>37522800</v>
      </c>
      <c r="F165">
        <v>53604</v>
      </c>
      <c r="G165">
        <v>700</v>
      </c>
      <c r="I165" t="s">
        <v>736</v>
      </c>
      <c r="J165" t="s">
        <v>47</v>
      </c>
      <c r="K165" t="s">
        <v>737</v>
      </c>
      <c r="L165" t="s">
        <v>738</v>
      </c>
    </row>
    <row r="166" spans="1:12" x14ac:dyDescent="0.35">
      <c r="A166" s="3" t="s">
        <v>664</v>
      </c>
      <c r="B166">
        <v>11.438161300000001</v>
      </c>
      <c r="C166">
        <v>104.8717317</v>
      </c>
      <c r="D166" t="s">
        <v>740</v>
      </c>
      <c r="E166">
        <v>25000</v>
      </c>
      <c r="F166">
        <v>200</v>
      </c>
      <c r="G166">
        <v>125</v>
      </c>
      <c r="I166" t="s">
        <v>741</v>
      </c>
      <c r="J166" t="s">
        <v>47</v>
      </c>
      <c r="K166" t="s">
        <v>742</v>
      </c>
      <c r="L166" t="s">
        <v>743</v>
      </c>
    </row>
    <row r="167" spans="1:12" x14ac:dyDescent="0.35">
      <c r="A167" s="3" t="s">
        <v>669</v>
      </c>
      <c r="B167">
        <v>11.471530599999999</v>
      </c>
      <c r="C167">
        <v>104.9378177</v>
      </c>
      <c r="D167" t="s">
        <v>745</v>
      </c>
      <c r="E167">
        <v>109000</v>
      </c>
      <c r="F167">
        <v>206</v>
      </c>
      <c r="G167">
        <v>529.13</v>
      </c>
      <c r="I167" t="s">
        <v>746</v>
      </c>
      <c r="J167" t="s">
        <v>47</v>
      </c>
      <c r="K167" t="s">
        <v>747</v>
      </c>
      <c r="L167" t="s">
        <v>748</v>
      </c>
    </row>
    <row r="168" spans="1:12" x14ac:dyDescent="0.35">
      <c r="A168" s="3" t="s">
        <v>673</v>
      </c>
      <c r="B168">
        <v>11.563360299999999</v>
      </c>
      <c r="C168">
        <v>104.91697670000001</v>
      </c>
      <c r="D168" t="s">
        <v>728</v>
      </c>
      <c r="E168">
        <v>38500</v>
      </c>
      <c r="I168" t="s">
        <v>750</v>
      </c>
      <c r="J168" t="s">
        <v>47</v>
      </c>
      <c r="K168" t="s">
        <v>751</v>
      </c>
      <c r="L168" t="s">
        <v>729</v>
      </c>
    </row>
    <row r="169" spans="1:12" x14ac:dyDescent="0.35">
      <c r="A169" s="3" t="s">
        <v>678</v>
      </c>
      <c r="B169">
        <v>12.5796986</v>
      </c>
      <c r="C169">
        <v>102.7650402</v>
      </c>
      <c r="D169" t="s">
        <v>731</v>
      </c>
      <c r="E169">
        <v>50000</v>
      </c>
      <c r="F169">
        <v>290</v>
      </c>
      <c r="G169">
        <v>172.41</v>
      </c>
      <c r="I169" t="s">
        <v>753</v>
      </c>
      <c r="J169" t="s">
        <v>47</v>
      </c>
      <c r="K169" t="s">
        <v>1402</v>
      </c>
      <c r="L169" t="s">
        <v>733</v>
      </c>
    </row>
    <row r="170" spans="1:12" x14ac:dyDescent="0.35">
      <c r="A170" s="3" t="s">
        <v>682</v>
      </c>
      <c r="B170">
        <v>11.5858306</v>
      </c>
      <c r="C170">
        <v>104.86987619999999</v>
      </c>
      <c r="D170" t="s">
        <v>587</v>
      </c>
      <c r="E170">
        <v>37522800</v>
      </c>
      <c r="F170">
        <v>53604</v>
      </c>
      <c r="G170">
        <v>700</v>
      </c>
      <c r="I170" t="s">
        <v>736</v>
      </c>
      <c r="J170" t="s">
        <v>47</v>
      </c>
      <c r="K170" t="s">
        <v>755</v>
      </c>
      <c r="L170" t="s">
        <v>738</v>
      </c>
    </row>
    <row r="171" spans="1:12" x14ac:dyDescent="0.35">
      <c r="A171" s="3" t="s">
        <v>687</v>
      </c>
      <c r="B171">
        <v>11.438161300000001</v>
      </c>
      <c r="C171">
        <v>104.8717317</v>
      </c>
      <c r="D171" t="s">
        <v>740</v>
      </c>
      <c r="E171">
        <v>25000</v>
      </c>
      <c r="F171">
        <v>200</v>
      </c>
      <c r="G171">
        <v>125</v>
      </c>
      <c r="I171" t="s">
        <v>741</v>
      </c>
      <c r="J171" t="s">
        <v>47</v>
      </c>
      <c r="K171" t="s">
        <v>757</v>
      </c>
      <c r="L171" t="s">
        <v>743</v>
      </c>
    </row>
    <row r="172" spans="1:12" x14ac:dyDescent="0.35">
      <c r="A172" s="3" t="s">
        <v>691</v>
      </c>
      <c r="B172">
        <v>11.471530599999999</v>
      </c>
      <c r="C172">
        <v>104.9378177</v>
      </c>
      <c r="D172" t="s">
        <v>745</v>
      </c>
      <c r="E172">
        <v>109000</v>
      </c>
      <c r="F172">
        <v>206</v>
      </c>
      <c r="G172">
        <v>529.13</v>
      </c>
      <c r="I172" t="s">
        <v>746</v>
      </c>
      <c r="J172" t="s">
        <v>47</v>
      </c>
      <c r="K172" t="s">
        <v>759</v>
      </c>
      <c r="L172" t="s">
        <v>748</v>
      </c>
    </row>
    <row r="173" spans="1:12" x14ac:dyDescent="0.35">
      <c r="A173" s="3" t="s">
        <v>694</v>
      </c>
      <c r="B173">
        <v>11.6020167</v>
      </c>
      <c r="C173">
        <v>104.85713680000001</v>
      </c>
      <c r="D173" t="s">
        <v>525</v>
      </c>
      <c r="E173">
        <v>175000</v>
      </c>
      <c r="F173">
        <v>299</v>
      </c>
      <c r="G173">
        <v>585.28</v>
      </c>
      <c r="I173" t="s">
        <v>761</v>
      </c>
      <c r="J173" t="s">
        <v>47</v>
      </c>
      <c r="K173" t="s">
        <v>762</v>
      </c>
      <c r="L173" t="s">
        <v>763</v>
      </c>
    </row>
    <row r="174" spans="1:12" x14ac:dyDescent="0.35">
      <c r="A174" s="3" t="s">
        <v>699</v>
      </c>
      <c r="B174">
        <v>11.534642699999999</v>
      </c>
      <c r="C174">
        <v>104.7695962</v>
      </c>
      <c r="D174" t="s">
        <v>765</v>
      </c>
      <c r="E174">
        <v>564230</v>
      </c>
      <c r="F174">
        <v>3403</v>
      </c>
      <c r="G174">
        <v>165.8</v>
      </c>
      <c r="I174" t="s">
        <v>766</v>
      </c>
      <c r="J174" t="s">
        <v>47</v>
      </c>
      <c r="K174" t="s">
        <v>767</v>
      </c>
      <c r="L174" t="s">
        <v>768</v>
      </c>
    </row>
    <row r="175" spans="1:12" x14ac:dyDescent="0.35">
      <c r="A175" s="3" t="s">
        <v>703</v>
      </c>
      <c r="B175">
        <v>11.569638599999999</v>
      </c>
      <c r="C175">
        <v>105.4200312</v>
      </c>
      <c r="D175" t="s">
        <v>277</v>
      </c>
      <c r="E175">
        <v>75000</v>
      </c>
      <c r="F175">
        <v>178</v>
      </c>
      <c r="G175">
        <v>421.35</v>
      </c>
      <c r="I175" t="s">
        <v>770</v>
      </c>
      <c r="J175" t="s">
        <v>47</v>
      </c>
      <c r="K175" t="s">
        <v>771</v>
      </c>
      <c r="L175" t="s">
        <v>772</v>
      </c>
    </row>
    <row r="176" spans="1:12" x14ac:dyDescent="0.35">
      <c r="A176" s="3" t="s">
        <v>708</v>
      </c>
      <c r="B176">
        <v>11.5887066</v>
      </c>
      <c r="C176">
        <v>102.9953105</v>
      </c>
      <c r="D176" t="s">
        <v>774</v>
      </c>
      <c r="E176">
        <v>35000</v>
      </c>
      <c r="F176">
        <v>179</v>
      </c>
      <c r="G176">
        <v>195.53</v>
      </c>
      <c r="I176" t="s">
        <v>574</v>
      </c>
      <c r="J176" t="s">
        <v>47</v>
      </c>
      <c r="K176" t="s">
        <v>350</v>
      </c>
      <c r="L176" t="s">
        <v>775</v>
      </c>
    </row>
    <row r="177" spans="1:12" x14ac:dyDescent="0.35">
      <c r="A177" s="3" t="s">
        <v>712</v>
      </c>
      <c r="B177">
        <v>14.168684900000001</v>
      </c>
      <c r="C177">
        <v>103.2894368</v>
      </c>
      <c r="D177" t="s">
        <v>777</v>
      </c>
      <c r="E177">
        <v>22000</v>
      </c>
      <c r="F177">
        <v>161</v>
      </c>
      <c r="G177">
        <v>136.65</v>
      </c>
      <c r="I177" t="s">
        <v>451</v>
      </c>
      <c r="J177" t="s">
        <v>47</v>
      </c>
      <c r="K177" t="s">
        <v>778</v>
      </c>
      <c r="L177" t="s">
        <v>779</v>
      </c>
    </row>
    <row r="178" spans="1:12" x14ac:dyDescent="0.35">
      <c r="A178" s="3" t="s">
        <v>716</v>
      </c>
      <c r="B178">
        <v>11.7231214</v>
      </c>
      <c r="C178">
        <v>104.51299109999999</v>
      </c>
      <c r="D178" t="s">
        <v>781</v>
      </c>
      <c r="E178">
        <v>22000</v>
      </c>
      <c r="F178">
        <v>120</v>
      </c>
      <c r="G178">
        <v>183.33</v>
      </c>
      <c r="I178" t="s">
        <v>574</v>
      </c>
      <c r="J178" t="s">
        <v>47</v>
      </c>
      <c r="K178" t="s">
        <v>1403</v>
      </c>
      <c r="L178" t="s">
        <v>782</v>
      </c>
    </row>
    <row r="179" spans="1:12" x14ac:dyDescent="0.35">
      <c r="A179" s="3" t="s">
        <v>720</v>
      </c>
      <c r="B179">
        <v>10.621312</v>
      </c>
      <c r="C179">
        <v>103.540018</v>
      </c>
      <c r="D179" t="s">
        <v>784</v>
      </c>
      <c r="E179">
        <v>200000</v>
      </c>
      <c r="F179">
        <v>390</v>
      </c>
      <c r="G179">
        <v>512.82000000000005</v>
      </c>
      <c r="I179" t="s">
        <v>785</v>
      </c>
      <c r="J179" t="s">
        <v>47</v>
      </c>
      <c r="K179" t="s">
        <v>786</v>
      </c>
      <c r="L179" t="s">
        <v>787</v>
      </c>
    </row>
    <row r="180" spans="1:12" x14ac:dyDescent="0.35">
      <c r="A180" s="3" t="s">
        <v>723</v>
      </c>
      <c r="B180">
        <v>11.492977700000001</v>
      </c>
      <c r="C180">
        <v>104.86120870000001</v>
      </c>
      <c r="D180" t="s">
        <v>23</v>
      </c>
      <c r="E180">
        <v>170000</v>
      </c>
      <c r="F180">
        <v>270</v>
      </c>
      <c r="G180">
        <v>629.63</v>
      </c>
      <c r="I180" t="s">
        <v>700</v>
      </c>
      <c r="J180" t="s">
        <v>47</v>
      </c>
      <c r="K180" t="s">
        <v>789</v>
      </c>
      <c r="L180" t="s">
        <v>790</v>
      </c>
    </row>
    <row r="181" spans="1:12" x14ac:dyDescent="0.35">
      <c r="A181" s="3" t="s">
        <v>727</v>
      </c>
      <c r="B181">
        <v>11.9576203</v>
      </c>
      <c r="C181">
        <v>105.5252734</v>
      </c>
      <c r="D181" t="s">
        <v>792</v>
      </c>
      <c r="E181">
        <v>180000</v>
      </c>
      <c r="F181">
        <v>760</v>
      </c>
      <c r="G181">
        <v>236.84</v>
      </c>
      <c r="I181" t="s">
        <v>753</v>
      </c>
      <c r="J181" t="s">
        <v>47</v>
      </c>
      <c r="K181" t="s">
        <v>1404</v>
      </c>
      <c r="L181" t="s">
        <v>793</v>
      </c>
    </row>
    <row r="182" spans="1:12" x14ac:dyDescent="0.35">
      <c r="A182" s="3" t="s">
        <v>730</v>
      </c>
      <c r="B182">
        <v>11.5278999</v>
      </c>
      <c r="C182">
        <v>104.77417440000001</v>
      </c>
      <c r="D182" t="s">
        <v>795</v>
      </c>
      <c r="E182">
        <v>274008</v>
      </c>
      <c r="F182">
        <v>1631</v>
      </c>
      <c r="G182">
        <v>168</v>
      </c>
      <c r="I182" t="s">
        <v>766</v>
      </c>
      <c r="J182" t="s">
        <v>47</v>
      </c>
      <c r="K182" t="s">
        <v>796</v>
      </c>
      <c r="L182" t="s">
        <v>797</v>
      </c>
    </row>
    <row r="183" spans="1:12" x14ac:dyDescent="0.35">
      <c r="A183" s="3" t="s">
        <v>734</v>
      </c>
      <c r="B183">
        <v>11.530986</v>
      </c>
      <c r="C183">
        <v>104.9199043</v>
      </c>
      <c r="D183" t="s">
        <v>799</v>
      </c>
      <c r="E183">
        <v>2337500</v>
      </c>
      <c r="F183">
        <v>467.5</v>
      </c>
      <c r="G183">
        <v>5000</v>
      </c>
      <c r="I183" t="s">
        <v>800</v>
      </c>
      <c r="J183" t="s">
        <v>47</v>
      </c>
      <c r="K183" t="s">
        <v>801</v>
      </c>
      <c r="L183" t="s">
        <v>802</v>
      </c>
    </row>
    <row r="184" spans="1:12" x14ac:dyDescent="0.35">
      <c r="A184" s="3" t="s">
        <v>739</v>
      </c>
      <c r="B184">
        <v>11.992429400000001</v>
      </c>
      <c r="C184">
        <v>105.46454079999999</v>
      </c>
      <c r="D184" t="s">
        <v>127</v>
      </c>
      <c r="E184">
        <v>140000</v>
      </c>
      <c r="F184">
        <v>664</v>
      </c>
      <c r="G184">
        <v>210.84</v>
      </c>
      <c r="I184" t="s">
        <v>804</v>
      </c>
      <c r="J184" t="s">
        <v>47</v>
      </c>
      <c r="K184" t="s">
        <v>805</v>
      </c>
      <c r="L184" t="s">
        <v>806</v>
      </c>
    </row>
    <row r="185" spans="1:12" x14ac:dyDescent="0.35">
      <c r="A185" s="3" t="s">
        <v>744</v>
      </c>
      <c r="B185">
        <v>13.0457611</v>
      </c>
      <c r="C185">
        <v>103.198435</v>
      </c>
      <c r="D185" t="s">
        <v>149</v>
      </c>
      <c r="E185">
        <v>95000</v>
      </c>
      <c r="F185">
        <v>504</v>
      </c>
      <c r="G185">
        <v>188.49</v>
      </c>
      <c r="I185" t="s">
        <v>451</v>
      </c>
      <c r="J185" t="s">
        <v>47</v>
      </c>
      <c r="K185" t="s">
        <v>150</v>
      </c>
      <c r="L185" t="s">
        <v>808</v>
      </c>
    </row>
    <row r="186" spans="1:12" x14ac:dyDescent="0.35">
      <c r="A186" s="3" t="s">
        <v>749</v>
      </c>
      <c r="B186">
        <v>12.4448071</v>
      </c>
      <c r="C186">
        <v>104.4839765</v>
      </c>
      <c r="D186" t="s">
        <v>810</v>
      </c>
      <c r="E186">
        <v>62000</v>
      </c>
      <c r="F186">
        <v>336</v>
      </c>
      <c r="G186">
        <v>184.52</v>
      </c>
      <c r="I186" t="s">
        <v>451</v>
      </c>
      <c r="J186" t="s">
        <v>47</v>
      </c>
      <c r="K186" t="s">
        <v>1405</v>
      </c>
      <c r="L186" t="s">
        <v>811</v>
      </c>
    </row>
    <row r="187" spans="1:12" x14ac:dyDescent="0.35">
      <c r="A187" s="3" t="s">
        <v>752</v>
      </c>
      <c r="B187">
        <v>11.511628099999999</v>
      </c>
      <c r="C187">
        <v>105.03676</v>
      </c>
      <c r="D187" t="s">
        <v>813</v>
      </c>
      <c r="E187">
        <v>50000</v>
      </c>
      <c r="F187">
        <v>210.6</v>
      </c>
      <c r="G187">
        <v>237.42</v>
      </c>
      <c r="I187" t="s">
        <v>814</v>
      </c>
      <c r="J187" t="s">
        <v>47</v>
      </c>
      <c r="K187" t="s">
        <v>815</v>
      </c>
      <c r="L187" t="s">
        <v>816</v>
      </c>
    </row>
    <row r="188" spans="1:12" x14ac:dyDescent="0.35">
      <c r="A188" s="3" t="s">
        <v>754</v>
      </c>
      <c r="B188">
        <v>11.530986</v>
      </c>
      <c r="C188">
        <v>104.9199043</v>
      </c>
      <c r="D188" t="s">
        <v>799</v>
      </c>
      <c r="E188">
        <v>1062400</v>
      </c>
      <c r="F188">
        <v>664</v>
      </c>
      <c r="G188">
        <v>1600</v>
      </c>
      <c r="I188" t="s">
        <v>818</v>
      </c>
      <c r="J188" t="s">
        <v>47</v>
      </c>
      <c r="K188" t="s">
        <v>819</v>
      </c>
      <c r="L188" t="s">
        <v>820</v>
      </c>
    </row>
    <row r="189" spans="1:12" x14ac:dyDescent="0.35">
      <c r="A189" s="3" t="s">
        <v>756</v>
      </c>
      <c r="B189">
        <v>11.530986</v>
      </c>
      <c r="C189">
        <v>104.9199043</v>
      </c>
      <c r="D189" t="s">
        <v>799</v>
      </c>
      <c r="E189">
        <v>2328000</v>
      </c>
      <c r="F189">
        <v>776</v>
      </c>
      <c r="G189">
        <v>3000</v>
      </c>
      <c r="I189" t="s">
        <v>822</v>
      </c>
      <c r="J189" t="s">
        <v>47</v>
      </c>
      <c r="K189" t="s">
        <v>823</v>
      </c>
      <c r="L189" t="s">
        <v>824</v>
      </c>
    </row>
    <row r="190" spans="1:12" x14ac:dyDescent="0.35">
      <c r="A190" s="3" t="s">
        <v>758</v>
      </c>
      <c r="B190">
        <v>11.191038900000001</v>
      </c>
      <c r="C190">
        <v>104.61357839999999</v>
      </c>
      <c r="D190" t="s">
        <v>826</v>
      </c>
      <c r="E190">
        <v>58000</v>
      </c>
      <c r="F190">
        <v>423</v>
      </c>
      <c r="G190">
        <v>137.12</v>
      </c>
      <c r="I190" t="s">
        <v>827</v>
      </c>
      <c r="J190" t="s">
        <v>47</v>
      </c>
      <c r="K190" t="s">
        <v>828</v>
      </c>
      <c r="L190" t="s">
        <v>829</v>
      </c>
    </row>
    <row r="191" spans="1:12" x14ac:dyDescent="0.35">
      <c r="A191" s="3" t="s">
        <v>760</v>
      </c>
      <c r="B191">
        <v>11.524924800000001</v>
      </c>
      <c r="C191">
        <v>105.01631949999999</v>
      </c>
      <c r="D191" t="s">
        <v>831</v>
      </c>
      <c r="E191">
        <v>89000</v>
      </c>
      <c r="F191">
        <v>138.75</v>
      </c>
      <c r="G191">
        <v>641.44000000000005</v>
      </c>
      <c r="I191" t="s">
        <v>832</v>
      </c>
      <c r="J191" t="s">
        <v>47</v>
      </c>
      <c r="K191" t="s">
        <v>833</v>
      </c>
      <c r="L191" t="s">
        <v>834</v>
      </c>
    </row>
    <row r="192" spans="1:12" x14ac:dyDescent="0.35">
      <c r="A192" s="3" t="s">
        <v>764</v>
      </c>
      <c r="B192">
        <v>12.6968771</v>
      </c>
      <c r="C192">
        <v>104.8942838</v>
      </c>
      <c r="D192" t="s">
        <v>836</v>
      </c>
      <c r="E192">
        <v>65000</v>
      </c>
      <c r="F192">
        <v>437</v>
      </c>
      <c r="G192">
        <v>148.74</v>
      </c>
      <c r="I192" t="s">
        <v>451</v>
      </c>
      <c r="J192" t="s">
        <v>47</v>
      </c>
      <c r="K192" t="s">
        <v>837</v>
      </c>
      <c r="L192" t="s">
        <v>838</v>
      </c>
    </row>
    <row r="193" spans="1:12" x14ac:dyDescent="0.35">
      <c r="A193" s="3" t="s">
        <v>769</v>
      </c>
      <c r="B193">
        <v>12.9530356</v>
      </c>
      <c r="C193">
        <v>104.94446689999999</v>
      </c>
      <c r="D193" t="s">
        <v>840</v>
      </c>
      <c r="E193">
        <v>29000</v>
      </c>
      <c r="F193">
        <v>192</v>
      </c>
      <c r="G193">
        <v>151.04</v>
      </c>
      <c r="I193" t="s">
        <v>841</v>
      </c>
      <c r="J193" t="s">
        <v>47</v>
      </c>
      <c r="K193" t="s">
        <v>1406</v>
      </c>
      <c r="L193" t="s">
        <v>842</v>
      </c>
    </row>
    <row r="194" spans="1:12" x14ac:dyDescent="0.35">
      <c r="A194" s="3" t="s">
        <v>773</v>
      </c>
      <c r="B194">
        <v>14.241370699999999</v>
      </c>
      <c r="C194">
        <v>104.0943247</v>
      </c>
      <c r="D194" t="s">
        <v>844</v>
      </c>
      <c r="E194">
        <v>110000</v>
      </c>
      <c r="F194">
        <v>1183</v>
      </c>
      <c r="G194">
        <v>92.98</v>
      </c>
      <c r="I194" t="s">
        <v>451</v>
      </c>
      <c r="J194" t="s">
        <v>47</v>
      </c>
      <c r="K194" t="s">
        <v>845</v>
      </c>
      <c r="L194" t="s">
        <v>846</v>
      </c>
    </row>
    <row r="195" spans="1:12" x14ac:dyDescent="0.35">
      <c r="A195" s="3" t="s">
        <v>776</v>
      </c>
      <c r="B195">
        <v>13.341306899999999</v>
      </c>
      <c r="C195">
        <v>103.89671989999999</v>
      </c>
      <c r="D195" t="s">
        <v>441</v>
      </c>
      <c r="E195">
        <v>175000</v>
      </c>
      <c r="F195">
        <v>336</v>
      </c>
      <c r="G195">
        <v>520.83000000000004</v>
      </c>
      <c r="I195" t="s">
        <v>848</v>
      </c>
      <c r="J195" t="s">
        <v>47</v>
      </c>
      <c r="K195" t="s">
        <v>849</v>
      </c>
      <c r="L195" t="s">
        <v>850</v>
      </c>
    </row>
    <row r="196" spans="1:12" x14ac:dyDescent="0.35">
      <c r="A196" s="3" t="s">
        <v>780</v>
      </c>
      <c r="B196">
        <v>11.624153099999999</v>
      </c>
      <c r="C196">
        <v>104.85713680000001</v>
      </c>
      <c r="D196" t="s">
        <v>37</v>
      </c>
      <c r="E196">
        <v>616500</v>
      </c>
      <c r="F196">
        <v>1233</v>
      </c>
      <c r="G196">
        <v>500</v>
      </c>
      <c r="I196" t="s">
        <v>519</v>
      </c>
      <c r="J196" t="s">
        <v>47</v>
      </c>
      <c r="K196" t="s">
        <v>852</v>
      </c>
      <c r="L196" t="s">
        <v>853</v>
      </c>
    </row>
    <row r="197" spans="1:12" x14ac:dyDescent="0.35">
      <c r="A197" s="3" t="s">
        <v>783</v>
      </c>
      <c r="B197">
        <v>12.320441600000001</v>
      </c>
      <c r="C197">
        <v>105.357094</v>
      </c>
      <c r="D197" t="s">
        <v>855</v>
      </c>
      <c r="E197">
        <v>105000</v>
      </c>
      <c r="F197">
        <v>1138</v>
      </c>
      <c r="G197">
        <v>92.27</v>
      </c>
      <c r="I197" t="s">
        <v>574</v>
      </c>
      <c r="J197" t="s">
        <v>47</v>
      </c>
      <c r="K197" t="s">
        <v>856</v>
      </c>
      <c r="L197" t="s">
        <v>857</v>
      </c>
    </row>
    <row r="198" spans="1:12" x14ac:dyDescent="0.35">
      <c r="A198" s="3" t="s">
        <v>788</v>
      </c>
      <c r="B198">
        <v>12.279739899999999</v>
      </c>
      <c r="C198">
        <v>105.94630119999999</v>
      </c>
      <c r="D198" t="s">
        <v>859</v>
      </c>
      <c r="E198">
        <v>19000</v>
      </c>
      <c r="F198">
        <v>160</v>
      </c>
      <c r="G198">
        <v>118.75</v>
      </c>
      <c r="I198" t="s">
        <v>451</v>
      </c>
      <c r="J198" t="s">
        <v>47</v>
      </c>
      <c r="K198" t="s">
        <v>1407</v>
      </c>
      <c r="L198" t="s">
        <v>860</v>
      </c>
    </row>
    <row r="199" spans="1:12" x14ac:dyDescent="0.35">
      <c r="A199" s="3" t="s">
        <v>794</v>
      </c>
      <c r="B199">
        <v>12.7912587</v>
      </c>
      <c r="C199">
        <v>104.7156373</v>
      </c>
      <c r="D199" t="s">
        <v>863</v>
      </c>
      <c r="E199">
        <v>150000</v>
      </c>
      <c r="F199">
        <v>2441</v>
      </c>
      <c r="G199">
        <v>61.45</v>
      </c>
      <c r="I199" t="s">
        <v>451</v>
      </c>
      <c r="J199" t="s">
        <v>47</v>
      </c>
      <c r="K199" t="s">
        <v>864</v>
      </c>
      <c r="L199" t="s">
        <v>865</v>
      </c>
    </row>
    <row r="200" spans="1:12" x14ac:dyDescent="0.35">
      <c r="A200" s="3" t="s">
        <v>798</v>
      </c>
      <c r="B200">
        <v>11.622468700000001</v>
      </c>
      <c r="C200">
        <v>104.91054750000001</v>
      </c>
      <c r="D200" t="s">
        <v>867</v>
      </c>
      <c r="E200">
        <v>5202360</v>
      </c>
      <c r="F200">
        <v>4817</v>
      </c>
      <c r="G200">
        <v>1080</v>
      </c>
      <c r="I200" t="s">
        <v>868</v>
      </c>
      <c r="J200" t="s">
        <v>47</v>
      </c>
      <c r="K200" t="s">
        <v>869</v>
      </c>
      <c r="L200" t="s">
        <v>870</v>
      </c>
    </row>
    <row r="201" spans="1:12" x14ac:dyDescent="0.35">
      <c r="A201" s="3" t="s">
        <v>803</v>
      </c>
      <c r="B201">
        <v>11.622468700000001</v>
      </c>
      <c r="C201">
        <v>104.91054750000001</v>
      </c>
      <c r="D201" t="s">
        <v>867</v>
      </c>
      <c r="E201">
        <v>5202360</v>
      </c>
      <c r="F201">
        <v>4817</v>
      </c>
      <c r="G201">
        <v>1080</v>
      </c>
      <c r="H201" t="s">
        <v>123</v>
      </c>
      <c r="I201" t="s">
        <v>868</v>
      </c>
      <c r="J201" t="s">
        <v>47</v>
      </c>
      <c r="K201" t="s">
        <v>872</v>
      </c>
      <c r="L201" t="s">
        <v>870</v>
      </c>
    </row>
    <row r="202" spans="1:12" x14ac:dyDescent="0.35">
      <c r="A202" s="3" t="s">
        <v>807</v>
      </c>
      <c r="B202">
        <v>11.552531800000001</v>
      </c>
      <c r="C202">
        <v>104.85129929999999</v>
      </c>
      <c r="D202" t="s">
        <v>874</v>
      </c>
      <c r="E202">
        <v>724500</v>
      </c>
      <c r="F202">
        <v>645</v>
      </c>
      <c r="G202">
        <v>1123.26</v>
      </c>
      <c r="H202" t="s">
        <v>875</v>
      </c>
      <c r="I202" t="s">
        <v>876</v>
      </c>
      <c r="J202" t="s">
        <v>47</v>
      </c>
      <c r="K202" t="s">
        <v>877</v>
      </c>
      <c r="L202" t="s">
        <v>878</v>
      </c>
    </row>
    <row r="203" spans="1:12" x14ac:dyDescent="0.35">
      <c r="A203" s="3" t="s">
        <v>809</v>
      </c>
      <c r="B203">
        <v>11.475155000000001</v>
      </c>
      <c r="C203">
        <v>104.86766830000001</v>
      </c>
      <c r="D203" t="s">
        <v>18</v>
      </c>
      <c r="E203">
        <v>1099150</v>
      </c>
      <c r="F203">
        <v>1157</v>
      </c>
      <c r="G203">
        <v>950</v>
      </c>
      <c r="H203" t="s">
        <v>880</v>
      </c>
      <c r="I203" t="s">
        <v>881</v>
      </c>
      <c r="J203" t="s">
        <v>47</v>
      </c>
      <c r="K203" t="s">
        <v>882</v>
      </c>
      <c r="L203" t="s">
        <v>883</v>
      </c>
    </row>
    <row r="204" spans="1:12" x14ac:dyDescent="0.35">
      <c r="A204" s="3" t="s">
        <v>812</v>
      </c>
      <c r="B204">
        <v>11.475155000000001</v>
      </c>
      <c r="C204">
        <v>104.86766830000001</v>
      </c>
      <c r="D204" t="s">
        <v>885</v>
      </c>
      <c r="E204">
        <v>1469000</v>
      </c>
      <c r="F204">
        <v>1130</v>
      </c>
      <c r="G204">
        <v>1300</v>
      </c>
      <c r="H204" t="s">
        <v>133</v>
      </c>
      <c r="I204" t="s">
        <v>886</v>
      </c>
      <c r="J204" t="s">
        <v>47</v>
      </c>
      <c r="K204" t="s">
        <v>887</v>
      </c>
      <c r="L204" t="s">
        <v>888</v>
      </c>
    </row>
    <row r="205" spans="1:12" x14ac:dyDescent="0.35">
      <c r="A205" s="3" t="s">
        <v>817</v>
      </c>
      <c r="B205">
        <v>11.539269300000001</v>
      </c>
      <c r="C205">
        <v>104.7871004</v>
      </c>
      <c r="D205" t="s">
        <v>890</v>
      </c>
      <c r="E205">
        <v>2002000</v>
      </c>
      <c r="F205">
        <v>910</v>
      </c>
      <c r="G205">
        <v>2200</v>
      </c>
      <c r="H205" t="s">
        <v>875</v>
      </c>
      <c r="I205" t="s">
        <v>891</v>
      </c>
      <c r="J205" t="s">
        <v>47</v>
      </c>
      <c r="K205" t="s">
        <v>892</v>
      </c>
      <c r="L205" t="s">
        <v>893</v>
      </c>
    </row>
    <row r="206" spans="1:12" x14ac:dyDescent="0.35">
      <c r="A206" s="3" t="s">
        <v>821</v>
      </c>
      <c r="B206">
        <v>11.519453800000001</v>
      </c>
      <c r="C206">
        <v>104.8235021</v>
      </c>
      <c r="D206" t="s">
        <v>895</v>
      </c>
      <c r="E206">
        <v>747030</v>
      </c>
      <c r="F206">
        <v>2019</v>
      </c>
      <c r="G206">
        <v>370</v>
      </c>
      <c r="H206" t="s">
        <v>875</v>
      </c>
      <c r="I206" t="s">
        <v>896</v>
      </c>
      <c r="J206" t="s">
        <v>47</v>
      </c>
      <c r="K206" t="s">
        <v>897</v>
      </c>
      <c r="L206" t="s">
        <v>898</v>
      </c>
    </row>
    <row r="207" spans="1:12" x14ac:dyDescent="0.35">
      <c r="A207" s="3" t="s">
        <v>825</v>
      </c>
      <c r="B207">
        <v>10.803637</v>
      </c>
      <c r="C207">
        <v>104.30734630000001</v>
      </c>
      <c r="D207" t="s">
        <v>900</v>
      </c>
      <c r="E207">
        <v>90000</v>
      </c>
      <c r="F207">
        <v>720</v>
      </c>
      <c r="G207">
        <v>125</v>
      </c>
      <c r="H207" t="s">
        <v>65</v>
      </c>
      <c r="I207" t="s">
        <v>451</v>
      </c>
      <c r="J207" t="s">
        <v>47</v>
      </c>
      <c r="K207" t="s">
        <v>901</v>
      </c>
      <c r="L207" t="s">
        <v>902</v>
      </c>
    </row>
    <row r="208" spans="1:12" x14ac:dyDescent="0.35">
      <c r="A208" s="3" t="s">
        <v>830</v>
      </c>
      <c r="B208">
        <v>13.8002305</v>
      </c>
      <c r="C208">
        <v>104.9761012</v>
      </c>
      <c r="D208" t="s">
        <v>904</v>
      </c>
      <c r="E208">
        <v>134000</v>
      </c>
      <c r="F208">
        <v>962</v>
      </c>
      <c r="G208">
        <v>139.29</v>
      </c>
      <c r="H208" t="s">
        <v>70</v>
      </c>
      <c r="I208" t="s">
        <v>451</v>
      </c>
      <c r="J208" t="s">
        <v>47</v>
      </c>
      <c r="K208" t="s">
        <v>648</v>
      </c>
      <c r="L208" t="s">
        <v>905</v>
      </c>
    </row>
    <row r="209" spans="1:12" x14ac:dyDescent="0.35">
      <c r="A209" s="3" t="s">
        <v>839</v>
      </c>
      <c r="B209">
        <v>11.5516133</v>
      </c>
      <c r="C209">
        <v>104.8711028</v>
      </c>
      <c r="D209" t="s">
        <v>406</v>
      </c>
      <c r="E209">
        <v>1170000</v>
      </c>
      <c r="F209">
        <v>1800</v>
      </c>
      <c r="G209">
        <v>650</v>
      </c>
      <c r="H209" t="s">
        <v>908</v>
      </c>
      <c r="I209" t="s">
        <v>509</v>
      </c>
      <c r="J209" t="s">
        <v>47</v>
      </c>
      <c r="K209" t="s">
        <v>909</v>
      </c>
      <c r="L209" t="s">
        <v>910</v>
      </c>
    </row>
    <row r="210" spans="1:12" x14ac:dyDescent="0.35">
      <c r="A210" s="3" t="s">
        <v>843</v>
      </c>
      <c r="B210">
        <v>11.5265234</v>
      </c>
      <c r="C210">
        <v>104.8994656</v>
      </c>
      <c r="D210" t="s">
        <v>912</v>
      </c>
      <c r="E210">
        <v>99000</v>
      </c>
      <c r="F210">
        <v>150</v>
      </c>
      <c r="G210">
        <v>660</v>
      </c>
      <c r="H210" t="s">
        <v>123</v>
      </c>
      <c r="I210" t="s">
        <v>761</v>
      </c>
      <c r="J210" t="s">
        <v>47</v>
      </c>
      <c r="K210" t="s">
        <v>913</v>
      </c>
      <c r="L210" t="s">
        <v>914</v>
      </c>
    </row>
    <row r="211" spans="1:12" x14ac:dyDescent="0.35">
      <c r="A211" s="3" t="s">
        <v>847</v>
      </c>
      <c r="B211">
        <v>13.3358264</v>
      </c>
      <c r="C211">
        <v>103.8086745</v>
      </c>
      <c r="D211" t="s">
        <v>916</v>
      </c>
      <c r="E211">
        <v>37000</v>
      </c>
      <c r="F211">
        <v>230</v>
      </c>
      <c r="G211">
        <v>160.87</v>
      </c>
      <c r="H211" t="s">
        <v>70</v>
      </c>
      <c r="I211" t="s">
        <v>917</v>
      </c>
      <c r="J211" t="s">
        <v>47</v>
      </c>
      <c r="K211" t="s">
        <v>918</v>
      </c>
      <c r="L211" t="s">
        <v>919</v>
      </c>
    </row>
    <row r="212" spans="1:12" x14ac:dyDescent="0.35">
      <c r="A212" s="3" t="s">
        <v>851</v>
      </c>
      <c r="B212">
        <v>13.5761441</v>
      </c>
      <c r="C212">
        <v>106.76762410000001</v>
      </c>
      <c r="D212" t="s">
        <v>921</v>
      </c>
      <c r="E212">
        <v>65000</v>
      </c>
      <c r="F212">
        <v>420</v>
      </c>
      <c r="G212">
        <v>154.76</v>
      </c>
      <c r="H212" t="s">
        <v>922</v>
      </c>
      <c r="I212" t="s">
        <v>923</v>
      </c>
      <c r="J212" t="s">
        <v>47</v>
      </c>
      <c r="K212" t="s">
        <v>1408</v>
      </c>
      <c r="L212" t="s">
        <v>924</v>
      </c>
    </row>
    <row r="213" spans="1:12" x14ac:dyDescent="0.35">
      <c r="A213" s="3" t="s">
        <v>854</v>
      </c>
      <c r="B213">
        <v>13.583374600000001</v>
      </c>
      <c r="C213">
        <v>102.98100909999999</v>
      </c>
      <c r="D213" t="s">
        <v>926</v>
      </c>
      <c r="E213">
        <v>60000</v>
      </c>
      <c r="F213">
        <v>148</v>
      </c>
      <c r="G213">
        <v>405.41</v>
      </c>
      <c r="H213" t="s">
        <v>922</v>
      </c>
      <c r="I213" t="s">
        <v>451</v>
      </c>
      <c r="J213" t="s">
        <v>47</v>
      </c>
      <c r="K213" t="s">
        <v>648</v>
      </c>
      <c r="L213" t="s">
        <v>927</v>
      </c>
    </row>
    <row r="214" spans="1:12" x14ac:dyDescent="0.35">
      <c r="A214" s="3" t="s">
        <v>858</v>
      </c>
      <c r="B214">
        <v>11.5131713</v>
      </c>
      <c r="C214">
        <v>104.8491039</v>
      </c>
      <c r="D214" t="s">
        <v>929</v>
      </c>
      <c r="E214">
        <v>2580000</v>
      </c>
      <c r="F214">
        <v>4300</v>
      </c>
      <c r="G214">
        <v>600</v>
      </c>
      <c r="H214" t="s">
        <v>930</v>
      </c>
      <c r="I214" t="s">
        <v>931</v>
      </c>
      <c r="J214" t="s">
        <v>47</v>
      </c>
      <c r="K214" t="s">
        <v>932</v>
      </c>
      <c r="L214" t="s">
        <v>933</v>
      </c>
    </row>
    <row r="215" spans="1:12" x14ac:dyDescent="0.35">
      <c r="A215" s="3" t="s">
        <v>861</v>
      </c>
      <c r="B215">
        <v>11.529363999999999</v>
      </c>
      <c r="C215">
        <v>104.98696</v>
      </c>
      <c r="D215" t="s">
        <v>935</v>
      </c>
      <c r="E215">
        <v>1004905</v>
      </c>
      <c r="F215">
        <v>2831</v>
      </c>
      <c r="G215">
        <v>354.96</v>
      </c>
      <c r="H215" t="s">
        <v>65</v>
      </c>
      <c r="I215" t="s">
        <v>432</v>
      </c>
      <c r="J215" t="s">
        <v>47</v>
      </c>
      <c r="K215" t="s">
        <v>936</v>
      </c>
      <c r="L215" t="s">
        <v>937</v>
      </c>
    </row>
    <row r="216" spans="1:12" x14ac:dyDescent="0.35">
      <c r="A216" s="3" t="s">
        <v>862</v>
      </c>
      <c r="B216">
        <v>11.5380383</v>
      </c>
      <c r="C216">
        <v>104.8323195</v>
      </c>
      <c r="D216" t="s">
        <v>493</v>
      </c>
      <c r="E216">
        <v>1103100</v>
      </c>
      <c r="F216">
        <v>2565</v>
      </c>
      <c r="G216">
        <v>430.06</v>
      </c>
      <c r="H216" t="s">
        <v>939</v>
      </c>
      <c r="I216" t="s">
        <v>700</v>
      </c>
      <c r="J216" t="s">
        <v>47</v>
      </c>
      <c r="K216" t="s">
        <v>940</v>
      </c>
      <c r="L216" t="s">
        <v>941</v>
      </c>
    </row>
    <row r="217" spans="1:12" x14ac:dyDescent="0.35">
      <c r="A217" s="3" t="s">
        <v>866</v>
      </c>
      <c r="B217">
        <v>11.589249799999999</v>
      </c>
      <c r="C217">
        <v>104.8367063</v>
      </c>
      <c r="D217" t="s">
        <v>446</v>
      </c>
      <c r="E217">
        <v>821600</v>
      </c>
      <c r="F217">
        <v>1264</v>
      </c>
      <c r="G217">
        <v>650</v>
      </c>
      <c r="H217" t="s">
        <v>939</v>
      </c>
      <c r="I217" t="s">
        <v>655</v>
      </c>
      <c r="J217" t="s">
        <v>47</v>
      </c>
      <c r="K217" t="s">
        <v>943</v>
      </c>
      <c r="L217" t="s">
        <v>944</v>
      </c>
    </row>
    <row r="218" spans="1:12" x14ac:dyDescent="0.35">
      <c r="A218" s="3" t="s">
        <v>871</v>
      </c>
      <c r="B218">
        <v>13.105863899999999</v>
      </c>
      <c r="C218">
        <v>103.1714247</v>
      </c>
      <c r="D218" t="s">
        <v>946</v>
      </c>
      <c r="E218">
        <v>90000</v>
      </c>
      <c r="F218">
        <v>156</v>
      </c>
      <c r="G218">
        <v>576.91999999999996</v>
      </c>
      <c r="H218" t="s">
        <v>947</v>
      </c>
      <c r="I218" t="s">
        <v>451</v>
      </c>
      <c r="J218" t="s">
        <v>47</v>
      </c>
      <c r="K218" t="s">
        <v>575</v>
      </c>
      <c r="L218" t="s">
        <v>948</v>
      </c>
    </row>
    <row r="219" spans="1:12" x14ac:dyDescent="0.35">
      <c r="A219" s="3" t="s">
        <v>873</v>
      </c>
      <c r="B219">
        <v>13.1128482</v>
      </c>
      <c r="C219">
        <v>103.19940560000001</v>
      </c>
      <c r="D219" t="s">
        <v>950</v>
      </c>
      <c r="E219">
        <v>108000</v>
      </c>
      <c r="F219">
        <v>662</v>
      </c>
      <c r="G219">
        <v>163.13999999999999</v>
      </c>
      <c r="H219" t="s">
        <v>951</v>
      </c>
      <c r="I219" t="s">
        <v>574</v>
      </c>
      <c r="J219" t="s">
        <v>47</v>
      </c>
      <c r="K219" t="s">
        <v>952</v>
      </c>
      <c r="L219" t="s">
        <v>953</v>
      </c>
    </row>
    <row r="220" spans="1:12" x14ac:dyDescent="0.35">
      <c r="A220" s="3" t="s">
        <v>879</v>
      </c>
      <c r="B220">
        <v>11.550031199999999</v>
      </c>
      <c r="C220">
        <v>104.9257444</v>
      </c>
      <c r="D220" t="s">
        <v>955</v>
      </c>
      <c r="E220">
        <v>836000</v>
      </c>
      <c r="F220">
        <v>220</v>
      </c>
      <c r="G220">
        <v>3800</v>
      </c>
      <c r="H220" t="s">
        <v>45</v>
      </c>
      <c r="I220" t="s">
        <v>956</v>
      </c>
      <c r="J220" t="s">
        <v>47</v>
      </c>
      <c r="K220" t="s">
        <v>957</v>
      </c>
      <c r="L220" t="s">
        <v>958</v>
      </c>
    </row>
    <row r="221" spans="1:12" x14ac:dyDescent="0.35">
      <c r="A221" s="3" t="s">
        <v>884</v>
      </c>
      <c r="B221">
        <v>11.356499100000001</v>
      </c>
      <c r="C221">
        <v>104.6612712</v>
      </c>
      <c r="D221" t="s">
        <v>960</v>
      </c>
      <c r="E221">
        <v>50000</v>
      </c>
      <c r="F221">
        <v>258</v>
      </c>
      <c r="G221">
        <v>193.8</v>
      </c>
      <c r="H221" t="s">
        <v>961</v>
      </c>
      <c r="I221" t="s">
        <v>962</v>
      </c>
      <c r="J221" t="s">
        <v>47</v>
      </c>
      <c r="K221" t="s">
        <v>963</v>
      </c>
      <c r="L221" t="s">
        <v>964</v>
      </c>
    </row>
    <row r="222" spans="1:12" x14ac:dyDescent="0.35">
      <c r="A222" s="3" t="s">
        <v>889</v>
      </c>
      <c r="B222">
        <v>10.5929362</v>
      </c>
      <c r="C222">
        <v>104.1625829</v>
      </c>
      <c r="D222" t="s">
        <v>966</v>
      </c>
      <c r="E222">
        <v>1260000</v>
      </c>
      <c r="F222">
        <v>1800</v>
      </c>
      <c r="G222">
        <v>700</v>
      </c>
      <c r="H222" t="s">
        <v>967</v>
      </c>
      <c r="I222" t="s">
        <v>968</v>
      </c>
      <c r="J222" t="s">
        <v>47</v>
      </c>
      <c r="K222" t="s">
        <v>969</v>
      </c>
      <c r="L222" t="s">
        <v>970</v>
      </c>
    </row>
    <row r="223" spans="1:12" x14ac:dyDescent="0.35">
      <c r="A223" s="3" t="s">
        <v>894</v>
      </c>
      <c r="B223">
        <v>11.5278999</v>
      </c>
      <c r="C223">
        <v>104.77417440000001</v>
      </c>
      <c r="D223" t="s">
        <v>695</v>
      </c>
      <c r="E223">
        <v>155000</v>
      </c>
      <c r="F223">
        <v>877.5</v>
      </c>
      <c r="G223">
        <v>176.64</v>
      </c>
      <c r="H223" t="s">
        <v>45</v>
      </c>
      <c r="I223" t="s">
        <v>972</v>
      </c>
      <c r="J223" t="s">
        <v>47</v>
      </c>
      <c r="K223" t="s">
        <v>973</v>
      </c>
      <c r="L223" t="s">
        <v>974</v>
      </c>
    </row>
    <row r="224" spans="1:12" x14ac:dyDescent="0.35">
      <c r="A224" s="3" t="s">
        <v>899</v>
      </c>
      <c r="B224">
        <v>10.835973299999999</v>
      </c>
      <c r="C224">
        <v>104.45777320000001</v>
      </c>
      <c r="D224" t="s">
        <v>976</v>
      </c>
      <c r="E224">
        <v>45000</v>
      </c>
      <c r="F224">
        <v>305</v>
      </c>
      <c r="G224">
        <v>147.54</v>
      </c>
      <c r="H224" t="s">
        <v>207</v>
      </c>
      <c r="I224" t="s">
        <v>753</v>
      </c>
      <c r="J224" t="s">
        <v>47</v>
      </c>
      <c r="K224" t="s">
        <v>648</v>
      </c>
      <c r="L224" t="s">
        <v>977</v>
      </c>
    </row>
    <row r="225" spans="1:12" x14ac:dyDescent="0.35">
      <c r="A225" s="3" t="s">
        <v>903</v>
      </c>
      <c r="B225">
        <v>10.6577956</v>
      </c>
      <c r="C225">
        <v>104.20083820000001</v>
      </c>
      <c r="D225" t="s">
        <v>979</v>
      </c>
      <c r="E225">
        <v>150000</v>
      </c>
      <c r="F225">
        <v>907</v>
      </c>
      <c r="G225">
        <v>165.38</v>
      </c>
      <c r="H225" t="s">
        <v>65</v>
      </c>
      <c r="I225" t="s">
        <v>451</v>
      </c>
      <c r="J225" t="s">
        <v>47</v>
      </c>
      <c r="K225" t="s">
        <v>980</v>
      </c>
      <c r="L225" t="s">
        <v>981</v>
      </c>
    </row>
    <row r="226" spans="1:12" x14ac:dyDescent="0.35">
      <c r="A226" s="3" t="s">
        <v>906</v>
      </c>
      <c r="B226">
        <v>11.754446400000001</v>
      </c>
      <c r="C226">
        <v>104.4286639</v>
      </c>
      <c r="D226" t="s">
        <v>983</v>
      </c>
      <c r="E226">
        <v>51765</v>
      </c>
      <c r="F226">
        <v>150</v>
      </c>
      <c r="G226">
        <v>345.1</v>
      </c>
      <c r="H226" t="s">
        <v>158</v>
      </c>
      <c r="I226" t="s">
        <v>451</v>
      </c>
      <c r="J226" t="s">
        <v>47</v>
      </c>
      <c r="K226" t="s">
        <v>1409</v>
      </c>
      <c r="L226" t="s">
        <v>984</v>
      </c>
    </row>
    <row r="227" spans="1:12" x14ac:dyDescent="0.35">
      <c r="A227" s="3" t="s">
        <v>907</v>
      </c>
      <c r="B227">
        <v>12.197058999999999</v>
      </c>
      <c r="C227">
        <v>104.62963379999999</v>
      </c>
      <c r="D227" t="s">
        <v>986</v>
      </c>
      <c r="E227">
        <v>63000</v>
      </c>
      <c r="F227">
        <v>650</v>
      </c>
      <c r="G227">
        <v>96.92</v>
      </c>
      <c r="H227" t="s">
        <v>922</v>
      </c>
      <c r="I227" t="s">
        <v>987</v>
      </c>
      <c r="J227" t="s">
        <v>47</v>
      </c>
      <c r="K227" t="s">
        <v>1410</v>
      </c>
      <c r="L227" t="s">
        <v>988</v>
      </c>
    </row>
    <row r="228" spans="1:12" x14ac:dyDescent="0.35">
      <c r="A228" s="3" t="s">
        <v>911</v>
      </c>
      <c r="B228">
        <v>11.256346799999999</v>
      </c>
      <c r="C228">
        <v>105.5223697</v>
      </c>
      <c r="D228" t="s">
        <v>990</v>
      </c>
      <c r="E228">
        <v>46000</v>
      </c>
      <c r="F228">
        <v>264</v>
      </c>
      <c r="G228">
        <v>174.24</v>
      </c>
      <c r="H228" t="s">
        <v>158</v>
      </c>
      <c r="I228" t="s">
        <v>566</v>
      </c>
      <c r="J228" t="s">
        <v>47</v>
      </c>
      <c r="K228" t="s">
        <v>1411</v>
      </c>
      <c r="L228" t="s">
        <v>991</v>
      </c>
    </row>
    <row r="229" spans="1:12" x14ac:dyDescent="0.35">
      <c r="A229" s="3" t="s">
        <v>915</v>
      </c>
      <c r="B229">
        <v>11.4891962</v>
      </c>
      <c r="C229">
        <v>104.6045124</v>
      </c>
      <c r="D229" t="s">
        <v>993</v>
      </c>
      <c r="E229">
        <v>90000</v>
      </c>
      <c r="F229">
        <v>332</v>
      </c>
      <c r="G229">
        <v>271.08</v>
      </c>
      <c r="H229" t="s">
        <v>65</v>
      </c>
      <c r="I229" t="s">
        <v>574</v>
      </c>
      <c r="J229" t="s">
        <v>47</v>
      </c>
      <c r="K229" t="s">
        <v>994</v>
      </c>
      <c r="L229" t="s">
        <v>995</v>
      </c>
    </row>
    <row r="230" spans="1:12" x14ac:dyDescent="0.35">
      <c r="A230" s="3" t="s">
        <v>920</v>
      </c>
      <c r="B230">
        <v>12.4893112</v>
      </c>
      <c r="C230">
        <v>103.9178823</v>
      </c>
      <c r="D230" t="s">
        <v>997</v>
      </c>
      <c r="E230">
        <v>105000</v>
      </c>
      <c r="F230">
        <v>748</v>
      </c>
      <c r="G230">
        <v>140.37</v>
      </c>
      <c r="H230" t="s">
        <v>158</v>
      </c>
      <c r="I230" t="s">
        <v>451</v>
      </c>
      <c r="J230" t="s">
        <v>47</v>
      </c>
      <c r="K230" t="s">
        <v>998</v>
      </c>
      <c r="L230" t="s">
        <v>999</v>
      </c>
    </row>
    <row r="231" spans="1:12" x14ac:dyDescent="0.35">
      <c r="A231" s="3" t="s">
        <v>925</v>
      </c>
      <c r="B231">
        <v>11.4827906</v>
      </c>
      <c r="C231">
        <v>104.6108129</v>
      </c>
      <c r="D231" t="s">
        <v>1001</v>
      </c>
      <c r="E231">
        <v>87000</v>
      </c>
      <c r="F231">
        <v>368</v>
      </c>
      <c r="G231">
        <v>236.41</v>
      </c>
      <c r="H231" t="s">
        <v>158</v>
      </c>
      <c r="I231" t="s">
        <v>451</v>
      </c>
      <c r="J231" t="s">
        <v>47</v>
      </c>
      <c r="K231" t="s">
        <v>1002</v>
      </c>
      <c r="L231" t="s">
        <v>1003</v>
      </c>
    </row>
    <row r="232" spans="1:12" x14ac:dyDescent="0.35">
      <c r="A232" s="3" t="s">
        <v>928</v>
      </c>
      <c r="B232">
        <v>12.421283799999999</v>
      </c>
      <c r="C232">
        <v>103.7293739</v>
      </c>
      <c r="D232" t="s">
        <v>1005</v>
      </c>
      <c r="E232">
        <v>75000</v>
      </c>
      <c r="F232">
        <v>680</v>
      </c>
      <c r="G232">
        <v>110.29</v>
      </c>
      <c r="H232" t="s">
        <v>922</v>
      </c>
      <c r="I232" t="s">
        <v>451</v>
      </c>
      <c r="J232" t="s">
        <v>47</v>
      </c>
      <c r="K232" t="s">
        <v>1006</v>
      </c>
      <c r="L232" t="s">
        <v>1007</v>
      </c>
    </row>
    <row r="233" spans="1:12" x14ac:dyDescent="0.35">
      <c r="A233" s="3" t="s">
        <v>934</v>
      </c>
      <c r="B233">
        <v>10.606362000000001</v>
      </c>
      <c r="C233">
        <v>104.20355739999999</v>
      </c>
      <c r="D233" t="s">
        <v>1009</v>
      </c>
      <c r="E233">
        <v>150000</v>
      </c>
      <c r="F233">
        <v>667</v>
      </c>
      <c r="G233">
        <v>224.89</v>
      </c>
      <c r="H233" t="s">
        <v>65</v>
      </c>
      <c r="I233" t="s">
        <v>566</v>
      </c>
      <c r="J233" t="s">
        <v>47</v>
      </c>
      <c r="K233" t="s">
        <v>1010</v>
      </c>
      <c r="L233" t="s">
        <v>1011</v>
      </c>
    </row>
    <row r="234" spans="1:12" x14ac:dyDescent="0.35">
      <c r="A234" s="3" t="s">
        <v>938</v>
      </c>
      <c r="B234">
        <v>11.5077832</v>
      </c>
      <c r="C234">
        <v>104.8877876</v>
      </c>
      <c r="D234" t="s">
        <v>1013</v>
      </c>
      <c r="E234">
        <v>591812</v>
      </c>
      <c r="F234">
        <v>988</v>
      </c>
      <c r="G234">
        <v>599</v>
      </c>
      <c r="H234" t="s">
        <v>170</v>
      </c>
      <c r="I234" t="s">
        <v>1014</v>
      </c>
      <c r="J234" t="s">
        <v>47</v>
      </c>
      <c r="K234" t="s">
        <v>1015</v>
      </c>
      <c r="L234" t="s">
        <v>1016</v>
      </c>
    </row>
    <row r="235" spans="1:12" x14ac:dyDescent="0.35">
      <c r="A235" s="3" t="s">
        <v>945</v>
      </c>
      <c r="B235">
        <v>11.4798776</v>
      </c>
      <c r="C235">
        <v>104.9461864</v>
      </c>
      <c r="D235" t="s">
        <v>1019</v>
      </c>
      <c r="E235">
        <v>3586000</v>
      </c>
      <c r="F235">
        <v>3260</v>
      </c>
      <c r="G235">
        <v>1100</v>
      </c>
      <c r="H235" t="s">
        <v>170</v>
      </c>
      <c r="I235" t="s">
        <v>639</v>
      </c>
      <c r="J235" t="s">
        <v>47</v>
      </c>
      <c r="K235" t="s">
        <v>1020</v>
      </c>
      <c r="L235" t="s">
        <v>1021</v>
      </c>
    </row>
    <row r="236" spans="1:12" x14ac:dyDescent="0.35">
      <c r="A236" s="3" t="s">
        <v>949</v>
      </c>
      <c r="B236">
        <v>11.530986</v>
      </c>
      <c r="C236">
        <v>104.9199043</v>
      </c>
      <c r="D236" t="s">
        <v>1023</v>
      </c>
      <c r="E236">
        <v>1062400</v>
      </c>
      <c r="F236">
        <v>664</v>
      </c>
      <c r="G236">
        <v>1600</v>
      </c>
      <c r="H236" t="s">
        <v>70</v>
      </c>
      <c r="I236" t="s">
        <v>1024</v>
      </c>
      <c r="J236" t="s">
        <v>47</v>
      </c>
      <c r="K236" t="s">
        <v>1025</v>
      </c>
      <c r="L236" t="s">
        <v>1026</v>
      </c>
    </row>
    <row r="237" spans="1:12" x14ac:dyDescent="0.35">
      <c r="A237" s="3" t="s">
        <v>954</v>
      </c>
      <c r="B237">
        <v>11.398890400000001</v>
      </c>
      <c r="C237">
        <v>104.7231227</v>
      </c>
      <c r="D237" t="s">
        <v>1028</v>
      </c>
      <c r="E237">
        <v>68000</v>
      </c>
      <c r="F237">
        <v>250</v>
      </c>
      <c r="G237">
        <v>272</v>
      </c>
      <c r="H237" t="s">
        <v>922</v>
      </c>
      <c r="I237" t="s">
        <v>574</v>
      </c>
      <c r="J237" t="s">
        <v>47</v>
      </c>
      <c r="K237" t="s">
        <v>1029</v>
      </c>
      <c r="L237" t="s">
        <v>1030</v>
      </c>
    </row>
    <row r="238" spans="1:12" x14ac:dyDescent="0.35">
      <c r="A238" s="3" t="s">
        <v>959</v>
      </c>
      <c r="B238">
        <v>11.534642699999999</v>
      </c>
      <c r="C238">
        <v>104.7695962</v>
      </c>
      <c r="D238" t="s">
        <v>30</v>
      </c>
      <c r="E238">
        <v>19000</v>
      </c>
      <c r="F238">
        <v>93</v>
      </c>
      <c r="G238">
        <v>204.3</v>
      </c>
      <c r="H238" t="s">
        <v>1032</v>
      </c>
      <c r="I238" t="s">
        <v>1033</v>
      </c>
      <c r="J238" t="s">
        <v>47</v>
      </c>
      <c r="K238" t="s">
        <v>1034</v>
      </c>
      <c r="L238" t="s">
        <v>1035</v>
      </c>
    </row>
    <row r="239" spans="1:12" x14ac:dyDescent="0.35">
      <c r="A239" s="3" t="s">
        <v>965</v>
      </c>
      <c r="B239">
        <v>11.9114755</v>
      </c>
      <c r="C239">
        <v>104.7748327</v>
      </c>
      <c r="D239" t="s">
        <v>1037</v>
      </c>
      <c r="E239">
        <v>8991</v>
      </c>
      <c r="F239">
        <v>140</v>
      </c>
      <c r="G239">
        <v>64.22</v>
      </c>
      <c r="H239" t="s">
        <v>65</v>
      </c>
      <c r="I239" t="s">
        <v>451</v>
      </c>
      <c r="J239" t="s">
        <v>47</v>
      </c>
      <c r="K239" t="s">
        <v>1038</v>
      </c>
      <c r="L239" t="s">
        <v>1039</v>
      </c>
    </row>
    <row r="240" spans="1:12" x14ac:dyDescent="0.35">
      <c r="A240" s="3" t="s">
        <v>971</v>
      </c>
      <c r="B240">
        <v>11.549645699999999</v>
      </c>
      <c r="C240">
        <v>104.7954654</v>
      </c>
      <c r="D240" t="s">
        <v>1041</v>
      </c>
      <c r="E240">
        <v>100000</v>
      </c>
      <c r="F240">
        <v>315</v>
      </c>
      <c r="G240">
        <v>317.45999999999998</v>
      </c>
      <c r="H240" t="s">
        <v>207</v>
      </c>
      <c r="I240" t="s">
        <v>574</v>
      </c>
      <c r="J240" t="s">
        <v>47</v>
      </c>
      <c r="K240" t="s">
        <v>1042</v>
      </c>
      <c r="L240" t="s">
        <v>1043</v>
      </c>
    </row>
    <row r="241" spans="1:12" x14ac:dyDescent="0.35">
      <c r="A241" s="3" t="s">
        <v>975</v>
      </c>
      <c r="B241">
        <v>11.6332694</v>
      </c>
      <c r="C241">
        <v>104.8989917</v>
      </c>
      <c r="D241" t="s">
        <v>1045</v>
      </c>
      <c r="E241">
        <v>50000</v>
      </c>
      <c r="F241">
        <v>77</v>
      </c>
      <c r="G241">
        <v>649.35</v>
      </c>
      <c r="H241" t="s">
        <v>170</v>
      </c>
      <c r="I241" t="s">
        <v>451</v>
      </c>
      <c r="J241" t="s">
        <v>47</v>
      </c>
      <c r="K241" t="s">
        <v>575</v>
      </c>
      <c r="L241" t="s">
        <v>1046</v>
      </c>
    </row>
    <row r="242" spans="1:12" x14ac:dyDescent="0.35">
      <c r="A242" s="3" t="s">
        <v>978</v>
      </c>
      <c r="B242">
        <v>11.5298926</v>
      </c>
      <c r="C242">
        <v>104.9108567</v>
      </c>
      <c r="D242" t="s">
        <v>1048</v>
      </c>
      <c r="E242">
        <v>190000</v>
      </c>
      <c r="F242">
        <v>142.5</v>
      </c>
      <c r="G242">
        <v>1333.33</v>
      </c>
      <c r="H242" t="s">
        <v>1049</v>
      </c>
      <c r="I242" t="s">
        <v>1050</v>
      </c>
      <c r="J242" t="s">
        <v>47</v>
      </c>
      <c r="K242" t="s">
        <v>1051</v>
      </c>
      <c r="L242" t="s">
        <v>1052</v>
      </c>
    </row>
    <row r="243" spans="1:12" x14ac:dyDescent="0.35">
      <c r="A243" s="3" t="s">
        <v>982</v>
      </c>
      <c r="B243">
        <v>12.35351</v>
      </c>
      <c r="C243">
        <v>103.775398</v>
      </c>
      <c r="D243" t="s">
        <v>1054</v>
      </c>
      <c r="E243">
        <v>160000</v>
      </c>
      <c r="F243">
        <v>1321</v>
      </c>
      <c r="G243">
        <v>121.12</v>
      </c>
      <c r="H243" t="s">
        <v>170</v>
      </c>
      <c r="I243" t="s">
        <v>574</v>
      </c>
      <c r="J243" t="s">
        <v>47</v>
      </c>
      <c r="K243" t="s">
        <v>648</v>
      </c>
      <c r="L243" t="s">
        <v>1055</v>
      </c>
    </row>
    <row r="244" spans="1:12" x14ac:dyDescent="0.35">
      <c r="A244" s="3" t="s">
        <v>985</v>
      </c>
      <c r="B244">
        <v>11.549645699999999</v>
      </c>
      <c r="C244">
        <v>104.7954654</v>
      </c>
      <c r="D244" t="s">
        <v>1041</v>
      </c>
      <c r="E244">
        <v>63555</v>
      </c>
      <c r="F244">
        <v>190</v>
      </c>
      <c r="G244">
        <v>334.5</v>
      </c>
      <c r="H244" t="s">
        <v>922</v>
      </c>
      <c r="I244" t="s">
        <v>1057</v>
      </c>
      <c r="J244" t="s">
        <v>47</v>
      </c>
      <c r="K244" t="s">
        <v>1058</v>
      </c>
      <c r="L244" t="s">
        <v>1059</v>
      </c>
    </row>
    <row r="245" spans="1:12" x14ac:dyDescent="0.35">
      <c r="A245" s="3" t="s">
        <v>989</v>
      </c>
      <c r="B245">
        <v>13.3551948</v>
      </c>
      <c r="C245">
        <v>103.8580418</v>
      </c>
      <c r="D245" t="s">
        <v>1061</v>
      </c>
      <c r="E245">
        <v>60000</v>
      </c>
      <c r="F245">
        <v>160</v>
      </c>
      <c r="G245">
        <v>375</v>
      </c>
      <c r="H245" t="s">
        <v>65</v>
      </c>
      <c r="I245" t="s">
        <v>451</v>
      </c>
      <c r="J245" t="s">
        <v>47</v>
      </c>
      <c r="K245" t="s">
        <v>1062</v>
      </c>
      <c r="L245" t="s">
        <v>1063</v>
      </c>
    </row>
    <row r="246" spans="1:12" x14ac:dyDescent="0.35">
      <c r="A246" s="3" t="s">
        <v>992</v>
      </c>
      <c r="B246">
        <v>11.624153099999999</v>
      </c>
      <c r="C246">
        <v>104.85713680000001</v>
      </c>
      <c r="D246" t="s">
        <v>37</v>
      </c>
      <c r="E246">
        <v>436050</v>
      </c>
      <c r="F246">
        <v>969</v>
      </c>
      <c r="G246">
        <v>450</v>
      </c>
      <c r="H246" t="s">
        <v>1065</v>
      </c>
      <c r="I246" t="s">
        <v>46</v>
      </c>
      <c r="J246" t="s">
        <v>47</v>
      </c>
      <c r="K246" t="s">
        <v>1066</v>
      </c>
      <c r="L246" t="s">
        <v>1067</v>
      </c>
    </row>
    <row r="247" spans="1:12" x14ac:dyDescent="0.35">
      <c r="A247" s="3" t="s">
        <v>996</v>
      </c>
      <c r="B247">
        <v>10.7379303</v>
      </c>
      <c r="C247">
        <v>103.6188203</v>
      </c>
      <c r="D247" t="s">
        <v>1069</v>
      </c>
      <c r="E247">
        <v>45000</v>
      </c>
      <c r="F247">
        <v>250</v>
      </c>
      <c r="G247">
        <v>180</v>
      </c>
      <c r="H247" t="s">
        <v>947</v>
      </c>
      <c r="I247" t="s">
        <v>1070</v>
      </c>
      <c r="J247" t="s">
        <v>47</v>
      </c>
      <c r="K247" t="s">
        <v>1071</v>
      </c>
      <c r="L247" t="s">
        <v>1072</v>
      </c>
    </row>
    <row r="248" spans="1:12" x14ac:dyDescent="0.35">
      <c r="A248" s="3" t="s">
        <v>1000</v>
      </c>
      <c r="B248">
        <v>11.5298926</v>
      </c>
      <c r="C248">
        <v>104.9108567</v>
      </c>
      <c r="D248" t="s">
        <v>1048</v>
      </c>
      <c r="E248">
        <v>190000</v>
      </c>
      <c r="F248">
        <v>112</v>
      </c>
      <c r="G248">
        <v>1696.43</v>
      </c>
      <c r="H248" t="s">
        <v>908</v>
      </c>
      <c r="I248" t="s">
        <v>1074</v>
      </c>
      <c r="J248" t="s">
        <v>47</v>
      </c>
      <c r="K248" t="s">
        <v>1051</v>
      </c>
      <c r="L248" t="s">
        <v>1075</v>
      </c>
    </row>
    <row r="249" spans="1:12" x14ac:dyDescent="0.35">
      <c r="A249" s="3" t="s">
        <v>1004</v>
      </c>
      <c r="B249">
        <v>11.467678899999999</v>
      </c>
      <c r="C249">
        <v>104.9590721</v>
      </c>
      <c r="D249" t="s">
        <v>186</v>
      </c>
      <c r="E249">
        <v>107000</v>
      </c>
      <c r="F249">
        <v>208</v>
      </c>
      <c r="G249">
        <v>514.41999999999996</v>
      </c>
      <c r="H249" t="s">
        <v>170</v>
      </c>
      <c r="I249" t="s">
        <v>753</v>
      </c>
      <c r="J249" t="s">
        <v>47</v>
      </c>
      <c r="K249" t="s">
        <v>1077</v>
      </c>
      <c r="L249" t="s">
        <v>1078</v>
      </c>
    </row>
    <row r="250" spans="1:12" x14ac:dyDescent="0.35">
      <c r="A250" s="3" t="s">
        <v>1008</v>
      </c>
      <c r="B250">
        <v>12.5646922</v>
      </c>
      <c r="C250">
        <v>105.58698870000001</v>
      </c>
      <c r="D250" t="s">
        <v>1080</v>
      </c>
      <c r="E250">
        <v>7974</v>
      </c>
      <c r="F250">
        <v>96</v>
      </c>
      <c r="G250">
        <v>83.06</v>
      </c>
      <c r="H250" t="s">
        <v>158</v>
      </c>
      <c r="I250" t="s">
        <v>562</v>
      </c>
      <c r="J250" t="s">
        <v>47</v>
      </c>
      <c r="K250" t="s">
        <v>1412</v>
      </c>
      <c r="L250" t="s">
        <v>1081</v>
      </c>
    </row>
    <row r="251" spans="1:12" x14ac:dyDescent="0.35">
      <c r="A251" s="3" t="s">
        <v>1012</v>
      </c>
      <c r="B251">
        <v>11.590668000000001</v>
      </c>
      <c r="C251">
        <v>104.90974509999999</v>
      </c>
      <c r="D251" t="s">
        <v>1083</v>
      </c>
      <c r="E251">
        <v>139000</v>
      </c>
      <c r="F251">
        <v>180</v>
      </c>
      <c r="G251">
        <v>772.22</v>
      </c>
      <c r="H251" t="s">
        <v>922</v>
      </c>
      <c r="I251" t="s">
        <v>1084</v>
      </c>
      <c r="J251" t="s">
        <v>47</v>
      </c>
      <c r="K251" t="s">
        <v>1085</v>
      </c>
      <c r="L251" t="s">
        <v>1086</v>
      </c>
    </row>
    <row r="252" spans="1:12" x14ac:dyDescent="0.35">
      <c r="A252" s="3" t="s">
        <v>1017</v>
      </c>
      <c r="B252">
        <v>11.586472199999999</v>
      </c>
      <c r="C252">
        <v>104.6663353</v>
      </c>
      <c r="D252" t="s">
        <v>1088</v>
      </c>
      <c r="E252">
        <v>38000</v>
      </c>
      <c r="F252">
        <v>480</v>
      </c>
      <c r="G252">
        <v>79.17</v>
      </c>
      <c r="H252" t="s">
        <v>221</v>
      </c>
      <c r="I252" t="s">
        <v>451</v>
      </c>
      <c r="J252" t="s">
        <v>47</v>
      </c>
      <c r="K252" t="s">
        <v>1089</v>
      </c>
      <c r="L252" t="s">
        <v>1090</v>
      </c>
    </row>
    <row r="253" spans="1:12" x14ac:dyDescent="0.35">
      <c r="A253" s="3" t="s">
        <v>1018</v>
      </c>
      <c r="B253">
        <v>11.624153099999999</v>
      </c>
      <c r="C253">
        <v>104.85713680000001</v>
      </c>
      <c r="D253" t="s">
        <v>37</v>
      </c>
      <c r="E253">
        <v>3243000</v>
      </c>
      <c r="F253">
        <v>3243</v>
      </c>
      <c r="G253">
        <v>1000</v>
      </c>
      <c r="H253" t="s">
        <v>123</v>
      </c>
      <c r="I253" t="s">
        <v>761</v>
      </c>
      <c r="J253" t="s">
        <v>47</v>
      </c>
      <c r="K253" t="s">
        <v>1092</v>
      </c>
      <c r="L253" t="s">
        <v>1093</v>
      </c>
    </row>
    <row r="254" spans="1:12" x14ac:dyDescent="0.35">
      <c r="A254" s="3" t="s">
        <v>1022</v>
      </c>
      <c r="B254">
        <v>11.5131713</v>
      </c>
      <c r="C254">
        <v>104.8491039</v>
      </c>
      <c r="D254" t="s">
        <v>1095</v>
      </c>
      <c r="E254">
        <v>135500</v>
      </c>
      <c r="F254">
        <v>232</v>
      </c>
      <c r="G254">
        <v>584.04999999999995</v>
      </c>
      <c r="H254" t="s">
        <v>922</v>
      </c>
      <c r="I254" t="s">
        <v>539</v>
      </c>
      <c r="J254" t="s">
        <v>47</v>
      </c>
      <c r="K254" t="s">
        <v>1096</v>
      </c>
      <c r="L254" t="s">
        <v>1097</v>
      </c>
    </row>
    <row r="255" spans="1:12" x14ac:dyDescent="0.35">
      <c r="A255" s="3" t="s">
        <v>1027</v>
      </c>
      <c r="B255">
        <v>11.475155000000001</v>
      </c>
      <c r="C255">
        <v>104.86766830000001</v>
      </c>
      <c r="D255" t="s">
        <v>18</v>
      </c>
      <c r="E255">
        <v>160000</v>
      </c>
      <c r="F255">
        <v>200</v>
      </c>
      <c r="G255">
        <v>800</v>
      </c>
      <c r="H255" t="s">
        <v>922</v>
      </c>
      <c r="I255" t="s">
        <v>1099</v>
      </c>
      <c r="J255" t="s">
        <v>47</v>
      </c>
      <c r="K255" t="s">
        <v>1100</v>
      </c>
      <c r="L255" t="s">
        <v>1101</v>
      </c>
    </row>
    <row r="256" spans="1:12" x14ac:dyDescent="0.35">
      <c r="A256" s="3" t="s">
        <v>1031</v>
      </c>
      <c r="B256">
        <v>11.433370999999999</v>
      </c>
      <c r="C256">
        <v>104.7768894</v>
      </c>
      <c r="D256" t="s">
        <v>1103</v>
      </c>
      <c r="E256">
        <v>340960</v>
      </c>
      <c r="F256">
        <v>4262</v>
      </c>
      <c r="G256">
        <v>80</v>
      </c>
      <c r="H256" t="s">
        <v>1104</v>
      </c>
      <c r="I256" t="s">
        <v>1105</v>
      </c>
      <c r="J256" t="s">
        <v>47</v>
      </c>
      <c r="K256" t="s">
        <v>1106</v>
      </c>
      <c r="L256" t="s">
        <v>1107</v>
      </c>
    </row>
    <row r="257" spans="1:12" x14ac:dyDescent="0.35">
      <c r="A257" s="3" t="s">
        <v>1036</v>
      </c>
      <c r="B257">
        <v>11.492977700000001</v>
      </c>
      <c r="C257">
        <v>104.86120870000001</v>
      </c>
      <c r="D257" t="s">
        <v>23</v>
      </c>
      <c r="E257">
        <v>598800</v>
      </c>
      <c r="F257">
        <v>1200</v>
      </c>
      <c r="G257">
        <v>499</v>
      </c>
      <c r="H257" t="s">
        <v>158</v>
      </c>
      <c r="I257" t="s">
        <v>639</v>
      </c>
      <c r="J257" t="s">
        <v>47</v>
      </c>
      <c r="K257" t="s">
        <v>1109</v>
      </c>
      <c r="L257" t="s">
        <v>1110</v>
      </c>
    </row>
    <row r="258" spans="1:12" x14ac:dyDescent="0.35">
      <c r="A258" s="3" t="s">
        <v>1040</v>
      </c>
      <c r="B258">
        <v>11.6020167</v>
      </c>
      <c r="C258">
        <v>104.85713680000001</v>
      </c>
      <c r="D258" t="s">
        <v>525</v>
      </c>
      <c r="E258">
        <v>1402500</v>
      </c>
      <c r="F258">
        <v>2550</v>
      </c>
      <c r="G258">
        <v>550</v>
      </c>
      <c r="H258" t="s">
        <v>1065</v>
      </c>
      <c r="I258" t="s">
        <v>46</v>
      </c>
      <c r="J258" t="s">
        <v>47</v>
      </c>
      <c r="K258" t="s">
        <v>1112</v>
      </c>
      <c r="L258" t="s">
        <v>1113</v>
      </c>
    </row>
    <row r="259" spans="1:12" x14ac:dyDescent="0.35">
      <c r="A259" s="3" t="s">
        <v>1044</v>
      </c>
      <c r="B259">
        <v>11.534884399999999</v>
      </c>
      <c r="C259">
        <v>104.885656</v>
      </c>
      <c r="D259" t="s">
        <v>724</v>
      </c>
      <c r="E259">
        <v>165000</v>
      </c>
      <c r="F259">
        <v>200</v>
      </c>
      <c r="G259">
        <v>825</v>
      </c>
      <c r="H259" t="s">
        <v>170</v>
      </c>
      <c r="I259" t="s">
        <v>896</v>
      </c>
      <c r="J259" t="s">
        <v>47</v>
      </c>
      <c r="K259" t="s">
        <v>1115</v>
      </c>
      <c r="L259" t="s">
        <v>1116</v>
      </c>
    </row>
    <row r="260" spans="1:12" x14ac:dyDescent="0.35">
      <c r="A260" s="3" t="s">
        <v>1047</v>
      </c>
      <c r="B260">
        <v>13.0457611</v>
      </c>
      <c r="C260">
        <v>103.198435</v>
      </c>
      <c r="D260" t="s">
        <v>149</v>
      </c>
      <c r="E260">
        <v>82000</v>
      </c>
      <c r="F260">
        <v>263</v>
      </c>
      <c r="G260">
        <v>311.79000000000002</v>
      </c>
      <c r="H260" t="s">
        <v>922</v>
      </c>
      <c r="I260" t="s">
        <v>451</v>
      </c>
      <c r="J260" t="s">
        <v>47</v>
      </c>
      <c r="K260" t="s">
        <v>1118</v>
      </c>
      <c r="L260" t="s">
        <v>1119</v>
      </c>
    </row>
    <row r="261" spans="1:12" x14ac:dyDescent="0.35">
      <c r="A261" s="3" t="s">
        <v>1056</v>
      </c>
      <c r="B261">
        <v>11.5249332</v>
      </c>
      <c r="C261">
        <v>104.9564084</v>
      </c>
      <c r="D261" t="s">
        <v>709</v>
      </c>
      <c r="E261">
        <v>109000</v>
      </c>
      <c r="F261">
        <v>180</v>
      </c>
      <c r="G261">
        <v>605.55999999999995</v>
      </c>
      <c r="H261" t="s">
        <v>1121</v>
      </c>
      <c r="I261" t="s">
        <v>660</v>
      </c>
      <c r="J261" t="s">
        <v>47</v>
      </c>
      <c r="K261" t="s">
        <v>1123</v>
      </c>
      <c r="L261" t="s">
        <v>1124</v>
      </c>
    </row>
    <row r="262" spans="1:12" x14ac:dyDescent="0.35">
      <c r="A262" s="3" t="s">
        <v>1060</v>
      </c>
      <c r="B262">
        <v>11.530986</v>
      </c>
      <c r="C262">
        <v>104.9199043</v>
      </c>
      <c r="D262" t="s">
        <v>799</v>
      </c>
      <c r="E262">
        <v>1062400</v>
      </c>
      <c r="F262">
        <v>664</v>
      </c>
      <c r="G262">
        <v>1600</v>
      </c>
      <c r="H262" t="s">
        <v>1121</v>
      </c>
      <c r="I262" t="s">
        <v>1126</v>
      </c>
      <c r="J262" t="s">
        <v>47</v>
      </c>
      <c r="K262" t="s">
        <v>1127</v>
      </c>
      <c r="L262" t="s">
        <v>1128</v>
      </c>
    </row>
    <row r="263" spans="1:12" x14ac:dyDescent="0.35">
      <c r="A263" s="3" t="s">
        <v>1064</v>
      </c>
      <c r="B263">
        <v>11.519958000000001</v>
      </c>
      <c r="C263">
        <v>104.8396248</v>
      </c>
      <c r="D263" t="s">
        <v>402</v>
      </c>
      <c r="E263">
        <v>614550</v>
      </c>
      <c r="F263">
        <v>723</v>
      </c>
      <c r="G263">
        <v>850</v>
      </c>
      <c r="H263" t="s">
        <v>930</v>
      </c>
      <c r="I263" t="s">
        <v>422</v>
      </c>
      <c r="J263" t="s">
        <v>47</v>
      </c>
      <c r="K263" t="s">
        <v>1130</v>
      </c>
      <c r="L263" t="s">
        <v>1131</v>
      </c>
    </row>
    <row r="264" spans="1:12" x14ac:dyDescent="0.35">
      <c r="A264" s="3" t="s">
        <v>1068</v>
      </c>
      <c r="B264">
        <v>11.538528899999999</v>
      </c>
      <c r="C264">
        <v>104.8193898</v>
      </c>
      <c r="D264" t="s">
        <v>1133</v>
      </c>
      <c r="E264">
        <v>39000</v>
      </c>
      <c r="F264">
        <v>125</v>
      </c>
      <c r="G264">
        <v>312</v>
      </c>
      <c r="H264" t="s">
        <v>35</v>
      </c>
      <c r="I264" t="s">
        <v>1134</v>
      </c>
      <c r="J264" t="s">
        <v>47</v>
      </c>
      <c r="K264" t="s">
        <v>1135</v>
      </c>
      <c r="L264" t="s">
        <v>1136</v>
      </c>
    </row>
    <row r="265" spans="1:12" x14ac:dyDescent="0.35">
      <c r="A265" s="3" t="s">
        <v>1073</v>
      </c>
      <c r="B265">
        <v>13.105863899999999</v>
      </c>
      <c r="C265">
        <v>103.1714247</v>
      </c>
      <c r="D265" t="s">
        <v>1138</v>
      </c>
      <c r="E265">
        <v>43000</v>
      </c>
      <c r="F265">
        <v>196</v>
      </c>
      <c r="G265">
        <v>219.39</v>
      </c>
      <c r="H265" t="s">
        <v>1139</v>
      </c>
      <c r="I265" t="s">
        <v>1140</v>
      </c>
      <c r="J265" t="s">
        <v>47</v>
      </c>
      <c r="K265" t="s">
        <v>274</v>
      </c>
      <c r="L265" t="s">
        <v>1141</v>
      </c>
    </row>
    <row r="266" spans="1:12" x14ac:dyDescent="0.35">
      <c r="A266" s="3" t="s">
        <v>1076</v>
      </c>
      <c r="B266">
        <v>11.6020167</v>
      </c>
      <c r="C266">
        <v>104.85713680000001</v>
      </c>
      <c r="D266" t="s">
        <v>1143</v>
      </c>
      <c r="E266">
        <v>6069400</v>
      </c>
      <c r="F266">
        <v>3587</v>
      </c>
      <c r="G266">
        <v>1692.05</v>
      </c>
      <c r="H266" t="s">
        <v>875</v>
      </c>
      <c r="I266" t="s">
        <v>539</v>
      </c>
      <c r="J266" t="s">
        <v>47</v>
      </c>
      <c r="K266" t="s">
        <v>1144</v>
      </c>
      <c r="L266" t="s">
        <v>1145</v>
      </c>
    </row>
    <row r="267" spans="1:12" x14ac:dyDescent="0.35">
      <c r="A267" s="3" t="s">
        <v>1079</v>
      </c>
      <c r="B267">
        <v>11.8010103</v>
      </c>
      <c r="C267">
        <v>104.7674468</v>
      </c>
      <c r="D267" t="s">
        <v>1147</v>
      </c>
      <c r="E267">
        <v>110000</v>
      </c>
      <c r="F267">
        <v>433</v>
      </c>
      <c r="G267">
        <v>254.04</v>
      </c>
      <c r="H267" t="s">
        <v>207</v>
      </c>
      <c r="I267" t="s">
        <v>451</v>
      </c>
      <c r="J267" t="s">
        <v>47</v>
      </c>
      <c r="K267" t="s">
        <v>1148</v>
      </c>
      <c r="L267" t="s">
        <v>1149</v>
      </c>
    </row>
    <row r="268" spans="1:12" x14ac:dyDescent="0.35">
      <c r="A268" s="3" t="s">
        <v>1082</v>
      </c>
      <c r="B268">
        <v>11.475155000000001</v>
      </c>
      <c r="C268">
        <v>104.86766830000001</v>
      </c>
      <c r="D268" t="s">
        <v>1151</v>
      </c>
      <c r="E268">
        <v>24000</v>
      </c>
      <c r="F268">
        <v>131</v>
      </c>
      <c r="G268">
        <v>183.21</v>
      </c>
      <c r="H268" t="s">
        <v>1121</v>
      </c>
      <c r="I268" t="s">
        <v>1152</v>
      </c>
      <c r="J268" t="s">
        <v>47</v>
      </c>
      <c r="K268" t="s">
        <v>1153</v>
      </c>
      <c r="L268" t="s">
        <v>1154</v>
      </c>
    </row>
    <row r="269" spans="1:12" x14ac:dyDescent="0.35">
      <c r="A269" s="3" t="s">
        <v>1087</v>
      </c>
      <c r="B269">
        <v>11.5818288</v>
      </c>
      <c r="C269">
        <v>104.84801059999999</v>
      </c>
      <c r="D269" t="s">
        <v>1156</v>
      </c>
      <c r="E269">
        <v>2927950</v>
      </c>
      <c r="F269">
        <v>1889</v>
      </c>
      <c r="G269">
        <v>1550</v>
      </c>
      <c r="H269" t="s">
        <v>939</v>
      </c>
      <c r="I269" t="s">
        <v>1157</v>
      </c>
      <c r="J269" t="s">
        <v>47</v>
      </c>
      <c r="K269" t="s">
        <v>1158</v>
      </c>
      <c r="L269" t="s">
        <v>1159</v>
      </c>
    </row>
    <row r="270" spans="1:12" x14ac:dyDescent="0.35">
      <c r="A270" s="3" t="s">
        <v>1091</v>
      </c>
      <c r="B270">
        <v>11.534642699999999</v>
      </c>
      <c r="C270">
        <v>104.7695962</v>
      </c>
      <c r="D270" t="s">
        <v>634</v>
      </c>
      <c r="E270">
        <v>90000</v>
      </c>
      <c r="F270">
        <v>254</v>
      </c>
      <c r="G270">
        <v>354.33</v>
      </c>
      <c r="H270" t="s">
        <v>170</v>
      </c>
      <c r="I270" t="s">
        <v>1161</v>
      </c>
      <c r="J270" t="s">
        <v>47</v>
      </c>
      <c r="K270" t="s">
        <v>1162</v>
      </c>
      <c r="L270" t="s">
        <v>1163</v>
      </c>
    </row>
    <row r="271" spans="1:12" x14ac:dyDescent="0.35">
      <c r="A271" s="3" t="s">
        <v>1094</v>
      </c>
      <c r="B271">
        <v>11.5489023</v>
      </c>
      <c r="C271">
        <v>104.8873457</v>
      </c>
      <c r="D271" t="s">
        <v>455</v>
      </c>
      <c r="E271">
        <v>139900</v>
      </c>
      <c r="F271">
        <v>251</v>
      </c>
      <c r="G271">
        <v>557.37</v>
      </c>
      <c r="H271" t="s">
        <v>939</v>
      </c>
      <c r="I271" t="s">
        <v>46</v>
      </c>
      <c r="J271" t="s">
        <v>47</v>
      </c>
      <c r="K271" t="s">
        <v>1165</v>
      </c>
      <c r="L271" t="s">
        <v>1166</v>
      </c>
    </row>
    <row r="272" spans="1:12" x14ac:dyDescent="0.35">
      <c r="A272" s="3" t="s">
        <v>1098</v>
      </c>
      <c r="B272">
        <v>12.700295000000001</v>
      </c>
      <c r="C272">
        <v>103.6043616</v>
      </c>
      <c r="D272" t="s">
        <v>1168</v>
      </c>
      <c r="E272">
        <v>45000</v>
      </c>
      <c r="F272">
        <v>500</v>
      </c>
      <c r="G272">
        <v>90</v>
      </c>
      <c r="H272" t="s">
        <v>1169</v>
      </c>
      <c r="I272" t="s">
        <v>451</v>
      </c>
      <c r="J272" t="s">
        <v>47</v>
      </c>
      <c r="K272" t="s">
        <v>1413</v>
      </c>
      <c r="L272" t="s">
        <v>1170</v>
      </c>
    </row>
    <row r="273" spans="1:12" x14ac:dyDescent="0.35">
      <c r="A273" s="3" t="s">
        <v>1102</v>
      </c>
      <c r="B273">
        <v>13.113387599999999</v>
      </c>
      <c r="C273">
        <v>102.5414148</v>
      </c>
      <c r="D273" t="s">
        <v>1172</v>
      </c>
      <c r="E273">
        <v>100000</v>
      </c>
      <c r="F273">
        <v>160</v>
      </c>
      <c r="G273">
        <v>625</v>
      </c>
      <c r="H273" t="s">
        <v>65</v>
      </c>
      <c r="I273" t="s">
        <v>451</v>
      </c>
      <c r="J273" t="s">
        <v>47</v>
      </c>
      <c r="K273" t="s">
        <v>1414</v>
      </c>
      <c r="L273" t="s">
        <v>1173</v>
      </c>
    </row>
    <row r="274" spans="1:12" x14ac:dyDescent="0.35">
      <c r="A274" s="3" t="s">
        <v>1108</v>
      </c>
      <c r="B274">
        <v>11.624153099999999</v>
      </c>
      <c r="C274">
        <v>104.85713680000001</v>
      </c>
      <c r="D274" t="s">
        <v>37</v>
      </c>
      <c r="E274">
        <v>1756950</v>
      </c>
      <c r="F274">
        <v>2067</v>
      </c>
      <c r="G274">
        <v>850</v>
      </c>
      <c r="H274" t="s">
        <v>170</v>
      </c>
      <c r="I274" t="s">
        <v>736</v>
      </c>
      <c r="J274" t="s">
        <v>47</v>
      </c>
      <c r="K274" t="s">
        <v>1175</v>
      </c>
      <c r="L274" t="s">
        <v>1176</v>
      </c>
    </row>
    <row r="275" spans="1:12" x14ac:dyDescent="0.35">
      <c r="A275" s="3" t="s">
        <v>1111</v>
      </c>
      <c r="B275">
        <v>11.6020167</v>
      </c>
      <c r="C275">
        <v>104.85713680000001</v>
      </c>
      <c r="D275" t="s">
        <v>498</v>
      </c>
      <c r="E275">
        <v>1059300</v>
      </c>
      <c r="F275">
        <v>1177</v>
      </c>
      <c r="G275">
        <v>900</v>
      </c>
      <c r="H275" t="s">
        <v>1178</v>
      </c>
      <c r="I275" t="s">
        <v>1179</v>
      </c>
      <c r="J275" t="s">
        <v>47</v>
      </c>
      <c r="K275" t="s">
        <v>1180</v>
      </c>
      <c r="L275" t="s">
        <v>1181</v>
      </c>
    </row>
    <row r="276" spans="1:12" x14ac:dyDescent="0.35">
      <c r="A276" s="3" t="s">
        <v>1114</v>
      </c>
      <c r="B276">
        <v>11.5278999</v>
      </c>
      <c r="C276">
        <v>104.77417440000001</v>
      </c>
      <c r="D276" t="s">
        <v>695</v>
      </c>
      <c r="E276">
        <v>149000</v>
      </c>
      <c r="F276">
        <v>654</v>
      </c>
      <c r="G276">
        <v>227.83</v>
      </c>
      <c r="H276" t="s">
        <v>45</v>
      </c>
      <c r="I276" t="s">
        <v>1183</v>
      </c>
      <c r="J276" t="s">
        <v>47</v>
      </c>
      <c r="K276" t="s">
        <v>1184</v>
      </c>
      <c r="L276" t="s">
        <v>1185</v>
      </c>
    </row>
    <row r="277" spans="1:12" x14ac:dyDescent="0.35">
      <c r="A277" s="3" t="s">
        <v>1117</v>
      </c>
      <c r="B277">
        <v>11.5278999</v>
      </c>
      <c r="C277">
        <v>104.77417440000001</v>
      </c>
      <c r="D277" t="s">
        <v>695</v>
      </c>
      <c r="E277">
        <v>155000</v>
      </c>
      <c r="F277">
        <v>877.5</v>
      </c>
      <c r="G277">
        <v>176.64</v>
      </c>
      <c r="H277" t="s">
        <v>45</v>
      </c>
      <c r="I277" t="s">
        <v>1187</v>
      </c>
      <c r="J277" t="s">
        <v>47</v>
      </c>
      <c r="K277" t="s">
        <v>973</v>
      </c>
      <c r="L277" t="s">
        <v>1188</v>
      </c>
    </row>
    <row r="278" spans="1:12" x14ac:dyDescent="0.35">
      <c r="A278" s="3" t="s">
        <v>1120</v>
      </c>
      <c r="B278">
        <v>11.475155000000001</v>
      </c>
      <c r="C278">
        <v>104.86766830000001</v>
      </c>
      <c r="D278" t="s">
        <v>18</v>
      </c>
      <c r="E278">
        <v>1612450</v>
      </c>
      <c r="F278">
        <v>1897</v>
      </c>
      <c r="G278">
        <v>850</v>
      </c>
      <c r="H278" t="s">
        <v>45</v>
      </c>
      <c r="I278" t="s">
        <v>1190</v>
      </c>
      <c r="J278" t="s">
        <v>47</v>
      </c>
      <c r="K278" t="s">
        <v>1191</v>
      </c>
      <c r="L278" t="s">
        <v>1192</v>
      </c>
    </row>
    <row r="279" spans="1:12" x14ac:dyDescent="0.35">
      <c r="A279" s="3" t="s">
        <v>1122</v>
      </c>
      <c r="B279">
        <v>11.561158000000001</v>
      </c>
      <c r="C279">
        <v>104.89800580000001</v>
      </c>
      <c r="D279" t="s">
        <v>1194</v>
      </c>
      <c r="E279">
        <v>1532800</v>
      </c>
      <c r="F279">
        <v>479</v>
      </c>
      <c r="G279">
        <v>3200</v>
      </c>
      <c r="H279" t="s">
        <v>45</v>
      </c>
      <c r="I279" t="s">
        <v>1195</v>
      </c>
      <c r="J279" t="s">
        <v>47</v>
      </c>
      <c r="K279" t="s">
        <v>1196</v>
      </c>
      <c r="L279" t="s">
        <v>1197</v>
      </c>
    </row>
    <row r="280" spans="1:12" x14ac:dyDescent="0.35">
      <c r="A280" s="3" t="s">
        <v>1125</v>
      </c>
      <c r="B280">
        <v>11.5322491</v>
      </c>
      <c r="C280">
        <v>104.9938638</v>
      </c>
      <c r="D280" t="s">
        <v>1199</v>
      </c>
      <c r="E280">
        <v>1004905</v>
      </c>
      <c r="F280">
        <v>2831</v>
      </c>
      <c r="G280">
        <v>354.96</v>
      </c>
      <c r="H280" t="s">
        <v>65</v>
      </c>
      <c r="I280" t="s">
        <v>509</v>
      </c>
      <c r="J280" t="s">
        <v>47</v>
      </c>
      <c r="K280" t="s">
        <v>1200</v>
      </c>
      <c r="L280" t="s">
        <v>1201</v>
      </c>
    </row>
    <row r="281" spans="1:12" x14ac:dyDescent="0.35">
      <c r="A281" s="3" t="s">
        <v>1129</v>
      </c>
      <c r="B281">
        <v>11.534642699999999</v>
      </c>
      <c r="C281">
        <v>104.7695962</v>
      </c>
      <c r="D281" t="s">
        <v>30</v>
      </c>
      <c r="E281">
        <v>13100000</v>
      </c>
      <c r="F281">
        <v>35671</v>
      </c>
      <c r="G281">
        <v>367.25</v>
      </c>
      <c r="H281" t="s">
        <v>1121</v>
      </c>
      <c r="I281" t="s">
        <v>700</v>
      </c>
      <c r="J281" t="s">
        <v>47</v>
      </c>
      <c r="K281" t="s">
        <v>1203</v>
      </c>
      <c r="L281" t="s">
        <v>1204</v>
      </c>
    </row>
    <row r="282" spans="1:12" x14ac:dyDescent="0.35">
      <c r="A282" s="3" t="s">
        <v>1132</v>
      </c>
      <c r="B282">
        <v>13.349642299999999</v>
      </c>
      <c r="C282">
        <v>103.86547969999999</v>
      </c>
      <c r="D282" t="s">
        <v>1206</v>
      </c>
      <c r="E282">
        <v>858690</v>
      </c>
      <c r="F282">
        <v>2961</v>
      </c>
      <c r="G282">
        <v>290</v>
      </c>
      <c r="H282" t="s">
        <v>880</v>
      </c>
      <c r="I282" t="s">
        <v>476</v>
      </c>
      <c r="J282" t="s">
        <v>47</v>
      </c>
      <c r="K282" t="s">
        <v>1207</v>
      </c>
      <c r="L282" t="s">
        <v>1208</v>
      </c>
    </row>
    <row r="283" spans="1:12" x14ac:dyDescent="0.35">
      <c r="A283" s="3" t="s">
        <v>1137</v>
      </c>
      <c r="B283">
        <v>11.534642699999999</v>
      </c>
      <c r="C283">
        <v>104.7695962</v>
      </c>
      <c r="D283" t="s">
        <v>30</v>
      </c>
      <c r="E283">
        <v>2881440</v>
      </c>
      <c r="F283">
        <v>12006</v>
      </c>
      <c r="G283">
        <v>240</v>
      </c>
      <c r="H283" t="s">
        <v>1121</v>
      </c>
      <c r="I283" t="s">
        <v>717</v>
      </c>
      <c r="J283" t="s">
        <v>47</v>
      </c>
      <c r="K283" t="s">
        <v>1210</v>
      </c>
      <c r="L283" t="s">
        <v>1211</v>
      </c>
    </row>
    <row r="284" spans="1:12" x14ac:dyDescent="0.35">
      <c r="A284" s="3" t="s">
        <v>1142</v>
      </c>
      <c r="B284">
        <v>11.534642699999999</v>
      </c>
      <c r="C284">
        <v>104.7695962</v>
      </c>
      <c r="D284" t="s">
        <v>30</v>
      </c>
      <c r="E284">
        <v>1396900</v>
      </c>
      <c r="F284">
        <v>4580</v>
      </c>
      <c r="G284">
        <v>305</v>
      </c>
      <c r="H284" t="s">
        <v>908</v>
      </c>
      <c r="I284" t="s">
        <v>427</v>
      </c>
      <c r="J284" t="s">
        <v>47</v>
      </c>
      <c r="K284" t="s">
        <v>1213</v>
      </c>
      <c r="L284" t="s">
        <v>1214</v>
      </c>
    </row>
    <row r="285" spans="1:12" x14ac:dyDescent="0.35">
      <c r="A285" s="3" t="s">
        <v>1146</v>
      </c>
      <c r="B285">
        <v>11.5735098</v>
      </c>
      <c r="C285">
        <v>104.8770566</v>
      </c>
      <c r="D285" t="s">
        <v>25</v>
      </c>
      <c r="E285">
        <v>772200</v>
      </c>
      <c r="F285">
        <v>858</v>
      </c>
      <c r="G285">
        <v>900</v>
      </c>
      <c r="H285" t="s">
        <v>45</v>
      </c>
      <c r="J285" t="s">
        <v>47</v>
      </c>
      <c r="K285" t="s">
        <v>1216</v>
      </c>
      <c r="L285" t="s">
        <v>1217</v>
      </c>
    </row>
    <row r="286" spans="1:12" x14ac:dyDescent="0.35">
      <c r="A286" s="3" t="s">
        <v>1150</v>
      </c>
      <c r="B286">
        <v>11.3652017</v>
      </c>
      <c r="C286">
        <v>104.8742007</v>
      </c>
      <c r="D286" t="s">
        <v>1219</v>
      </c>
      <c r="E286">
        <v>11427600</v>
      </c>
      <c r="F286">
        <v>57138</v>
      </c>
      <c r="G286">
        <v>200</v>
      </c>
      <c r="H286" t="s">
        <v>70</v>
      </c>
      <c r="I286" t="s">
        <v>1220</v>
      </c>
      <c r="J286" t="s">
        <v>47</v>
      </c>
      <c r="K286" t="s">
        <v>1221</v>
      </c>
      <c r="L286" t="s">
        <v>1222</v>
      </c>
    </row>
    <row r="287" spans="1:12" x14ac:dyDescent="0.35">
      <c r="A287" s="3" t="s">
        <v>1155</v>
      </c>
      <c r="B287">
        <v>11.534642699999999</v>
      </c>
      <c r="C287">
        <v>104.7695962</v>
      </c>
      <c r="D287" t="s">
        <v>30</v>
      </c>
      <c r="E287">
        <v>2881440</v>
      </c>
      <c r="F287">
        <v>12006</v>
      </c>
      <c r="G287">
        <v>240</v>
      </c>
      <c r="H287" t="s">
        <v>939</v>
      </c>
      <c r="J287" t="s">
        <v>47</v>
      </c>
      <c r="K287" t="s">
        <v>1224</v>
      </c>
      <c r="L287" t="s">
        <v>1225</v>
      </c>
    </row>
  </sheetData>
  <conditionalFormatting sqref="G1:G1048576">
    <cfRule type="colorScale" priority="1">
      <colorScale>
        <cfvo type="num" val="0"/>
        <cfvo type="num" val="200"/>
        <color rgb="FFFF0000"/>
        <color rgb="FF00B050"/>
      </colorScale>
    </cfRule>
  </conditionalFormatting>
  <hyperlinks>
    <hyperlink ref="L6" r:id="rId1" xr:uid="{E121B638-F86D-430F-B612-3F040138307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82"/>
  <sheetViews>
    <sheetView topLeftCell="A451" workbookViewId="0">
      <selection sqref="A1:A482"/>
    </sheetView>
  </sheetViews>
  <sheetFormatPr defaultRowHeight="14.5" x14ac:dyDescent="0.35"/>
  <cols>
    <col min="1" max="1" width="8.7265625" style="3" customWidth="1"/>
    <col min="2" max="16384" width="8.7265625" style="3"/>
  </cols>
  <sheetData>
    <row r="1" spans="1:1" x14ac:dyDescent="0.35">
      <c r="A1" s="3" t="s">
        <v>12</v>
      </c>
    </row>
    <row r="2" spans="1:1" x14ac:dyDescent="0.35">
      <c r="A2" s="3" t="s">
        <v>15</v>
      </c>
    </row>
    <row r="3" spans="1:1" x14ac:dyDescent="0.35">
      <c r="A3" s="3" t="s">
        <v>16</v>
      </c>
    </row>
    <row r="4" spans="1:1" x14ac:dyDescent="0.35">
      <c r="A4" s="3" t="s">
        <v>17</v>
      </c>
    </row>
    <row r="5" spans="1:1" x14ac:dyDescent="0.35">
      <c r="A5" s="3" t="s">
        <v>20</v>
      </c>
    </row>
    <row r="6" spans="1:1" x14ac:dyDescent="0.35">
      <c r="A6" s="3" t="s">
        <v>22</v>
      </c>
    </row>
    <row r="7" spans="1:1" x14ac:dyDescent="0.35">
      <c r="A7" s="3" t="s">
        <v>24</v>
      </c>
    </row>
    <row r="8" spans="1:1" x14ac:dyDescent="0.35">
      <c r="A8" s="3" t="s">
        <v>27</v>
      </c>
    </row>
    <row r="9" spans="1:1" x14ac:dyDescent="0.35">
      <c r="A9" s="3" t="s">
        <v>29</v>
      </c>
    </row>
    <row r="10" spans="1:1" x14ac:dyDescent="0.35">
      <c r="A10" s="3" t="s">
        <v>31</v>
      </c>
    </row>
    <row r="11" spans="1:1" x14ac:dyDescent="0.35">
      <c r="A11" s="3" t="s">
        <v>34</v>
      </c>
    </row>
    <row r="12" spans="1:1" x14ac:dyDescent="0.35">
      <c r="A12" s="3" t="s">
        <v>36</v>
      </c>
    </row>
    <row r="13" spans="1:1" x14ac:dyDescent="0.35">
      <c r="A13" s="3" t="s">
        <v>38</v>
      </c>
    </row>
    <row r="14" spans="1:1" x14ac:dyDescent="0.35">
      <c r="A14" s="3" t="s">
        <v>39</v>
      </c>
    </row>
    <row r="15" spans="1:1" x14ac:dyDescent="0.35">
      <c r="A15" s="3" t="s">
        <v>40</v>
      </c>
    </row>
    <row r="16" spans="1:1" x14ac:dyDescent="0.35">
      <c r="A16" s="3" t="s">
        <v>41</v>
      </c>
    </row>
    <row r="17" spans="1:1" x14ac:dyDescent="0.35">
      <c r="A17" s="3" t="s">
        <v>42</v>
      </c>
    </row>
    <row r="18" spans="1:1" x14ac:dyDescent="0.35">
      <c r="A18" s="3" t="s">
        <v>43</v>
      </c>
    </row>
    <row r="19" spans="1:1" x14ac:dyDescent="0.35">
      <c r="A19" s="3" t="s">
        <v>44</v>
      </c>
    </row>
    <row r="20" spans="1:1" x14ac:dyDescent="0.35">
      <c r="A20" s="3" t="s">
        <v>50</v>
      </c>
    </row>
    <row r="21" spans="1:1" x14ac:dyDescent="0.35">
      <c r="A21" s="3" t="s">
        <v>55</v>
      </c>
    </row>
    <row r="22" spans="1:1" x14ac:dyDescent="0.35">
      <c r="A22" s="3" t="s">
        <v>58</v>
      </c>
    </row>
    <row r="23" spans="1:1" x14ac:dyDescent="0.35">
      <c r="A23" s="3" t="s">
        <v>61</v>
      </c>
    </row>
    <row r="24" spans="1:1" x14ac:dyDescent="0.35">
      <c r="A24" s="3" t="s">
        <v>64</v>
      </c>
    </row>
    <row r="25" spans="1:1" x14ac:dyDescent="0.35">
      <c r="A25" s="3" t="s">
        <v>68</v>
      </c>
    </row>
    <row r="26" spans="1:1" x14ac:dyDescent="0.35">
      <c r="A26" s="3" t="s">
        <v>74</v>
      </c>
    </row>
    <row r="27" spans="1:1" x14ac:dyDescent="0.35">
      <c r="A27" s="3" t="s">
        <v>78</v>
      </c>
    </row>
    <row r="28" spans="1:1" x14ac:dyDescent="0.35">
      <c r="A28" s="3" t="s">
        <v>81</v>
      </c>
    </row>
    <row r="29" spans="1:1" x14ac:dyDescent="0.35">
      <c r="A29" s="3" t="s">
        <v>85</v>
      </c>
    </row>
    <row r="30" spans="1:1" x14ac:dyDescent="0.35">
      <c r="A30" s="3" t="s">
        <v>87</v>
      </c>
    </row>
    <row r="31" spans="1:1" x14ac:dyDescent="0.35">
      <c r="A31" s="3" t="s">
        <v>89</v>
      </c>
    </row>
    <row r="32" spans="1:1" x14ac:dyDescent="0.35">
      <c r="A32" s="3" t="s">
        <v>93</v>
      </c>
    </row>
    <row r="33" spans="1:1" x14ac:dyDescent="0.35">
      <c r="A33" s="3" t="s">
        <v>97</v>
      </c>
    </row>
    <row r="34" spans="1:1" x14ac:dyDescent="0.35">
      <c r="A34" s="3" t="s">
        <v>101</v>
      </c>
    </row>
    <row r="35" spans="1:1" x14ac:dyDescent="0.35">
      <c r="A35" s="3" t="s">
        <v>105</v>
      </c>
    </row>
    <row r="36" spans="1:1" x14ac:dyDescent="0.35">
      <c r="A36" s="3" t="s">
        <v>109</v>
      </c>
    </row>
    <row r="37" spans="1:1" x14ac:dyDescent="0.35">
      <c r="A37" s="3" t="s">
        <v>113</v>
      </c>
    </row>
    <row r="38" spans="1:1" x14ac:dyDescent="0.35">
      <c r="A38" s="3" t="s">
        <v>117</v>
      </c>
    </row>
    <row r="39" spans="1:1" x14ac:dyDescent="0.35">
      <c r="A39" s="3" t="s">
        <v>121</v>
      </c>
    </row>
    <row r="40" spans="1:1" x14ac:dyDescent="0.35">
      <c r="A40" s="3" t="s">
        <v>126</v>
      </c>
    </row>
    <row r="41" spans="1:1" x14ac:dyDescent="0.35">
      <c r="A41" s="3" t="s">
        <v>131</v>
      </c>
    </row>
    <row r="42" spans="1:1" x14ac:dyDescent="0.35">
      <c r="A42" s="3" t="s">
        <v>136</v>
      </c>
    </row>
    <row r="43" spans="1:1" x14ac:dyDescent="0.35">
      <c r="A43" s="3" t="s">
        <v>140</v>
      </c>
    </row>
    <row r="44" spans="1:1" x14ac:dyDescent="0.35">
      <c r="A44" s="3" t="s">
        <v>144</v>
      </c>
    </row>
    <row r="45" spans="1:1" x14ac:dyDescent="0.35">
      <c r="A45" s="3" t="s">
        <v>148</v>
      </c>
    </row>
    <row r="46" spans="1:1" x14ac:dyDescent="0.35">
      <c r="A46" s="3" t="s">
        <v>152</v>
      </c>
    </row>
    <row r="47" spans="1:1" x14ac:dyDescent="0.35">
      <c r="A47" s="3" t="s">
        <v>156</v>
      </c>
    </row>
    <row r="48" spans="1:1" x14ac:dyDescent="0.35">
      <c r="A48" s="3" t="s">
        <v>161</v>
      </c>
    </row>
    <row r="49" spans="1:1" x14ac:dyDescent="0.35">
      <c r="A49" s="3" t="s">
        <v>164</v>
      </c>
    </row>
    <row r="50" spans="1:1" x14ac:dyDescent="0.35">
      <c r="A50" s="3" t="s">
        <v>168</v>
      </c>
    </row>
    <row r="51" spans="1:1" x14ac:dyDescent="0.35">
      <c r="A51" s="3" t="s">
        <v>173</v>
      </c>
    </row>
    <row r="52" spans="1:1" x14ac:dyDescent="0.35">
      <c r="A52" s="3" t="s">
        <v>177</v>
      </c>
    </row>
    <row r="53" spans="1:1" x14ac:dyDescent="0.35">
      <c r="A53" s="3" t="s">
        <v>181</v>
      </c>
    </row>
    <row r="54" spans="1:1" x14ac:dyDescent="0.35">
      <c r="A54" s="3" t="s">
        <v>185</v>
      </c>
    </row>
    <row r="55" spans="1:1" x14ac:dyDescent="0.35">
      <c r="A55" s="3" t="s">
        <v>189</v>
      </c>
    </row>
    <row r="56" spans="1:1" x14ac:dyDescent="0.35">
      <c r="A56" s="3" t="s">
        <v>193</v>
      </c>
    </row>
    <row r="57" spans="1:1" x14ac:dyDescent="0.35">
      <c r="A57" s="3" t="s">
        <v>197</v>
      </c>
    </row>
    <row r="58" spans="1:1" x14ac:dyDescent="0.35">
      <c r="A58" s="3" t="s">
        <v>201</v>
      </c>
    </row>
    <row r="59" spans="1:1" x14ac:dyDescent="0.35">
      <c r="A59" s="3" t="s">
        <v>205</v>
      </c>
    </row>
    <row r="60" spans="1:1" x14ac:dyDescent="0.35">
      <c r="A60" s="3" t="s">
        <v>210</v>
      </c>
    </row>
    <row r="61" spans="1:1" x14ac:dyDescent="0.35">
      <c r="A61" s="3" t="s">
        <v>214</v>
      </c>
    </row>
    <row r="62" spans="1:1" x14ac:dyDescent="0.35">
      <c r="A62" s="3" t="s">
        <v>219</v>
      </c>
    </row>
    <row r="63" spans="1:1" x14ac:dyDescent="0.35">
      <c r="A63" s="3" t="s">
        <v>224</v>
      </c>
    </row>
    <row r="64" spans="1:1" x14ac:dyDescent="0.35">
      <c r="A64" s="3" t="s">
        <v>228</v>
      </c>
    </row>
    <row r="65" spans="1:1" x14ac:dyDescent="0.35">
      <c r="A65" s="3" t="s">
        <v>232</v>
      </c>
    </row>
    <row r="66" spans="1:1" x14ac:dyDescent="0.35">
      <c r="A66" s="3" t="s">
        <v>236</v>
      </c>
    </row>
    <row r="67" spans="1:1" x14ac:dyDescent="0.35">
      <c r="A67" s="3" t="s">
        <v>240</v>
      </c>
    </row>
    <row r="68" spans="1:1" x14ac:dyDescent="0.35">
      <c r="A68" s="3" t="s">
        <v>244</v>
      </c>
    </row>
    <row r="69" spans="1:1" x14ac:dyDescent="0.35">
      <c r="A69" s="3" t="s">
        <v>248</v>
      </c>
    </row>
    <row r="70" spans="1:1" x14ac:dyDescent="0.35">
      <c r="A70" s="3" t="s">
        <v>252</v>
      </c>
    </row>
    <row r="71" spans="1:1" x14ac:dyDescent="0.35">
      <c r="A71" s="3" t="s">
        <v>256</v>
      </c>
    </row>
    <row r="72" spans="1:1" x14ac:dyDescent="0.35">
      <c r="A72" s="3" t="s">
        <v>260</v>
      </c>
    </row>
    <row r="73" spans="1:1" x14ac:dyDescent="0.35">
      <c r="A73" s="3" t="s">
        <v>264</v>
      </c>
    </row>
    <row r="74" spans="1:1" x14ac:dyDescent="0.35">
      <c r="A74" s="3" t="s">
        <v>268</v>
      </c>
    </row>
    <row r="75" spans="1:1" x14ac:dyDescent="0.35">
      <c r="A75" s="3" t="s">
        <v>272</v>
      </c>
    </row>
    <row r="76" spans="1:1" x14ac:dyDescent="0.35">
      <c r="A76" s="3" t="s">
        <v>276</v>
      </c>
    </row>
    <row r="77" spans="1:1" x14ac:dyDescent="0.35">
      <c r="A77" s="3" t="s">
        <v>280</v>
      </c>
    </row>
    <row r="78" spans="1:1" x14ac:dyDescent="0.35">
      <c r="A78" s="3" t="s">
        <v>284</v>
      </c>
    </row>
    <row r="79" spans="1:1" x14ac:dyDescent="0.35">
      <c r="A79" s="3" t="s">
        <v>287</v>
      </c>
    </row>
    <row r="80" spans="1:1" x14ac:dyDescent="0.35">
      <c r="A80" s="3" t="s">
        <v>291</v>
      </c>
    </row>
    <row r="81" spans="1:1" x14ac:dyDescent="0.35">
      <c r="A81" s="3" t="s">
        <v>295</v>
      </c>
    </row>
    <row r="82" spans="1:1" x14ac:dyDescent="0.35">
      <c r="A82" s="3" t="s">
        <v>299</v>
      </c>
    </row>
    <row r="83" spans="1:1" x14ac:dyDescent="0.35">
      <c r="A83" s="3" t="s">
        <v>303</v>
      </c>
    </row>
    <row r="84" spans="1:1" x14ac:dyDescent="0.35">
      <c r="A84" s="3" t="s">
        <v>308</v>
      </c>
    </row>
    <row r="85" spans="1:1" x14ac:dyDescent="0.35">
      <c r="A85" s="3" t="s">
        <v>313</v>
      </c>
    </row>
    <row r="86" spans="1:1" x14ac:dyDescent="0.35">
      <c r="A86" s="3" t="s">
        <v>317</v>
      </c>
    </row>
    <row r="87" spans="1:1" x14ac:dyDescent="0.35">
      <c r="A87" s="3" t="s">
        <v>322</v>
      </c>
    </row>
    <row r="88" spans="1:1" x14ac:dyDescent="0.35">
      <c r="A88" s="3" t="s">
        <v>327</v>
      </c>
    </row>
    <row r="89" spans="1:1" x14ac:dyDescent="0.35">
      <c r="A89" s="3" t="s">
        <v>331</v>
      </c>
    </row>
    <row r="90" spans="1:1" x14ac:dyDescent="0.35">
      <c r="A90" s="3" t="s">
        <v>335</v>
      </c>
    </row>
    <row r="91" spans="1:1" x14ac:dyDescent="0.35">
      <c r="A91" s="3" t="s">
        <v>339</v>
      </c>
    </row>
    <row r="92" spans="1:1" x14ac:dyDescent="0.35">
      <c r="A92" s="3" t="s">
        <v>343</v>
      </c>
    </row>
    <row r="93" spans="1:1" x14ac:dyDescent="0.35">
      <c r="A93" s="3" t="s">
        <v>348</v>
      </c>
    </row>
    <row r="94" spans="1:1" x14ac:dyDescent="0.35">
      <c r="A94" s="3" t="s">
        <v>352</v>
      </c>
    </row>
    <row r="95" spans="1:1" x14ac:dyDescent="0.35">
      <c r="A95" s="3" t="s">
        <v>356</v>
      </c>
    </row>
    <row r="96" spans="1:1" x14ac:dyDescent="0.35">
      <c r="A96" s="3" t="s">
        <v>360</v>
      </c>
    </row>
    <row r="97" spans="1:1" x14ac:dyDescent="0.35">
      <c r="A97" s="3" t="s">
        <v>364</v>
      </c>
    </row>
    <row r="98" spans="1:1" x14ac:dyDescent="0.35">
      <c r="A98" s="3" t="s">
        <v>368</v>
      </c>
    </row>
    <row r="99" spans="1:1" x14ac:dyDescent="0.35">
      <c r="A99" s="3" t="s">
        <v>372</v>
      </c>
    </row>
    <row r="100" spans="1:1" x14ac:dyDescent="0.35">
      <c r="A100" s="3" t="s">
        <v>376</v>
      </c>
    </row>
    <row r="101" spans="1:1" x14ac:dyDescent="0.35">
      <c r="A101" s="3" t="s">
        <v>381</v>
      </c>
    </row>
    <row r="102" spans="1:1" x14ac:dyDescent="0.35">
      <c r="A102" s="3" t="s">
        <v>384</v>
      </c>
    </row>
    <row r="103" spans="1:1" x14ac:dyDescent="0.35">
      <c r="A103" s="3" t="s">
        <v>387</v>
      </c>
    </row>
    <row r="104" spans="1:1" x14ac:dyDescent="0.35">
      <c r="A104" s="3" t="s">
        <v>390</v>
      </c>
    </row>
    <row r="105" spans="1:1" x14ac:dyDescent="0.35">
      <c r="A105" s="3" t="s">
        <v>394</v>
      </c>
    </row>
    <row r="106" spans="1:1" x14ac:dyDescent="0.35">
      <c r="A106" s="3" t="s">
        <v>397</v>
      </c>
    </row>
    <row r="107" spans="1:1" x14ac:dyDescent="0.35">
      <c r="A107" s="3" t="s">
        <v>401</v>
      </c>
    </row>
    <row r="108" spans="1:1" x14ac:dyDescent="0.35">
      <c r="A108" s="3" t="s">
        <v>405</v>
      </c>
    </row>
    <row r="109" spans="1:1" x14ac:dyDescent="0.35">
      <c r="A109" s="3" t="s">
        <v>410</v>
      </c>
    </row>
    <row r="110" spans="1:1" x14ac:dyDescent="0.35">
      <c r="A110" s="3" t="s">
        <v>415</v>
      </c>
    </row>
    <row r="111" spans="1:1" x14ac:dyDescent="0.35">
      <c r="A111" s="3" t="s">
        <v>419</v>
      </c>
    </row>
    <row r="112" spans="1:1" x14ac:dyDescent="0.35">
      <c r="A112" s="3" t="s">
        <v>420</v>
      </c>
    </row>
    <row r="113" spans="1:1" x14ac:dyDescent="0.35">
      <c r="A113" s="3" t="s">
        <v>425</v>
      </c>
    </row>
    <row r="114" spans="1:1" x14ac:dyDescent="0.35">
      <c r="A114" s="3" t="s">
        <v>430</v>
      </c>
    </row>
    <row r="115" spans="1:1" x14ac:dyDescent="0.35">
      <c r="A115" s="3" t="s">
        <v>435</v>
      </c>
    </row>
    <row r="116" spans="1:1" x14ac:dyDescent="0.35">
      <c r="A116" s="3" t="s">
        <v>440</v>
      </c>
    </row>
    <row r="117" spans="1:1" x14ac:dyDescent="0.35">
      <c r="A117" s="3" t="s">
        <v>445</v>
      </c>
    </row>
    <row r="118" spans="1:1" x14ac:dyDescent="0.35">
      <c r="A118" s="3" t="s">
        <v>449</v>
      </c>
    </row>
    <row r="119" spans="1:1" x14ac:dyDescent="0.35">
      <c r="A119" s="3" t="s">
        <v>454</v>
      </c>
    </row>
    <row r="120" spans="1:1" x14ac:dyDescent="0.35">
      <c r="A120" s="3" t="s">
        <v>459</v>
      </c>
    </row>
    <row r="121" spans="1:1" x14ac:dyDescent="0.35">
      <c r="A121" s="3" t="s">
        <v>462</v>
      </c>
    </row>
    <row r="122" spans="1:1" x14ac:dyDescent="0.35">
      <c r="A122" s="3" t="s">
        <v>465</v>
      </c>
    </row>
    <row r="123" spans="1:1" x14ac:dyDescent="0.35">
      <c r="A123" s="3" t="s">
        <v>470</v>
      </c>
    </row>
    <row r="124" spans="1:1" x14ac:dyDescent="0.35">
      <c r="A124" s="3" t="s">
        <v>474</v>
      </c>
    </row>
    <row r="125" spans="1:1" x14ac:dyDescent="0.35">
      <c r="A125" s="3" t="s">
        <v>479</v>
      </c>
    </row>
    <row r="126" spans="1:1" x14ac:dyDescent="0.35">
      <c r="A126" s="3" t="s">
        <v>483</v>
      </c>
    </row>
    <row r="127" spans="1:1" x14ac:dyDescent="0.35">
      <c r="A127" s="3" t="s">
        <v>487</v>
      </c>
    </row>
    <row r="128" spans="1:1" x14ac:dyDescent="0.35">
      <c r="A128" s="3" t="s">
        <v>492</v>
      </c>
    </row>
    <row r="129" spans="1:1" x14ac:dyDescent="0.35">
      <c r="A129" s="3" t="s">
        <v>496</v>
      </c>
    </row>
    <row r="130" spans="1:1" x14ac:dyDescent="0.35">
      <c r="A130" s="3" t="s">
        <v>497</v>
      </c>
    </row>
    <row r="131" spans="1:1" x14ac:dyDescent="0.35">
      <c r="A131" s="3" t="s">
        <v>502</v>
      </c>
    </row>
    <row r="132" spans="1:1" x14ac:dyDescent="0.35">
      <c r="A132" s="3" t="s">
        <v>507</v>
      </c>
    </row>
    <row r="133" spans="1:1" x14ac:dyDescent="0.35">
      <c r="A133" s="3" t="s">
        <v>512</v>
      </c>
    </row>
    <row r="134" spans="1:1" x14ac:dyDescent="0.35">
      <c r="A134" s="3" t="s">
        <v>517</v>
      </c>
    </row>
    <row r="135" spans="1:1" x14ac:dyDescent="0.35">
      <c r="A135" s="3" t="s">
        <v>520</v>
      </c>
    </row>
    <row r="136" spans="1:1" x14ac:dyDescent="0.35">
      <c r="A136" s="3" t="s">
        <v>524</v>
      </c>
    </row>
    <row r="137" spans="1:1" x14ac:dyDescent="0.35">
      <c r="A137" s="3" t="s">
        <v>529</v>
      </c>
    </row>
    <row r="138" spans="1:1" x14ac:dyDescent="0.35">
      <c r="A138" s="3" t="s">
        <v>533</v>
      </c>
    </row>
    <row r="139" spans="1:1" x14ac:dyDescent="0.35">
      <c r="A139" s="3" t="s">
        <v>537</v>
      </c>
    </row>
    <row r="140" spans="1:1" x14ac:dyDescent="0.35">
      <c r="A140" s="3" t="s">
        <v>542</v>
      </c>
    </row>
    <row r="141" spans="1:1" x14ac:dyDescent="0.35">
      <c r="A141" s="3" t="s">
        <v>546</v>
      </c>
    </row>
    <row r="142" spans="1:1" x14ac:dyDescent="0.35">
      <c r="A142" s="3" t="s">
        <v>547</v>
      </c>
    </row>
    <row r="143" spans="1:1" x14ac:dyDescent="0.35">
      <c r="A143" s="3" t="s">
        <v>551</v>
      </c>
    </row>
    <row r="144" spans="1:1" x14ac:dyDescent="0.35">
      <c r="A144" s="3" t="s">
        <v>556</v>
      </c>
    </row>
    <row r="145" spans="1:1" x14ac:dyDescent="0.35">
      <c r="A145" s="3" t="s">
        <v>560</v>
      </c>
    </row>
    <row r="146" spans="1:1" x14ac:dyDescent="0.35">
      <c r="A146" s="3" t="s">
        <v>564</v>
      </c>
    </row>
    <row r="147" spans="1:1" x14ac:dyDescent="0.35">
      <c r="A147" s="3" t="s">
        <v>568</v>
      </c>
    </row>
    <row r="148" spans="1:1" x14ac:dyDescent="0.35">
      <c r="A148" s="3" t="s">
        <v>572</v>
      </c>
    </row>
    <row r="149" spans="1:1" x14ac:dyDescent="0.35">
      <c r="A149" s="3" t="s">
        <v>577</v>
      </c>
    </row>
    <row r="150" spans="1:1" x14ac:dyDescent="0.35">
      <c r="A150" s="3" t="s">
        <v>578</v>
      </c>
    </row>
    <row r="151" spans="1:1" x14ac:dyDescent="0.35">
      <c r="A151" s="3" t="s">
        <v>582</v>
      </c>
    </row>
    <row r="152" spans="1:1" x14ac:dyDescent="0.35">
      <c r="A152" s="3" t="s">
        <v>586</v>
      </c>
    </row>
    <row r="153" spans="1:1" x14ac:dyDescent="0.35">
      <c r="A153" s="3" t="s">
        <v>590</v>
      </c>
    </row>
    <row r="154" spans="1:1" x14ac:dyDescent="0.35">
      <c r="A154" s="3" t="s">
        <v>594</v>
      </c>
    </row>
    <row r="155" spans="1:1" x14ac:dyDescent="0.35">
      <c r="A155" s="3" t="s">
        <v>597</v>
      </c>
    </row>
    <row r="156" spans="1:1" x14ac:dyDescent="0.35">
      <c r="A156" s="3" t="s">
        <v>601</v>
      </c>
    </row>
    <row r="157" spans="1:1" x14ac:dyDescent="0.35">
      <c r="A157" s="3" t="s">
        <v>605</v>
      </c>
    </row>
    <row r="158" spans="1:1" x14ac:dyDescent="0.35">
      <c r="A158" s="3" t="s">
        <v>609</v>
      </c>
    </row>
    <row r="159" spans="1:1" x14ac:dyDescent="0.35">
      <c r="A159" s="3" t="s">
        <v>613</v>
      </c>
    </row>
    <row r="160" spans="1:1" x14ac:dyDescent="0.35">
      <c r="A160" s="3" t="s">
        <v>617</v>
      </c>
    </row>
    <row r="161" spans="1:1" x14ac:dyDescent="0.35">
      <c r="A161" s="3" t="s">
        <v>622</v>
      </c>
    </row>
    <row r="162" spans="1:1" x14ac:dyDescent="0.35">
      <c r="A162" s="3" t="s">
        <v>626</v>
      </c>
    </row>
    <row r="163" spans="1:1" x14ac:dyDescent="0.35">
      <c r="A163" s="3" t="s">
        <v>630</v>
      </c>
    </row>
    <row r="164" spans="1:1" x14ac:dyDescent="0.35">
      <c r="A164" s="3" t="s">
        <v>633</v>
      </c>
    </row>
    <row r="165" spans="1:1" x14ac:dyDescent="0.35">
      <c r="A165" s="3" t="s">
        <v>637</v>
      </c>
    </row>
    <row r="166" spans="1:1" x14ac:dyDescent="0.35">
      <c r="A166" s="3" t="s">
        <v>642</v>
      </c>
    </row>
    <row r="167" spans="1:1" x14ac:dyDescent="0.35">
      <c r="A167" s="3" t="s">
        <v>646</v>
      </c>
    </row>
    <row r="168" spans="1:1" x14ac:dyDescent="0.35">
      <c r="A168" s="3" t="s">
        <v>650</v>
      </c>
    </row>
    <row r="169" spans="1:1" x14ac:dyDescent="0.35">
      <c r="A169" s="3" t="s">
        <v>653</v>
      </c>
    </row>
    <row r="170" spans="1:1" x14ac:dyDescent="0.35">
      <c r="A170" s="3" t="s">
        <v>658</v>
      </c>
    </row>
    <row r="171" spans="1:1" x14ac:dyDescent="0.35">
      <c r="A171" s="3" t="s">
        <v>663</v>
      </c>
    </row>
    <row r="172" spans="1:1" x14ac:dyDescent="0.35">
      <c r="A172" s="3" t="s">
        <v>664</v>
      </c>
    </row>
    <row r="173" spans="1:1" x14ac:dyDescent="0.35">
      <c r="A173" s="3" t="s">
        <v>669</v>
      </c>
    </row>
    <row r="174" spans="1:1" x14ac:dyDescent="0.35">
      <c r="A174" s="3" t="s">
        <v>673</v>
      </c>
    </row>
    <row r="175" spans="1:1" x14ac:dyDescent="0.35">
      <c r="A175" s="3" t="s">
        <v>678</v>
      </c>
    </row>
    <row r="176" spans="1:1" x14ac:dyDescent="0.35">
      <c r="A176" s="3" t="s">
        <v>682</v>
      </c>
    </row>
    <row r="177" spans="1:1" x14ac:dyDescent="0.35">
      <c r="A177" s="3" t="s">
        <v>687</v>
      </c>
    </row>
    <row r="178" spans="1:1" x14ac:dyDescent="0.35">
      <c r="A178" s="3" t="s">
        <v>691</v>
      </c>
    </row>
    <row r="179" spans="1:1" x14ac:dyDescent="0.35">
      <c r="A179" s="3" t="s">
        <v>694</v>
      </c>
    </row>
    <row r="180" spans="1:1" x14ac:dyDescent="0.35">
      <c r="A180" s="3" t="s">
        <v>699</v>
      </c>
    </row>
    <row r="181" spans="1:1" x14ac:dyDescent="0.35">
      <c r="A181" s="3" t="s">
        <v>703</v>
      </c>
    </row>
    <row r="182" spans="1:1" x14ac:dyDescent="0.35">
      <c r="A182" s="3" t="s">
        <v>708</v>
      </c>
    </row>
    <row r="183" spans="1:1" x14ac:dyDescent="0.35">
      <c r="A183" s="3" t="s">
        <v>712</v>
      </c>
    </row>
    <row r="184" spans="1:1" x14ac:dyDescent="0.35">
      <c r="A184" s="3" t="s">
        <v>716</v>
      </c>
    </row>
    <row r="185" spans="1:1" x14ac:dyDescent="0.35">
      <c r="A185" s="3" t="s">
        <v>720</v>
      </c>
    </row>
    <row r="186" spans="1:1" x14ac:dyDescent="0.35">
      <c r="A186" s="3" t="s">
        <v>723</v>
      </c>
    </row>
    <row r="187" spans="1:1" x14ac:dyDescent="0.35">
      <c r="A187" s="3" t="s">
        <v>727</v>
      </c>
    </row>
    <row r="188" spans="1:1" x14ac:dyDescent="0.35">
      <c r="A188" s="3" t="s">
        <v>730</v>
      </c>
    </row>
    <row r="189" spans="1:1" x14ac:dyDescent="0.35">
      <c r="A189" s="3" t="s">
        <v>734</v>
      </c>
    </row>
    <row r="190" spans="1:1" x14ac:dyDescent="0.35">
      <c r="A190" s="3" t="s">
        <v>739</v>
      </c>
    </row>
    <row r="191" spans="1:1" x14ac:dyDescent="0.35">
      <c r="A191" s="3" t="s">
        <v>744</v>
      </c>
    </row>
    <row r="192" spans="1:1" x14ac:dyDescent="0.35">
      <c r="A192" s="3" t="s">
        <v>749</v>
      </c>
    </row>
    <row r="193" spans="1:1" x14ac:dyDescent="0.35">
      <c r="A193" s="3" t="s">
        <v>752</v>
      </c>
    </row>
    <row r="194" spans="1:1" x14ac:dyDescent="0.35">
      <c r="A194" s="3" t="s">
        <v>754</v>
      </c>
    </row>
    <row r="195" spans="1:1" x14ac:dyDescent="0.35">
      <c r="A195" s="3" t="s">
        <v>756</v>
      </c>
    </row>
    <row r="196" spans="1:1" x14ac:dyDescent="0.35">
      <c r="A196" s="3" t="s">
        <v>758</v>
      </c>
    </row>
    <row r="197" spans="1:1" x14ac:dyDescent="0.35">
      <c r="A197" s="3" t="s">
        <v>760</v>
      </c>
    </row>
    <row r="198" spans="1:1" x14ac:dyDescent="0.35">
      <c r="A198" s="3" t="s">
        <v>764</v>
      </c>
    </row>
    <row r="199" spans="1:1" x14ac:dyDescent="0.35">
      <c r="A199" s="3" t="s">
        <v>769</v>
      </c>
    </row>
    <row r="200" spans="1:1" x14ac:dyDescent="0.35">
      <c r="A200" s="3" t="s">
        <v>773</v>
      </c>
    </row>
    <row r="201" spans="1:1" x14ac:dyDescent="0.35">
      <c r="A201" s="3" t="s">
        <v>776</v>
      </c>
    </row>
    <row r="202" spans="1:1" x14ac:dyDescent="0.35">
      <c r="A202" s="3" t="s">
        <v>780</v>
      </c>
    </row>
    <row r="203" spans="1:1" x14ac:dyDescent="0.35">
      <c r="A203" s="3" t="s">
        <v>783</v>
      </c>
    </row>
    <row r="204" spans="1:1" x14ac:dyDescent="0.35">
      <c r="A204" s="3" t="s">
        <v>788</v>
      </c>
    </row>
    <row r="205" spans="1:1" x14ac:dyDescent="0.35">
      <c r="A205" s="3" t="s">
        <v>791</v>
      </c>
    </row>
    <row r="206" spans="1:1" x14ac:dyDescent="0.35">
      <c r="A206" s="3" t="s">
        <v>794</v>
      </c>
    </row>
    <row r="207" spans="1:1" x14ac:dyDescent="0.35">
      <c r="A207" s="3" t="s">
        <v>798</v>
      </c>
    </row>
    <row r="208" spans="1:1" x14ac:dyDescent="0.35">
      <c r="A208" s="3" t="s">
        <v>803</v>
      </c>
    </row>
    <row r="209" spans="1:1" x14ac:dyDescent="0.35">
      <c r="A209" s="3" t="s">
        <v>807</v>
      </c>
    </row>
    <row r="210" spans="1:1" x14ac:dyDescent="0.35">
      <c r="A210" s="3" t="s">
        <v>809</v>
      </c>
    </row>
    <row r="211" spans="1:1" x14ac:dyDescent="0.35">
      <c r="A211" s="3" t="s">
        <v>812</v>
      </c>
    </row>
    <row r="212" spans="1:1" x14ac:dyDescent="0.35">
      <c r="A212" s="3" t="s">
        <v>817</v>
      </c>
    </row>
    <row r="213" spans="1:1" x14ac:dyDescent="0.35">
      <c r="A213" s="3" t="s">
        <v>821</v>
      </c>
    </row>
    <row r="214" spans="1:1" x14ac:dyDescent="0.35">
      <c r="A214" s="3" t="s">
        <v>825</v>
      </c>
    </row>
    <row r="215" spans="1:1" x14ac:dyDescent="0.35">
      <c r="A215" s="3" t="s">
        <v>830</v>
      </c>
    </row>
    <row r="216" spans="1:1" x14ac:dyDescent="0.35">
      <c r="A216" s="3" t="s">
        <v>835</v>
      </c>
    </row>
    <row r="217" spans="1:1" x14ac:dyDescent="0.35">
      <c r="A217" s="3" t="s">
        <v>839</v>
      </c>
    </row>
    <row r="218" spans="1:1" x14ac:dyDescent="0.35">
      <c r="A218" s="3" t="s">
        <v>843</v>
      </c>
    </row>
    <row r="219" spans="1:1" x14ac:dyDescent="0.35">
      <c r="A219" s="3" t="s">
        <v>847</v>
      </c>
    </row>
    <row r="220" spans="1:1" x14ac:dyDescent="0.35">
      <c r="A220" s="3" t="s">
        <v>851</v>
      </c>
    </row>
    <row r="221" spans="1:1" x14ac:dyDescent="0.35">
      <c r="A221" s="3" t="s">
        <v>854</v>
      </c>
    </row>
    <row r="222" spans="1:1" x14ac:dyDescent="0.35">
      <c r="A222" s="3" t="s">
        <v>858</v>
      </c>
    </row>
    <row r="223" spans="1:1" x14ac:dyDescent="0.35">
      <c r="A223" s="3" t="s">
        <v>861</v>
      </c>
    </row>
    <row r="224" spans="1:1" x14ac:dyDescent="0.35">
      <c r="A224" s="3" t="s">
        <v>862</v>
      </c>
    </row>
    <row r="225" spans="1:1" x14ac:dyDescent="0.35">
      <c r="A225" s="3" t="s">
        <v>866</v>
      </c>
    </row>
    <row r="226" spans="1:1" x14ac:dyDescent="0.35">
      <c r="A226" s="3" t="s">
        <v>871</v>
      </c>
    </row>
    <row r="227" spans="1:1" x14ac:dyDescent="0.35">
      <c r="A227" s="3" t="s">
        <v>873</v>
      </c>
    </row>
    <row r="228" spans="1:1" x14ac:dyDescent="0.35">
      <c r="A228" s="3" t="s">
        <v>879</v>
      </c>
    </row>
    <row r="229" spans="1:1" x14ac:dyDescent="0.35">
      <c r="A229" s="3" t="s">
        <v>884</v>
      </c>
    </row>
    <row r="230" spans="1:1" x14ac:dyDescent="0.35">
      <c r="A230" s="3" t="s">
        <v>889</v>
      </c>
    </row>
    <row r="231" spans="1:1" x14ac:dyDescent="0.35">
      <c r="A231" s="3" t="s">
        <v>894</v>
      </c>
    </row>
    <row r="232" spans="1:1" x14ac:dyDescent="0.35">
      <c r="A232" s="3" t="s">
        <v>899</v>
      </c>
    </row>
    <row r="233" spans="1:1" x14ac:dyDescent="0.35">
      <c r="A233" s="3" t="s">
        <v>903</v>
      </c>
    </row>
    <row r="234" spans="1:1" x14ac:dyDescent="0.35">
      <c r="A234" s="3" t="s">
        <v>906</v>
      </c>
    </row>
    <row r="235" spans="1:1" x14ac:dyDescent="0.35">
      <c r="A235" s="3" t="s">
        <v>907</v>
      </c>
    </row>
    <row r="236" spans="1:1" x14ac:dyDescent="0.35">
      <c r="A236" s="3" t="s">
        <v>911</v>
      </c>
    </row>
    <row r="237" spans="1:1" x14ac:dyDescent="0.35">
      <c r="A237" s="3" t="s">
        <v>915</v>
      </c>
    </row>
    <row r="238" spans="1:1" x14ac:dyDescent="0.35">
      <c r="A238" s="3" t="s">
        <v>920</v>
      </c>
    </row>
    <row r="239" spans="1:1" x14ac:dyDescent="0.35">
      <c r="A239" s="3" t="s">
        <v>925</v>
      </c>
    </row>
    <row r="240" spans="1:1" x14ac:dyDescent="0.35">
      <c r="A240" s="3" t="s">
        <v>928</v>
      </c>
    </row>
    <row r="241" spans="1:1" x14ac:dyDescent="0.35">
      <c r="A241" s="3" t="s">
        <v>934</v>
      </c>
    </row>
    <row r="242" spans="1:1" x14ac:dyDescent="0.35">
      <c r="A242" s="3" t="s">
        <v>938</v>
      </c>
    </row>
    <row r="243" spans="1:1" x14ac:dyDescent="0.35">
      <c r="A243" s="3" t="s">
        <v>942</v>
      </c>
    </row>
    <row r="244" spans="1:1" x14ac:dyDescent="0.35">
      <c r="A244" s="3" t="s">
        <v>945</v>
      </c>
    </row>
    <row r="245" spans="1:1" x14ac:dyDescent="0.35">
      <c r="A245" s="3" t="s">
        <v>949</v>
      </c>
    </row>
    <row r="246" spans="1:1" x14ac:dyDescent="0.35">
      <c r="A246" s="3" t="s">
        <v>954</v>
      </c>
    </row>
    <row r="247" spans="1:1" x14ac:dyDescent="0.35">
      <c r="A247" s="3" t="s">
        <v>959</v>
      </c>
    </row>
    <row r="248" spans="1:1" x14ac:dyDescent="0.35">
      <c r="A248" s="3" t="s">
        <v>965</v>
      </c>
    </row>
    <row r="249" spans="1:1" x14ac:dyDescent="0.35">
      <c r="A249" s="3" t="s">
        <v>971</v>
      </c>
    </row>
    <row r="250" spans="1:1" x14ac:dyDescent="0.35">
      <c r="A250" s="3" t="s">
        <v>975</v>
      </c>
    </row>
    <row r="251" spans="1:1" x14ac:dyDescent="0.35">
      <c r="A251" s="3" t="s">
        <v>978</v>
      </c>
    </row>
    <row r="252" spans="1:1" x14ac:dyDescent="0.35">
      <c r="A252" s="3" t="s">
        <v>982</v>
      </c>
    </row>
    <row r="253" spans="1:1" x14ac:dyDescent="0.35">
      <c r="A253" s="3" t="s">
        <v>985</v>
      </c>
    </row>
    <row r="254" spans="1:1" x14ac:dyDescent="0.35">
      <c r="A254" s="3" t="s">
        <v>989</v>
      </c>
    </row>
    <row r="255" spans="1:1" x14ac:dyDescent="0.35">
      <c r="A255" s="3" t="s">
        <v>992</v>
      </c>
    </row>
    <row r="256" spans="1:1" x14ac:dyDescent="0.35">
      <c r="A256" s="3" t="s">
        <v>996</v>
      </c>
    </row>
    <row r="257" spans="1:1" x14ac:dyDescent="0.35">
      <c r="A257" s="3" t="s">
        <v>1000</v>
      </c>
    </row>
    <row r="258" spans="1:1" x14ac:dyDescent="0.35">
      <c r="A258" s="3" t="s">
        <v>1004</v>
      </c>
    </row>
    <row r="259" spans="1:1" x14ac:dyDescent="0.35">
      <c r="A259" s="3" t="s">
        <v>1008</v>
      </c>
    </row>
    <row r="260" spans="1:1" x14ac:dyDescent="0.35">
      <c r="A260" s="3" t="s">
        <v>1012</v>
      </c>
    </row>
    <row r="261" spans="1:1" x14ac:dyDescent="0.35">
      <c r="A261" s="3" t="s">
        <v>1017</v>
      </c>
    </row>
    <row r="262" spans="1:1" x14ac:dyDescent="0.35">
      <c r="A262" s="3" t="s">
        <v>1018</v>
      </c>
    </row>
    <row r="263" spans="1:1" x14ac:dyDescent="0.35">
      <c r="A263" s="3" t="s">
        <v>1022</v>
      </c>
    </row>
    <row r="264" spans="1:1" x14ac:dyDescent="0.35">
      <c r="A264" s="3" t="s">
        <v>1027</v>
      </c>
    </row>
    <row r="265" spans="1:1" x14ac:dyDescent="0.35">
      <c r="A265" s="3" t="s">
        <v>1031</v>
      </c>
    </row>
    <row r="266" spans="1:1" x14ac:dyDescent="0.35">
      <c r="A266" s="3" t="s">
        <v>1036</v>
      </c>
    </row>
    <row r="267" spans="1:1" x14ac:dyDescent="0.35">
      <c r="A267" s="3" t="s">
        <v>1040</v>
      </c>
    </row>
    <row r="268" spans="1:1" x14ac:dyDescent="0.35">
      <c r="A268" s="3" t="s">
        <v>1044</v>
      </c>
    </row>
    <row r="269" spans="1:1" x14ac:dyDescent="0.35">
      <c r="A269" s="3" t="s">
        <v>1047</v>
      </c>
    </row>
    <row r="270" spans="1:1" x14ac:dyDescent="0.35">
      <c r="A270" s="3" t="s">
        <v>1053</v>
      </c>
    </row>
    <row r="271" spans="1:1" x14ac:dyDescent="0.35">
      <c r="A271" s="3" t="s">
        <v>1056</v>
      </c>
    </row>
    <row r="272" spans="1:1" x14ac:dyDescent="0.35">
      <c r="A272" s="3" t="s">
        <v>1060</v>
      </c>
    </row>
    <row r="273" spans="1:1" x14ac:dyDescent="0.35">
      <c r="A273" s="3" t="s">
        <v>1064</v>
      </c>
    </row>
    <row r="274" spans="1:1" x14ac:dyDescent="0.35">
      <c r="A274" s="3" t="s">
        <v>1068</v>
      </c>
    </row>
    <row r="275" spans="1:1" x14ac:dyDescent="0.35">
      <c r="A275" s="3" t="s">
        <v>1073</v>
      </c>
    </row>
    <row r="276" spans="1:1" x14ac:dyDescent="0.35">
      <c r="A276" s="3" t="s">
        <v>1076</v>
      </c>
    </row>
    <row r="277" spans="1:1" x14ac:dyDescent="0.35">
      <c r="A277" s="3" t="s">
        <v>1079</v>
      </c>
    </row>
    <row r="278" spans="1:1" x14ac:dyDescent="0.35">
      <c r="A278" s="3" t="s">
        <v>1082</v>
      </c>
    </row>
    <row r="279" spans="1:1" x14ac:dyDescent="0.35">
      <c r="A279" s="3" t="s">
        <v>1087</v>
      </c>
    </row>
    <row r="280" spans="1:1" x14ac:dyDescent="0.35">
      <c r="A280" s="3" t="s">
        <v>1091</v>
      </c>
    </row>
    <row r="281" spans="1:1" x14ac:dyDescent="0.35">
      <c r="A281" s="3" t="s">
        <v>1094</v>
      </c>
    </row>
    <row r="282" spans="1:1" x14ac:dyDescent="0.35">
      <c r="A282" s="3" t="s">
        <v>1098</v>
      </c>
    </row>
    <row r="283" spans="1:1" x14ac:dyDescent="0.35">
      <c r="A283" s="3" t="s">
        <v>1102</v>
      </c>
    </row>
    <row r="284" spans="1:1" x14ac:dyDescent="0.35">
      <c r="A284" s="3" t="s">
        <v>1108</v>
      </c>
    </row>
    <row r="285" spans="1:1" x14ac:dyDescent="0.35">
      <c r="A285" s="3" t="s">
        <v>1111</v>
      </c>
    </row>
    <row r="286" spans="1:1" x14ac:dyDescent="0.35">
      <c r="A286" s="3" t="s">
        <v>1114</v>
      </c>
    </row>
    <row r="287" spans="1:1" x14ac:dyDescent="0.35">
      <c r="A287" s="3" t="s">
        <v>1117</v>
      </c>
    </row>
    <row r="288" spans="1:1" x14ac:dyDescent="0.35">
      <c r="A288" s="3" t="s">
        <v>1120</v>
      </c>
    </row>
    <row r="289" spans="1:1" x14ac:dyDescent="0.35">
      <c r="A289" s="3" t="s">
        <v>1122</v>
      </c>
    </row>
    <row r="290" spans="1:1" x14ac:dyDescent="0.35">
      <c r="A290" s="3" t="s">
        <v>1125</v>
      </c>
    </row>
    <row r="291" spans="1:1" x14ac:dyDescent="0.35">
      <c r="A291" s="3" t="s">
        <v>1129</v>
      </c>
    </row>
    <row r="292" spans="1:1" x14ac:dyDescent="0.35">
      <c r="A292" s="3" t="s">
        <v>1132</v>
      </c>
    </row>
    <row r="293" spans="1:1" x14ac:dyDescent="0.35">
      <c r="A293" s="3" t="s">
        <v>1137</v>
      </c>
    </row>
    <row r="294" spans="1:1" x14ac:dyDescent="0.35">
      <c r="A294" s="3" t="s">
        <v>1142</v>
      </c>
    </row>
    <row r="295" spans="1:1" x14ac:dyDescent="0.35">
      <c r="A295" s="3" t="s">
        <v>1146</v>
      </c>
    </row>
    <row r="296" spans="1:1" x14ac:dyDescent="0.35">
      <c r="A296" s="3" t="s">
        <v>1150</v>
      </c>
    </row>
    <row r="297" spans="1:1" x14ac:dyDescent="0.35">
      <c r="A297" s="3" t="s">
        <v>1155</v>
      </c>
    </row>
    <row r="298" spans="1:1" x14ac:dyDescent="0.35">
      <c r="A298" s="3" t="s">
        <v>1160</v>
      </c>
    </row>
    <row r="299" spans="1:1" x14ac:dyDescent="0.35">
      <c r="A299" s="3" t="s">
        <v>1164</v>
      </c>
    </row>
    <row r="300" spans="1:1" x14ac:dyDescent="0.35">
      <c r="A300" s="3" t="s">
        <v>1167</v>
      </c>
    </row>
    <row r="301" spans="1:1" x14ac:dyDescent="0.35">
      <c r="A301" s="3" t="s">
        <v>1171</v>
      </c>
    </row>
    <row r="302" spans="1:1" x14ac:dyDescent="0.35">
      <c r="A302" s="3" t="s">
        <v>1174</v>
      </c>
    </row>
    <row r="303" spans="1:1" x14ac:dyDescent="0.35">
      <c r="A303" s="3" t="s">
        <v>1177</v>
      </c>
    </row>
    <row r="304" spans="1:1" x14ac:dyDescent="0.35">
      <c r="A304" s="3" t="s">
        <v>1182</v>
      </c>
    </row>
    <row r="305" spans="1:1" x14ac:dyDescent="0.35">
      <c r="A305" s="3" t="s">
        <v>1186</v>
      </c>
    </row>
    <row r="306" spans="1:1" x14ac:dyDescent="0.35">
      <c r="A306" s="3" t="s">
        <v>1189</v>
      </c>
    </row>
    <row r="307" spans="1:1" x14ac:dyDescent="0.35">
      <c r="A307" s="3" t="s">
        <v>1193</v>
      </c>
    </row>
    <row r="308" spans="1:1" x14ac:dyDescent="0.35">
      <c r="A308" s="3" t="s">
        <v>1198</v>
      </c>
    </row>
    <row r="309" spans="1:1" x14ac:dyDescent="0.35">
      <c r="A309" s="3" t="s">
        <v>1202</v>
      </c>
    </row>
    <row r="310" spans="1:1" x14ac:dyDescent="0.35">
      <c r="A310" s="3" t="s">
        <v>1205</v>
      </c>
    </row>
    <row r="311" spans="1:1" x14ac:dyDescent="0.35">
      <c r="A311" s="3" t="s">
        <v>1209</v>
      </c>
    </row>
    <row r="312" spans="1:1" x14ac:dyDescent="0.35">
      <c r="A312" s="3" t="s">
        <v>1212</v>
      </c>
    </row>
    <row r="313" spans="1:1" x14ac:dyDescent="0.35">
      <c r="A313" s="3" t="s">
        <v>1215</v>
      </c>
    </row>
    <row r="314" spans="1:1" x14ac:dyDescent="0.35">
      <c r="A314" s="3" t="s">
        <v>1218</v>
      </c>
    </row>
    <row r="315" spans="1:1" x14ac:dyDescent="0.35">
      <c r="A315" s="3" t="s">
        <v>1223</v>
      </c>
    </row>
    <row r="316" spans="1:1" x14ac:dyDescent="0.35">
      <c r="A316" s="3" t="s">
        <v>1226</v>
      </c>
    </row>
    <row r="317" spans="1:1" x14ac:dyDescent="0.35">
      <c r="A317" s="3" t="s">
        <v>1227</v>
      </c>
    </row>
    <row r="318" spans="1:1" x14ac:dyDescent="0.35">
      <c r="A318" s="3" t="s">
        <v>1228</v>
      </c>
    </row>
    <row r="319" spans="1:1" x14ac:dyDescent="0.35">
      <c r="A319" s="3" t="s">
        <v>1229</v>
      </c>
    </row>
    <row r="320" spans="1:1" x14ac:dyDescent="0.35">
      <c r="A320" s="3" t="s">
        <v>1230</v>
      </c>
    </row>
    <row r="321" spans="1:1" x14ac:dyDescent="0.35">
      <c r="A321" s="3" t="s">
        <v>1231</v>
      </c>
    </row>
    <row r="322" spans="1:1" x14ac:dyDescent="0.35">
      <c r="A322" s="3" t="s">
        <v>1232</v>
      </c>
    </row>
    <row r="323" spans="1:1" x14ac:dyDescent="0.35">
      <c r="A323" s="3" t="s">
        <v>1233</v>
      </c>
    </row>
    <row r="324" spans="1:1" x14ac:dyDescent="0.35">
      <c r="A324" s="3" t="s">
        <v>1234</v>
      </c>
    </row>
    <row r="325" spans="1:1" x14ac:dyDescent="0.35">
      <c r="A325" s="3" t="s">
        <v>1235</v>
      </c>
    </row>
    <row r="326" spans="1:1" x14ac:dyDescent="0.35">
      <c r="A326" s="3" t="s">
        <v>1236</v>
      </c>
    </row>
    <row r="327" spans="1:1" x14ac:dyDescent="0.35">
      <c r="A327" s="3" t="s">
        <v>1237</v>
      </c>
    </row>
    <row r="328" spans="1:1" x14ac:dyDescent="0.35">
      <c r="A328" s="3" t="s">
        <v>1238</v>
      </c>
    </row>
    <row r="329" spans="1:1" x14ac:dyDescent="0.35">
      <c r="A329" s="3" t="s">
        <v>1239</v>
      </c>
    </row>
    <row r="330" spans="1:1" x14ac:dyDescent="0.35">
      <c r="A330" s="3" t="s">
        <v>1240</v>
      </c>
    </row>
    <row r="331" spans="1:1" x14ac:dyDescent="0.35">
      <c r="A331" s="3" t="s">
        <v>1241</v>
      </c>
    </row>
    <row r="332" spans="1:1" x14ac:dyDescent="0.35">
      <c r="A332" s="3" t="s">
        <v>1242</v>
      </c>
    </row>
    <row r="333" spans="1:1" x14ac:dyDescent="0.35">
      <c r="A333" s="3" t="s">
        <v>1243</v>
      </c>
    </row>
    <row r="334" spans="1:1" x14ac:dyDescent="0.35">
      <c r="A334" s="3" t="s">
        <v>1244</v>
      </c>
    </row>
    <row r="335" spans="1:1" x14ac:dyDescent="0.35">
      <c r="A335" s="3" t="s">
        <v>1245</v>
      </c>
    </row>
    <row r="336" spans="1:1" x14ac:dyDescent="0.35">
      <c r="A336" s="3" t="s">
        <v>1246</v>
      </c>
    </row>
    <row r="337" spans="1:1" x14ac:dyDescent="0.35">
      <c r="A337" s="3" t="s">
        <v>1247</v>
      </c>
    </row>
    <row r="338" spans="1:1" x14ac:dyDescent="0.35">
      <c r="A338" s="3" t="s">
        <v>1248</v>
      </c>
    </row>
    <row r="339" spans="1:1" x14ac:dyDescent="0.35">
      <c r="A339" s="3" t="s">
        <v>1249</v>
      </c>
    </row>
    <row r="340" spans="1:1" x14ac:dyDescent="0.35">
      <c r="A340" s="3" t="s">
        <v>1250</v>
      </c>
    </row>
    <row r="341" spans="1:1" x14ac:dyDescent="0.35">
      <c r="A341" s="3" t="s">
        <v>1251</v>
      </c>
    </row>
    <row r="342" spans="1:1" x14ac:dyDescent="0.35">
      <c r="A342" s="3" t="s">
        <v>1252</v>
      </c>
    </row>
    <row r="343" spans="1:1" x14ac:dyDescent="0.35">
      <c r="A343" s="3" t="s">
        <v>1253</v>
      </c>
    </row>
    <row r="344" spans="1:1" x14ac:dyDescent="0.35">
      <c r="A344" s="3" t="s">
        <v>1254</v>
      </c>
    </row>
    <row r="345" spans="1:1" x14ac:dyDescent="0.35">
      <c r="A345" s="3" t="s">
        <v>1255</v>
      </c>
    </row>
    <row r="346" spans="1:1" x14ac:dyDescent="0.35">
      <c r="A346" s="3" t="s">
        <v>1256</v>
      </c>
    </row>
    <row r="347" spans="1:1" x14ac:dyDescent="0.35">
      <c r="A347" s="3" t="s">
        <v>1257</v>
      </c>
    </row>
    <row r="348" spans="1:1" x14ac:dyDescent="0.35">
      <c r="A348" s="3" t="s">
        <v>1258</v>
      </c>
    </row>
    <row r="349" spans="1:1" x14ac:dyDescent="0.35">
      <c r="A349" s="3" t="s">
        <v>1259</v>
      </c>
    </row>
    <row r="350" spans="1:1" x14ac:dyDescent="0.35">
      <c r="A350" s="3" t="s">
        <v>1260</v>
      </c>
    </row>
    <row r="351" spans="1:1" x14ac:dyDescent="0.35">
      <c r="A351" s="3" t="s">
        <v>1261</v>
      </c>
    </row>
    <row r="352" spans="1:1" x14ac:dyDescent="0.35">
      <c r="A352" s="3" t="s">
        <v>1262</v>
      </c>
    </row>
    <row r="353" spans="1:1" x14ac:dyDescent="0.35">
      <c r="A353" s="3" t="s">
        <v>1263</v>
      </c>
    </row>
    <row r="354" spans="1:1" x14ac:dyDescent="0.35">
      <c r="A354" s="3" t="s">
        <v>1264</v>
      </c>
    </row>
    <row r="355" spans="1:1" x14ac:dyDescent="0.35">
      <c r="A355" s="3" t="s">
        <v>1265</v>
      </c>
    </row>
    <row r="356" spans="1:1" x14ac:dyDescent="0.35">
      <c r="A356" s="3" t="s">
        <v>1266</v>
      </c>
    </row>
    <row r="357" spans="1:1" x14ac:dyDescent="0.35">
      <c r="A357" s="3" t="s">
        <v>1267</v>
      </c>
    </row>
    <row r="358" spans="1:1" x14ac:dyDescent="0.35">
      <c r="A358" s="3" t="s">
        <v>1268</v>
      </c>
    </row>
    <row r="359" spans="1:1" x14ac:dyDescent="0.35">
      <c r="A359" s="3" t="s">
        <v>1269</v>
      </c>
    </row>
    <row r="360" spans="1:1" x14ac:dyDescent="0.35">
      <c r="A360" s="3" t="s">
        <v>1270</v>
      </c>
    </row>
    <row r="361" spans="1:1" x14ac:dyDescent="0.35">
      <c r="A361" s="3" t="s">
        <v>1271</v>
      </c>
    </row>
    <row r="362" spans="1:1" x14ac:dyDescent="0.35">
      <c r="A362" s="3" t="s">
        <v>1272</v>
      </c>
    </row>
    <row r="363" spans="1:1" x14ac:dyDescent="0.35">
      <c r="A363" s="3" t="s">
        <v>1273</v>
      </c>
    </row>
    <row r="364" spans="1:1" x14ac:dyDescent="0.35">
      <c r="A364" s="3" t="s">
        <v>1274</v>
      </c>
    </row>
    <row r="365" spans="1:1" x14ac:dyDescent="0.35">
      <c r="A365" s="3" t="s">
        <v>1275</v>
      </c>
    </row>
    <row r="366" spans="1:1" x14ac:dyDescent="0.35">
      <c r="A366" s="3" t="s">
        <v>1276</v>
      </c>
    </row>
    <row r="367" spans="1:1" x14ac:dyDescent="0.35">
      <c r="A367" s="3" t="s">
        <v>1277</v>
      </c>
    </row>
    <row r="368" spans="1:1" x14ac:dyDescent="0.35">
      <c r="A368" s="3" t="s">
        <v>1278</v>
      </c>
    </row>
    <row r="369" spans="1:1" x14ac:dyDescent="0.35">
      <c r="A369" s="3" t="s">
        <v>1279</v>
      </c>
    </row>
    <row r="370" spans="1:1" x14ac:dyDescent="0.35">
      <c r="A370" s="3" t="s">
        <v>1280</v>
      </c>
    </row>
    <row r="371" spans="1:1" x14ac:dyDescent="0.35">
      <c r="A371" s="3" t="s">
        <v>1281</v>
      </c>
    </row>
    <row r="372" spans="1:1" x14ac:dyDescent="0.35">
      <c r="A372" s="3" t="s">
        <v>1282</v>
      </c>
    </row>
    <row r="373" spans="1:1" x14ac:dyDescent="0.35">
      <c r="A373" s="3" t="s">
        <v>1283</v>
      </c>
    </row>
    <row r="374" spans="1:1" x14ac:dyDescent="0.35">
      <c r="A374" s="3" t="s">
        <v>1284</v>
      </c>
    </row>
    <row r="375" spans="1:1" x14ac:dyDescent="0.35">
      <c r="A375" s="3" t="s">
        <v>1285</v>
      </c>
    </row>
    <row r="376" spans="1:1" x14ac:dyDescent="0.35">
      <c r="A376" s="3" t="s">
        <v>1286</v>
      </c>
    </row>
    <row r="377" spans="1:1" x14ac:dyDescent="0.35">
      <c r="A377" s="3" t="s">
        <v>1287</v>
      </c>
    </row>
    <row r="378" spans="1:1" x14ac:dyDescent="0.35">
      <c r="A378" s="3" t="s">
        <v>1288</v>
      </c>
    </row>
    <row r="379" spans="1:1" x14ac:dyDescent="0.35">
      <c r="A379" s="3" t="s">
        <v>1289</v>
      </c>
    </row>
    <row r="380" spans="1:1" x14ac:dyDescent="0.35">
      <c r="A380" s="3" t="s">
        <v>1290</v>
      </c>
    </row>
    <row r="381" spans="1:1" x14ac:dyDescent="0.35">
      <c r="A381" s="3" t="s">
        <v>1291</v>
      </c>
    </row>
    <row r="382" spans="1:1" x14ac:dyDescent="0.35">
      <c r="A382" s="3" t="s">
        <v>1292</v>
      </c>
    </row>
    <row r="383" spans="1:1" x14ac:dyDescent="0.35">
      <c r="A383" s="3" t="s">
        <v>1293</v>
      </c>
    </row>
    <row r="384" spans="1:1" x14ac:dyDescent="0.35">
      <c r="A384" s="3" t="s">
        <v>1294</v>
      </c>
    </row>
    <row r="385" spans="1:1" x14ac:dyDescent="0.35">
      <c r="A385" s="3" t="s">
        <v>1295</v>
      </c>
    </row>
    <row r="386" spans="1:1" x14ac:dyDescent="0.35">
      <c r="A386" s="3" t="s">
        <v>1296</v>
      </c>
    </row>
    <row r="387" spans="1:1" x14ac:dyDescent="0.35">
      <c r="A387" s="3" t="s">
        <v>1297</v>
      </c>
    </row>
    <row r="388" spans="1:1" x14ac:dyDescent="0.35">
      <c r="A388" s="3" t="s">
        <v>1298</v>
      </c>
    </row>
    <row r="389" spans="1:1" x14ac:dyDescent="0.35">
      <c r="A389" s="3" t="s">
        <v>1299</v>
      </c>
    </row>
    <row r="390" spans="1:1" x14ac:dyDescent="0.35">
      <c r="A390" s="3" t="s">
        <v>1300</v>
      </c>
    </row>
    <row r="391" spans="1:1" x14ac:dyDescent="0.35">
      <c r="A391" s="3" t="s">
        <v>1301</v>
      </c>
    </row>
    <row r="392" spans="1:1" x14ac:dyDescent="0.35">
      <c r="A392" s="3" t="s">
        <v>1302</v>
      </c>
    </row>
    <row r="393" spans="1:1" x14ac:dyDescent="0.35">
      <c r="A393" s="3" t="s">
        <v>1303</v>
      </c>
    </row>
    <row r="394" spans="1:1" x14ac:dyDescent="0.35">
      <c r="A394" s="3" t="s">
        <v>1304</v>
      </c>
    </row>
    <row r="395" spans="1:1" x14ac:dyDescent="0.35">
      <c r="A395" s="3" t="s">
        <v>1305</v>
      </c>
    </row>
    <row r="396" spans="1:1" x14ac:dyDescent="0.35">
      <c r="A396" s="3" t="s">
        <v>1306</v>
      </c>
    </row>
    <row r="397" spans="1:1" x14ac:dyDescent="0.35">
      <c r="A397" s="3" t="s">
        <v>1307</v>
      </c>
    </row>
    <row r="398" spans="1:1" x14ac:dyDescent="0.35">
      <c r="A398" s="3" t="s">
        <v>1308</v>
      </c>
    </row>
    <row r="399" spans="1:1" x14ac:dyDescent="0.35">
      <c r="A399" s="3" t="s">
        <v>1309</v>
      </c>
    </row>
    <row r="400" spans="1:1" x14ac:dyDescent="0.35">
      <c r="A400" s="3" t="s">
        <v>1310</v>
      </c>
    </row>
    <row r="401" spans="1:1" x14ac:dyDescent="0.35">
      <c r="A401" s="3" t="s">
        <v>1311</v>
      </c>
    </row>
    <row r="402" spans="1:1" x14ac:dyDescent="0.35">
      <c r="A402" s="3" t="s">
        <v>1312</v>
      </c>
    </row>
    <row r="403" spans="1:1" x14ac:dyDescent="0.35">
      <c r="A403" s="3" t="s">
        <v>1313</v>
      </c>
    </row>
    <row r="404" spans="1:1" x14ac:dyDescent="0.35">
      <c r="A404" s="3" t="s">
        <v>1314</v>
      </c>
    </row>
    <row r="405" spans="1:1" x14ac:dyDescent="0.35">
      <c r="A405" s="3" t="s">
        <v>1315</v>
      </c>
    </row>
    <row r="406" spans="1:1" x14ac:dyDescent="0.35">
      <c r="A406" s="3" t="s">
        <v>1316</v>
      </c>
    </row>
    <row r="407" spans="1:1" x14ac:dyDescent="0.35">
      <c r="A407" s="3" t="s">
        <v>1317</v>
      </c>
    </row>
    <row r="408" spans="1:1" x14ac:dyDescent="0.35">
      <c r="A408" s="3" t="s">
        <v>1318</v>
      </c>
    </row>
    <row r="409" spans="1:1" x14ac:dyDescent="0.35">
      <c r="A409" s="3" t="s">
        <v>1319</v>
      </c>
    </row>
    <row r="410" spans="1:1" x14ac:dyDescent="0.35">
      <c r="A410" s="3" t="s">
        <v>1320</v>
      </c>
    </row>
    <row r="411" spans="1:1" x14ac:dyDescent="0.35">
      <c r="A411" s="3" t="s">
        <v>1321</v>
      </c>
    </row>
    <row r="412" spans="1:1" x14ac:dyDescent="0.35">
      <c r="A412" s="3" t="s">
        <v>1322</v>
      </c>
    </row>
    <row r="413" spans="1:1" x14ac:dyDescent="0.35">
      <c r="A413" s="3" t="s">
        <v>1323</v>
      </c>
    </row>
    <row r="414" spans="1:1" x14ac:dyDescent="0.35">
      <c r="A414" s="3" t="s">
        <v>1324</v>
      </c>
    </row>
    <row r="415" spans="1:1" x14ac:dyDescent="0.35">
      <c r="A415" s="3" t="s">
        <v>1325</v>
      </c>
    </row>
    <row r="416" spans="1:1" x14ac:dyDescent="0.35">
      <c r="A416" s="3" t="s">
        <v>1326</v>
      </c>
    </row>
    <row r="417" spans="1:1" x14ac:dyDescent="0.35">
      <c r="A417" s="3" t="s">
        <v>1327</v>
      </c>
    </row>
    <row r="418" spans="1:1" x14ac:dyDescent="0.35">
      <c r="A418" s="3" t="s">
        <v>1328</v>
      </c>
    </row>
    <row r="419" spans="1:1" x14ac:dyDescent="0.35">
      <c r="A419" s="3" t="s">
        <v>1329</v>
      </c>
    </row>
    <row r="420" spans="1:1" x14ac:dyDescent="0.35">
      <c r="A420" s="3" t="s">
        <v>1330</v>
      </c>
    </row>
    <row r="421" spans="1:1" x14ac:dyDescent="0.35">
      <c r="A421" s="3" t="s">
        <v>1331</v>
      </c>
    </row>
    <row r="422" spans="1:1" x14ac:dyDescent="0.35">
      <c r="A422" s="3" t="s">
        <v>1332</v>
      </c>
    </row>
    <row r="423" spans="1:1" x14ac:dyDescent="0.35">
      <c r="A423" s="3" t="s">
        <v>1333</v>
      </c>
    </row>
    <row r="424" spans="1:1" x14ac:dyDescent="0.35">
      <c r="A424" s="3" t="s">
        <v>1334</v>
      </c>
    </row>
    <row r="425" spans="1:1" x14ac:dyDescent="0.35">
      <c r="A425" s="3" t="s">
        <v>1335</v>
      </c>
    </row>
    <row r="426" spans="1:1" x14ac:dyDescent="0.35">
      <c r="A426" s="3" t="s">
        <v>1336</v>
      </c>
    </row>
    <row r="427" spans="1:1" x14ac:dyDescent="0.35">
      <c r="A427" s="3" t="s">
        <v>1337</v>
      </c>
    </row>
    <row r="428" spans="1:1" x14ac:dyDescent="0.35">
      <c r="A428" s="3" t="s">
        <v>1338</v>
      </c>
    </row>
    <row r="429" spans="1:1" x14ac:dyDescent="0.35">
      <c r="A429" s="3" t="s">
        <v>1339</v>
      </c>
    </row>
    <row r="430" spans="1:1" x14ac:dyDescent="0.35">
      <c r="A430" s="3" t="s">
        <v>1340</v>
      </c>
    </row>
    <row r="431" spans="1:1" x14ac:dyDescent="0.35">
      <c r="A431" s="3" t="s">
        <v>1341</v>
      </c>
    </row>
    <row r="432" spans="1:1" x14ac:dyDescent="0.35">
      <c r="A432" s="3" t="s">
        <v>1342</v>
      </c>
    </row>
    <row r="433" spans="1:1" x14ac:dyDescent="0.35">
      <c r="A433" s="3" t="s">
        <v>1343</v>
      </c>
    </row>
    <row r="434" spans="1:1" x14ac:dyDescent="0.35">
      <c r="A434" s="3" t="s">
        <v>1344</v>
      </c>
    </row>
    <row r="435" spans="1:1" x14ac:dyDescent="0.35">
      <c r="A435" s="3" t="s">
        <v>1345</v>
      </c>
    </row>
    <row r="436" spans="1:1" x14ac:dyDescent="0.35">
      <c r="A436" s="3" t="s">
        <v>1346</v>
      </c>
    </row>
    <row r="437" spans="1:1" x14ac:dyDescent="0.35">
      <c r="A437" s="3" t="s">
        <v>1347</v>
      </c>
    </row>
    <row r="438" spans="1:1" x14ac:dyDescent="0.35">
      <c r="A438" s="3" t="s">
        <v>1348</v>
      </c>
    </row>
    <row r="439" spans="1:1" x14ac:dyDescent="0.35">
      <c r="A439" s="3" t="s">
        <v>1349</v>
      </c>
    </row>
    <row r="440" spans="1:1" x14ac:dyDescent="0.35">
      <c r="A440" s="3" t="s">
        <v>1350</v>
      </c>
    </row>
    <row r="441" spans="1:1" x14ac:dyDescent="0.35">
      <c r="A441" s="3" t="s">
        <v>1351</v>
      </c>
    </row>
    <row r="442" spans="1:1" x14ac:dyDescent="0.35">
      <c r="A442" s="3" t="s">
        <v>1352</v>
      </c>
    </row>
    <row r="443" spans="1:1" x14ac:dyDescent="0.35">
      <c r="A443" s="3" t="s">
        <v>1353</v>
      </c>
    </row>
    <row r="444" spans="1:1" x14ac:dyDescent="0.35">
      <c r="A444" s="3" t="s">
        <v>1354</v>
      </c>
    </row>
    <row r="445" spans="1:1" x14ac:dyDescent="0.35">
      <c r="A445" s="3" t="s">
        <v>1355</v>
      </c>
    </row>
    <row r="446" spans="1:1" x14ac:dyDescent="0.35">
      <c r="A446" s="3" t="s">
        <v>1356</v>
      </c>
    </row>
    <row r="447" spans="1:1" x14ac:dyDescent="0.35">
      <c r="A447" s="3" t="s">
        <v>1357</v>
      </c>
    </row>
    <row r="448" spans="1:1" x14ac:dyDescent="0.35">
      <c r="A448" s="3" t="s">
        <v>1358</v>
      </c>
    </row>
    <row r="449" spans="1:1" x14ac:dyDescent="0.35">
      <c r="A449" s="3" t="s">
        <v>1359</v>
      </c>
    </row>
    <row r="450" spans="1:1" x14ac:dyDescent="0.35">
      <c r="A450" s="3" t="s">
        <v>1360</v>
      </c>
    </row>
    <row r="451" spans="1:1" x14ac:dyDescent="0.35">
      <c r="A451" s="3" t="s">
        <v>1361</v>
      </c>
    </row>
    <row r="452" spans="1:1" x14ac:dyDescent="0.35">
      <c r="A452" s="3" t="s">
        <v>1362</v>
      </c>
    </row>
    <row r="453" spans="1:1" x14ac:dyDescent="0.35">
      <c r="A453" s="3" t="s">
        <v>1363</v>
      </c>
    </row>
    <row r="454" spans="1:1" x14ac:dyDescent="0.35">
      <c r="A454" s="3" t="s">
        <v>1364</v>
      </c>
    </row>
    <row r="455" spans="1:1" x14ac:dyDescent="0.35">
      <c r="A455" s="3" t="s">
        <v>1365</v>
      </c>
    </row>
    <row r="456" spans="1:1" x14ac:dyDescent="0.35">
      <c r="A456" s="3" t="s">
        <v>1366</v>
      </c>
    </row>
    <row r="457" spans="1:1" x14ac:dyDescent="0.35">
      <c r="A457" s="3" t="s">
        <v>1367</v>
      </c>
    </row>
    <row r="458" spans="1:1" x14ac:dyDescent="0.35">
      <c r="A458" s="3" t="s">
        <v>1368</v>
      </c>
    </row>
    <row r="459" spans="1:1" x14ac:dyDescent="0.35">
      <c r="A459" s="3" t="s">
        <v>1369</v>
      </c>
    </row>
    <row r="460" spans="1:1" x14ac:dyDescent="0.35">
      <c r="A460" s="3" t="s">
        <v>1370</v>
      </c>
    </row>
    <row r="461" spans="1:1" x14ac:dyDescent="0.35">
      <c r="A461" s="3" t="s">
        <v>1371</v>
      </c>
    </row>
    <row r="462" spans="1:1" x14ac:dyDescent="0.35">
      <c r="A462" s="3" t="s">
        <v>1372</v>
      </c>
    </row>
    <row r="463" spans="1:1" x14ac:dyDescent="0.35">
      <c r="A463" s="3" t="s">
        <v>1373</v>
      </c>
    </row>
    <row r="464" spans="1:1" x14ac:dyDescent="0.35">
      <c r="A464" s="3" t="s">
        <v>1374</v>
      </c>
    </row>
    <row r="465" spans="1:1" x14ac:dyDescent="0.35">
      <c r="A465" s="3" t="s">
        <v>1375</v>
      </c>
    </row>
    <row r="466" spans="1:1" x14ac:dyDescent="0.35">
      <c r="A466" s="3" t="s">
        <v>1376</v>
      </c>
    </row>
    <row r="467" spans="1:1" x14ac:dyDescent="0.35">
      <c r="A467" s="3" t="s">
        <v>1377</v>
      </c>
    </row>
    <row r="468" spans="1:1" x14ac:dyDescent="0.35">
      <c r="A468" s="3" t="s">
        <v>1378</v>
      </c>
    </row>
    <row r="469" spans="1:1" x14ac:dyDescent="0.35">
      <c r="A469" s="3" t="s">
        <v>1379</v>
      </c>
    </row>
    <row r="470" spans="1:1" x14ac:dyDescent="0.35">
      <c r="A470" s="3" t="s">
        <v>1380</v>
      </c>
    </row>
    <row r="471" spans="1:1" x14ac:dyDescent="0.35">
      <c r="A471" s="3" t="s">
        <v>1381</v>
      </c>
    </row>
    <row r="472" spans="1:1" x14ac:dyDescent="0.35">
      <c r="A472" s="3" t="s">
        <v>1382</v>
      </c>
    </row>
    <row r="473" spans="1:1" x14ac:dyDescent="0.35">
      <c r="A473" s="3" t="s">
        <v>1383</v>
      </c>
    </row>
    <row r="474" spans="1:1" x14ac:dyDescent="0.35">
      <c r="A474" s="3" t="s">
        <v>1384</v>
      </c>
    </row>
    <row r="475" spans="1:1" x14ac:dyDescent="0.35">
      <c r="A475" s="3" t="s">
        <v>1385</v>
      </c>
    </row>
    <row r="476" spans="1:1" x14ac:dyDescent="0.35">
      <c r="A476" s="3" t="s">
        <v>1386</v>
      </c>
    </row>
    <row r="477" spans="1:1" x14ac:dyDescent="0.35">
      <c r="A477" s="3" t="s">
        <v>1387</v>
      </c>
    </row>
    <row r="478" spans="1:1" x14ac:dyDescent="0.35">
      <c r="A478" s="3" t="s">
        <v>1388</v>
      </c>
    </row>
    <row r="479" spans="1:1" x14ac:dyDescent="0.35">
      <c r="A479" s="3" t="s">
        <v>1389</v>
      </c>
    </row>
    <row r="480" spans="1:1" x14ac:dyDescent="0.35">
      <c r="A480" s="3" t="s">
        <v>1390</v>
      </c>
    </row>
    <row r="481" spans="1:1" x14ac:dyDescent="0.35">
      <c r="A481" s="3" t="s">
        <v>1391</v>
      </c>
    </row>
    <row r="482" spans="1:1" x14ac:dyDescent="0.35">
      <c r="A482" s="3" t="s">
        <v>1392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Dias</dc:creator>
  <cp:lastModifiedBy>Brian Dias</cp:lastModifiedBy>
  <dcterms:created xsi:type="dcterms:W3CDTF">2025-12-15T07:18:18Z</dcterms:created>
  <dcterms:modified xsi:type="dcterms:W3CDTF">2026-04-27T10:08:30Z</dcterms:modified>
</cp:coreProperties>
</file>