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" yWindow="-12" windowWidth="7680" windowHeight="8280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<sst xmlns="http://schemas.openxmlformats.org/spreadsheetml/2006/main" count="178" uniqueCount="137">
  <si>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</si>
  <si>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</si>
  <si>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</si>
  <si>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</si>
  <si>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</si>
  <si>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</si>
  <si>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</si>
  <si>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</si>
  <si>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</si>
  <si>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</si>
  <si>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</si>
  <si>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</si>
  <si>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</si>
  <si>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</si>
  <si>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</si>
  <si>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</si>
  <si>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</si>
  <si>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</si>
  <si>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</si>
  <si>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</si>
  <si>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</si>
  <si>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</si>
  <si>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</si>
  <si>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</si>
  <si>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</si>
  <si>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</si>
  <si>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</si>
  <si>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</si>
  <si>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</si>
  <si>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</si>
  <si>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</si>
  <si>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</si>
  <si>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</si>
  <si>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</si>
  <si>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</si>
  <si>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</si>
  <si>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</si>
  <si>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</si>
  <si>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</si>
  <si>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</si>
  <si>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</si>
  <si>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</si>
  <si>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</si>
  <si>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</si>
  <si>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</si>
  <si>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</si>
  <si>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</si>
  <si>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</si>
  <si>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</si>
  <si>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</si>
  <si>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</si>
  <si>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</si>
  <si>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</si>
  <si>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</si>
  <si>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</si>
  <si>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</si>
  <si>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</si>
  <si>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</si>
  <si>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</si>
  <si>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</si>
  <si>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</si>
  <si>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</si>
  <si>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</si>
  <si>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</si>
  <si>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</si>
  <si>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</si>
  <si>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</si>
  <si>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</si>
  <si>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</si>
  <si>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</si>
  <si>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</si>
  <si>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</si>
  <si>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</si>
  <si>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</si>
  <si>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</si>
  <si>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</si>
  <si>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</si>
  <si>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</si>
  <si>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</si>
  <si>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</si>
  <si>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</si>
  <si>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</si>
  <si>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</si>
  <si>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</si>
  <si>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</si>
  <si>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</si>
  <si>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</si>
  <si>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</si>
  <si>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</si>
  <si>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</si>
  <si>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</si>
  <si>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</si>
  <si>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</si>
  <si>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</si>
  <si>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</si>
  <si>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</si>
  <si>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</si>
  <si>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</si>
  <si>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</si>
  <si>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</si>
  <si>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</si>
  <si>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</si>
  <si>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</si>
  <si>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</si>
  <si>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</si>
  <si>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</si>
  <si>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</si>
  <si>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</si>
  <si>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</si>
  <si>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</si>
  <si>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</si>
  <si>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</si>
  <si>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</si>
  <si>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</si>
  <si>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</si>
  <si>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</si>
  <si>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</si>
  <si>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</si>
  <si>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</si>
  <si>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</si>
  <si>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</si>
  <si>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</si>
  <si>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</si>
  <si>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</si>
  <si>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</si>
  <si>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</si>
  <si>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</si>
  <si>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</si>
  <si>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</si>
  <si>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</si>
  <si>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</si>
  <si>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2009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</si>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</sst>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3" quotePrefix="1" applyFont="1" applyFill="1" applyBorder="1" applyAlignment="1">
      <alignment horizontal="left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workbookViewId="0">
      <pane xSplit="2" ySplit="6" topLeftCell="H61" activePane="bottomRight" state="frozen"/>
      <selection pane="topRight" activeCell="C1" sqref="C1"/>
      <selection pane="bottomLeft" activeCell="A7" sqref="A7"/>
      <selection pane="bottomRight" activeCell="B74" sqref="B74"/>
    </sheetView>
  </sheetViews>
  <sheetFormatPr defaultRowHeight="13.2"/>
  <cols>
    <col min="1" max="1" width="9.88671875" style="6" customWidth="1"/>
    <col min="2" max="2" width="47.8867187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8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9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20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1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30"/>
      <c r="U5" s="10"/>
    </row>
    <row r="6" spans="1:66" s="9" customFormat="1" ht="30.6">
      <c r="A6" s="16" t="s">
        <v>91</v>
      </c>
      <c r="B6" s="15" t="s">
        <v>92</v>
      </c>
      <c r="C6" s="22" t="s">
        <v>77</v>
      </c>
      <c r="D6" s="35" t="s">
        <v>78</v>
      </c>
      <c r="E6" s="23" t="s">
        <v>79</v>
      </c>
      <c r="F6" s="24" t="s">
        <v>74</v>
      </c>
      <c r="G6" s="25" t="s">
        <v>75</v>
      </c>
      <c r="H6" s="25" t="s">
        <v>76</v>
      </c>
      <c r="I6" s="23" t="s">
        <v>80</v>
      </c>
      <c r="J6" s="24" t="s">
        <v>65</v>
      </c>
      <c r="K6" s="25" t="s">
        <v>66</v>
      </c>
      <c r="L6" s="24" t="s">
        <v>67</v>
      </c>
      <c r="M6" s="25" t="s">
        <v>69</v>
      </c>
      <c r="N6" s="22" t="s">
        <v>81</v>
      </c>
      <c r="O6" s="25" t="s">
        <v>68</v>
      </c>
      <c r="P6" s="24" t="s">
        <v>70</v>
      </c>
      <c r="Q6" s="25" t="s">
        <v>71</v>
      </c>
      <c r="R6" s="24" t="s">
        <v>72</v>
      </c>
      <c r="S6" s="38" t="s">
        <v>73</v>
      </c>
      <c r="T6" s="36"/>
      <c r="Y6" s="31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6" t="s">
        <v>1</v>
      </c>
      <c r="C7" s="33">
        <v>865.44241999999997</v>
      </c>
      <c r="D7" s="33">
        <v>2.9022520302929991</v>
      </c>
      <c r="E7" s="33">
        <v>6.0146461952827037</v>
      </c>
      <c r="F7" s="33">
        <v>3.1380600334295439</v>
      </c>
      <c r="G7" s="33">
        <v>1.8530994522081559</v>
      </c>
      <c r="H7" s="33">
        <v>1.0234867096450047</v>
      </c>
      <c r="I7" s="33">
        <v>526.44829416247694</v>
      </c>
      <c r="J7" s="33">
        <v>159.7153961888327</v>
      </c>
      <c r="K7" s="33">
        <v>265.77724254411908</v>
      </c>
      <c r="L7" s="33">
        <v>81.961741294558067</v>
      </c>
      <c r="M7" s="33">
        <v>18.993914134967135</v>
      </c>
      <c r="N7" s="33">
        <v>330.07722761194736</v>
      </c>
      <c r="O7" s="33">
        <v>167.61799663125404</v>
      </c>
      <c r="P7" s="33">
        <v>1.0362572167819888</v>
      </c>
      <c r="Q7" s="33">
        <v>66.555499175566226</v>
      </c>
      <c r="R7" s="33">
        <v>82.798875641571968</v>
      </c>
      <c r="S7" s="34">
        <v>12.068598946773102</v>
      </c>
    </row>
    <row r="8" spans="1:66" s="9" customFormat="1" ht="12.6" customHeight="1">
      <c r="A8" s="14" t="s">
        <v>94</v>
      </c>
      <c r="B8" s="26" t="s">
        <v>2</v>
      </c>
      <c r="C8" s="34">
        <v>394.17580437744277</v>
      </c>
      <c r="D8" s="34">
        <v>2.5700379663323027</v>
      </c>
      <c r="E8" s="34">
        <v>2.3264138499405775</v>
      </c>
      <c r="F8" s="34">
        <v>1.2566340778337119</v>
      </c>
      <c r="G8" s="34">
        <v>0.63783175276266701</v>
      </c>
      <c r="H8" s="34">
        <v>0.43194801934419841</v>
      </c>
      <c r="I8" s="34">
        <v>211.73005760914694</v>
      </c>
      <c r="J8" s="34">
        <v>57.679638171668628</v>
      </c>
      <c r="K8" s="34">
        <v>113.66003106048159</v>
      </c>
      <c r="L8" s="34">
        <v>40.16376760768064</v>
      </c>
      <c r="M8" s="34">
        <v>0.22662076931609659</v>
      </c>
      <c r="N8" s="34">
        <v>177.54929495202293</v>
      </c>
      <c r="O8" s="34">
        <v>109.23937429296311</v>
      </c>
      <c r="P8" s="34">
        <v>0.48066515309785718</v>
      </c>
      <c r="Q8" s="34">
        <v>4.140991681171065</v>
      </c>
      <c r="R8" s="34">
        <v>58.723670907188854</v>
      </c>
      <c r="S8" s="34">
        <v>4.9645929176020669</v>
      </c>
    </row>
    <row r="9" spans="1:66" s="9" customFormat="1" ht="12.6" customHeight="1">
      <c r="A9" s="14" t="s">
        <v>95</v>
      </c>
      <c r="B9" s="26" t="s">
        <v>3</v>
      </c>
      <c r="C9" s="34">
        <v>56.05</v>
      </c>
      <c r="D9" s="34">
        <v>4.4969215409460276E-3</v>
      </c>
      <c r="E9" s="34">
        <v>9.4890009022979421E-2</v>
      </c>
      <c r="F9" s="34">
        <v>1.6694604745078193E-3</v>
      </c>
      <c r="G9" s="34">
        <v>1.4377218116840229E-2</v>
      </c>
      <c r="H9" s="34">
        <v>7.8843330431631373E-2</v>
      </c>
      <c r="I9" s="34">
        <v>46.464528873913196</v>
      </c>
      <c r="J9" s="34">
        <v>14.710725404566031</v>
      </c>
      <c r="K9" s="34">
        <v>14.072252599636212</v>
      </c>
      <c r="L9" s="34">
        <v>17.509403633160826</v>
      </c>
      <c r="M9" s="34">
        <v>0.17214723655013028</v>
      </c>
      <c r="N9" s="34">
        <v>9.4860841955228743</v>
      </c>
      <c r="O9" s="34">
        <v>7.0758196853123954</v>
      </c>
      <c r="P9" s="34">
        <v>6.5381429233317984E-3</v>
      </c>
      <c r="Q9" s="34">
        <v>0.6130343143592325</v>
      </c>
      <c r="R9" s="34">
        <v>0.77740805341637442</v>
      </c>
      <c r="S9" s="34">
        <v>1.0132839995115392</v>
      </c>
    </row>
    <row r="10" spans="1:66" s="9" customFormat="1" ht="12.6" customHeight="1">
      <c r="A10" s="14" t="s">
        <v>96</v>
      </c>
      <c r="B10" s="26" t="s">
        <v>4</v>
      </c>
      <c r="C10" s="34">
        <v>338.12580437744276</v>
      </c>
      <c r="D10" s="34">
        <v>2.5655410447913569</v>
      </c>
      <c r="E10" s="34">
        <v>2.2315238409175979</v>
      </c>
      <c r="F10" s="34">
        <v>1.2549646173592042</v>
      </c>
      <c r="G10" s="34">
        <v>0.62345453464582679</v>
      </c>
      <c r="H10" s="34">
        <v>0.35310468891256702</v>
      </c>
      <c r="I10" s="34">
        <v>165.26552873523374</v>
      </c>
      <c r="J10" s="34">
        <v>42.968912767102601</v>
      </c>
      <c r="K10" s="34">
        <v>99.587778460845371</v>
      </c>
      <c r="L10" s="34">
        <v>22.654363974519811</v>
      </c>
      <c r="M10" s="34">
        <v>5.4473532765966309E-2</v>
      </c>
      <c r="N10" s="34">
        <v>168.06321075650007</v>
      </c>
      <c r="O10" s="34">
        <v>102.16355460765071</v>
      </c>
      <c r="P10" s="34">
        <v>0.47412701017452535</v>
      </c>
      <c r="Q10" s="34">
        <v>3.5279573668118323</v>
      </c>
      <c r="R10" s="34">
        <v>57.946262853772481</v>
      </c>
      <c r="S10" s="34">
        <v>3.9513089180905272</v>
      </c>
    </row>
    <row r="11" spans="1:66" s="9" customFormat="1" ht="12.6" customHeight="1">
      <c r="A11" s="14" t="s">
        <v>97</v>
      </c>
      <c r="B11" s="26" t="s">
        <v>5</v>
      </c>
      <c r="C11" s="34">
        <v>5.24</v>
      </c>
      <c r="D11" s="34">
        <v>0</v>
      </c>
      <c r="E11" s="34">
        <v>4.7366802598641008E-3</v>
      </c>
      <c r="F11" s="34">
        <v>1.8586165384781668E-4</v>
      </c>
      <c r="G11" s="34">
        <v>4.2516850429564932E-3</v>
      </c>
      <c r="H11" s="34">
        <v>2.9913356305979078E-4</v>
      </c>
      <c r="I11" s="34">
        <v>4.9641870224646016</v>
      </c>
      <c r="J11" s="34">
        <v>0.29095658092823862</v>
      </c>
      <c r="K11" s="34">
        <v>0.94583107778000397</v>
      </c>
      <c r="L11" s="34">
        <v>3.3865814722100613</v>
      </c>
      <c r="M11" s="34">
        <v>0.34081789154629777</v>
      </c>
      <c r="N11" s="34">
        <v>0.27107629727553512</v>
      </c>
      <c r="O11" s="34">
        <v>0.22696938577299461</v>
      </c>
      <c r="P11" s="34">
        <v>2.0369001420618021E-2</v>
      </c>
      <c r="Q11" s="34">
        <v>8.9474172417439643E-3</v>
      </c>
      <c r="R11" s="34">
        <v>2.1271720039807347E-3</v>
      </c>
      <c r="S11" s="34">
        <v>1.2663320836197809E-2</v>
      </c>
    </row>
    <row r="12" spans="1:66" s="9" customFormat="1" ht="12.6" customHeight="1">
      <c r="A12" s="14" t="s">
        <v>98</v>
      </c>
      <c r="B12" s="26" t="s">
        <v>6</v>
      </c>
      <c r="C12" s="34">
        <v>48.15</v>
      </c>
      <c r="D12" s="34">
        <v>0.24498512423084237</v>
      </c>
      <c r="E12" s="34">
        <v>2.6514948525004147</v>
      </c>
      <c r="F12" s="34">
        <v>1.5857935474144327</v>
      </c>
      <c r="G12" s="34">
        <v>0.82147416209502089</v>
      </c>
      <c r="H12" s="34">
        <v>0.2442271429909614</v>
      </c>
      <c r="I12" s="34">
        <v>25.46185310263451</v>
      </c>
      <c r="J12" s="34">
        <v>5.3200890111284265</v>
      </c>
      <c r="K12" s="34">
        <v>9.1303517759538622</v>
      </c>
      <c r="L12" s="34">
        <v>10.730798404485501</v>
      </c>
      <c r="M12" s="34">
        <v>0.2806139110667204</v>
      </c>
      <c r="N12" s="34">
        <v>19.791666920634231</v>
      </c>
      <c r="O12" s="34">
        <v>10.858457994338162</v>
      </c>
      <c r="P12" s="34">
        <v>5.5174459072383587E-2</v>
      </c>
      <c r="Q12" s="34">
        <v>2.4128185252162511</v>
      </c>
      <c r="R12" s="34">
        <v>5.1427672580147084</v>
      </c>
      <c r="S12" s="34">
        <v>1.3224486839927287</v>
      </c>
    </row>
    <row r="13" spans="1:66" s="9" customFormat="1" ht="12.6" customHeight="1">
      <c r="A13" s="14" t="s">
        <v>99</v>
      </c>
      <c r="B13" s="26" t="s">
        <v>7</v>
      </c>
      <c r="C13" s="34">
        <v>18.760000000000002</v>
      </c>
      <c r="D13" s="34">
        <v>8.6814536972432785E-2</v>
      </c>
      <c r="E13" s="34">
        <v>0.92588400781768554</v>
      </c>
      <c r="F13" s="34">
        <v>0.25883475358063235</v>
      </c>
      <c r="G13" s="34">
        <v>0.36594852198498595</v>
      </c>
      <c r="H13" s="34">
        <v>0.30110073225206724</v>
      </c>
      <c r="I13" s="34">
        <v>3.026848297631425</v>
      </c>
      <c r="J13" s="34">
        <v>0.21149247933637494</v>
      </c>
      <c r="K13" s="34">
        <v>1.4834854815934149</v>
      </c>
      <c r="L13" s="34">
        <v>0.35617168510238251</v>
      </c>
      <c r="M13" s="34">
        <v>0.97569865159925273</v>
      </c>
      <c r="N13" s="34">
        <v>14.720453157578458</v>
      </c>
      <c r="O13" s="34">
        <v>1.3002138901631417</v>
      </c>
      <c r="P13" s="34">
        <v>0.2624647777959897</v>
      </c>
      <c r="Q13" s="34">
        <v>9.1599935411514934</v>
      </c>
      <c r="R13" s="34">
        <v>1.4484497970558472</v>
      </c>
      <c r="S13" s="34">
        <v>2.5493311514119856</v>
      </c>
    </row>
    <row r="14" spans="1:66" s="9" customFormat="1" ht="12.6" customHeight="1">
      <c r="A14" s="14" t="s">
        <v>100</v>
      </c>
      <c r="B14" s="26" t="s">
        <v>8</v>
      </c>
      <c r="C14" s="34">
        <v>333.80280562255723</v>
      </c>
      <c r="D14" s="34">
        <v>4.1440275742140865E-4</v>
      </c>
      <c r="E14" s="34">
        <v>0.10611680476416249</v>
      </c>
      <c r="F14" s="34">
        <v>3.6611792946919089E-2</v>
      </c>
      <c r="G14" s="34">
        <v>2.3593330322525537E-2</v>
      </c>
      <c r="H14" s="34">
        <v>4.5911681494717874E-2</v>
      </c>
      <c r="I14" s="34">
        <v>219.75354015767954</v>
      </c>
      <c r="J14" s="34">
        <v>91.787104405772396</v>
      </c>
      <c r="K14" s="34">
        <v>84.077995602432878</v>
      </c>
      <c r="L14" s="34">
        <v>27.324422125079483</v>
      </c>
      <c r="M14" s="34">
        <v>16.564018024394791</v>
      </c>
      <c r="N14" s="34">
        <v>113.94273425735609</v>
      </c>
      <c r="O14" s="34">
        <v>45.992829152004866</v>
      </c>
      <c r="P14" s="34">
        <v>0.21758382539514032</v>
      </c>
      <c r="Q14" s="34">
        <v>48.736307048077194</v>
      </c>
      <c r="R14" s="34">
        <v>15.894945848145335</v>
      </c>
      <c r="S14" s="34">
        <v>3.1010683837335584</v>
      </c>
    </row>
    <row r="15" spans="1:66" s="9" customFormat="1" ht="12.6" customHeight="1">
      <c r="A15" s="14" t="s">
        <v>101</v>
      </c>
      <c r="B15" s="26" t="s">
        <v>9</v>
      </c>
      <c r="C15" s="34">
        <v>65.313810000000004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61.511807972919918</v>
      </c>
      <c r="J15" s="34">
        <v>4.4261155399986345</v>
      </c>
      <c r="K15" s="34">
        <v>56.47954754587731</v>
      </c>
      <c r="L15" s="34">
        <v>0</v>
      </c>
      <c r="M15" s="34">
        <v>0.60614488704397385</v>
      </c>
      <c r="N15" s="34">
        <v>3.8020020270800843</v>
      </c>
      <c r="O15" s="34">
        <v>1.5191601179046966E-4</v>
      </c>
      <c r="P15" s="34">
        <v>0</v>
      </c>
      <c r="Q15" s="34">
        <v>2.0964409627084812</v>
      </c>
      <c r="R15" s="34">
        <v>1.5869146591632459</v>
      </c>
      <c r="S15" s="34">
        <v>0.11849448919656631</v>
      </c>
    </row>
    <row r="16" spans="1:66" s="9" customFormat="1" ht="12.6" customHeight="1">
      <c r="A16" s="14" t="s">
        <v>126</v>
      </c>
      <c r="B16" s="26" t="s">
        <v>10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</row>
    <row r="17" spans="1:20" s="9" customFormat="1" ht="12.6" customHeight="1">
      <c r="A17" s="17" t="s">
        <v>102</v>
      </c>
      <c r="B17" s="26" t="s">
        <v>11</v>
      </c>
      <c r="C17" s="34">
        <v>579.40115999999989</v>
      </c>
      <c r="D17" s="34">
        <v>0.58306318222347864</v>
      </c>
      <c r="E17" s="34">
        <v>6.5354033300033292</v>
      </c>
      <c r="F17" s="34">
        <v>1.8779957765762649</v>
      </c>
      <c r="G17" s="34">
        <v>1.3503442624866029</v>
      </c>
      <c r="H17" s="34">
        <v>3.3070632909404614</v>
      </c>
      <c r="I17" s="34">
        <v>323.4626722345663</v>
      </c>
      <c r="J17" s="34">
        <v>121.19232674173884</v>
      </c>
      <c r="K17" s="34">
        <v>173.33893436449074</v>
      </c>
      <c r="L17" s="34">
        <v>25.349895386222457</v>
      </c>
      <c r="M17" s="34">
        <v>3.5815157421142758</v>
      </c>
      <c r="N17" s="34">
        <v>248.82002125320679</v>
      </c>
      <c r="O17" s="34">
        <v>162.52203001701744</v>
      </c>
      <c r="P17" s="34">
        <v>1.6599937459564493</v>
      </c>
      <c r="Q17" s="34">
        <v>22.269905564975115</v>
      </c>
      <c r="R17" s="34">
        <v>58.519134787656611</v>
      </c>
      <c r="S17" s="34">
        <v>3.84895713760119</v>
      </c>
    </row>
    <row r="18" spans="1:20" s="9" customFormat="1" ht="12.6" customHeight="1">
      <c r="A18" s="14" t="s">
        <v>103</v>
      </c>
      <c r="B18" s="26" t="s">
        <v>12</v>
      </c>
      <c r="C18" s="34">
        <v>12.053609999999999</v>
      </c>
      <c r="D18" s="34">
        <v>0</v>
      </c>
      <c r="E18" s="34">
        <v>4.2531968101503066E-2</v>
      </c>
      <c r="F18" s="34">
        <v>6.1957898230388343E-3</v>
      </c>
      <c r="G18" s="34">
        <v>2.0817964515863173E-2</v>
      </c>
      <c r="H18" s="34">
        <v>1.551821376260106E-2</v>
      </c>
      <c r="I18" s="34">
        <v>10.312241831434514</v>
      </c>
      <c r="J18" s="34">
        <v>8.3686018963944484</v>
      </c>
      <c r="K18" s="34">
        <v>1.7566430093407734</v>
      </c>
      <c r="L18" s="34">
        <v>0.1866767711682045</v>
      </c>
      <c r="M18" s="34">
        <v>3.20154531087388E-4</v>
      </c>
      <c r="N18" s="34">
        <v>1.698836200463981</v>
      </c>
      <c r="O18" s="34">
        <v>0.14800152339036357</v>
      </c>
      <c r="P18" s="34">
        <v>3.7238046644228503E-4</v>
      </c>
      <c r="Q18" s="34">
        <v>0.35026106673561325</v>
      </c>
      <c r="R18" s="34">
        <v>1.7072054484991234E-2</v>
      </c>
      <c r="S18" s="34">
        <v>1.1831291753865707</v>
      </c>
    </row>
    <row r="19" spans="1:20" s="9" customFormat="1" ht="12.6" customHeight="1">
      <c r="A19" s="14" t="s">
        <v>104</v>
      </c>
      <c r="B19" s="26" t="s">
        <v>13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</row>
    <row r="20" spans="1:20" s="9" customFormat="1" ht="12.6" customHeight="1">
      <c r="A20" s="14" t="s">
        <v>105</v>
      </c>
      <c r="B20" s="26" t="s">
        <v>14</v>
      </c>
      <c r="C20" s="34">
        <v>9.8636099999999995</v>
      </c>
      <c r="D20" s="34">
        <v>0</v>
      </c>
      <c r="E20" s="34">
        <v>3.5643871127729194E-4</v>
      </c>
      <c r="F20" s="34">
        <v>8.7508905163886054E-5</v>
      </c>
      <c r="G20" s="34">
        <v>1.920927186524328E-4</v>
      </c>
      <c r="H20" s="34">
        <v>7.6837087460973112E-5</v>
      </c>
      <c r="I20" s="34">
        <v>9.7025167774109882</v>
      </c>
      <c r="J20" s="34">
        <v>8.3300800410364051</v>
      </c>
      <c r="K20" s="34">
        <v>1.1854398106752904</v>
      </c>
      <c r="L20" s="34">
        <v>0.1866767711682045</v>
      </c>
      <c r="M20" s="34">
        <v>3.20154531087388E-4</v>
      </c>
      <c r="N20" s="34">
        <v>0.16073678387773399</v>
      </c>
      <c r="O20" s="34">
        <v>0.14571086455203258</v>
      </c>
      <c r="P20" s="34">
        <v>0</v>
      </c>
      <c r="Q20" s="34">
        <v>0</v>
      </c>
      <c r="R20" s="34">
        <v>1.3211710316206212E-2</v>
      </c>
      <c r="S20" s="34">
        <v>1.8142090094951987E-3</v>
      </c>
    </row>
    <row r="21" spans="1:20" s="9" customFormat="1" ht="12.6" customHeight="1">
      <c r="A21" s="14" t="s">
        <v>106</v>
      </c>
      <c r="B21" s="26" t="s">
        <v>15</v>
      </c>
      <c r="C21" s="34">
        <v>0.02</v>
      </c>
      <c r="D21" s="34">
        <v>0</v>
      </c>
      <c r="E21" s="34">
        <v>2.0080321285140563E-4</v>
      </c>
      <c r="F21" s="34">
        <v>0</v>
      </c>
      <c r="G21" s="34">
        <v>2.0080321285140563E-4</v>
      </c>
      <c r="H21" s="34">
        <v>0</v>
      </c>
      <c r="I21" s="34">
        <v>1.9638554216867471E-2</v>
      </c>
      <c r="J21" s="34">
        <v>1.8835341365461847E-2</v>
      </c>
      <c r="K21" s="34">
        <v>8.0321285140562252E-4</v>
      </c>
      <c r="L21" s="34">
        <v>0</v>
      </c>
      <c r="M21" s="34">
        <v>0</v>
      </c>
      <c r="N21" s="34">
        <v>1.606425702811245E-4</v>
      </c>
      <c r="O21" s="34">
        <v>1.606425702811245E-4</v>
      </c>
      <c r="P21" s="34">
        <v>0</v>
      </c>
      <c r="Q21" s="34">
        <v>0</v>
      </c>
      <c r="R21" s="34">
        <v>0</v>
      </c>
      <c r="S21" s="34">
        <v>0</v>
      </c>
    </row>
    <row r="22" spans="1:20" s="9" customFormat="1" ht="12.6" customHeight="1">
      <c r="A22" s="14" t="s">
        <v>127</v>
      </c>
      <c r="B22" s="26" t="s">
        <v>16</v>
      </c>
      <c r="C22" s="34">
        <v>2.17</v>
      </c>
      <c r="D22" s="34">
        <v>0</v>
      </c>
      <c r="E22" s="34">
        <v>4.1974726177374369E-2</v>
      </c>
      <c r="F22" s="34">
        <v>6.1082809178749486E-3</v>
      </c>
      <c r="G22" s="34">
        <v>2.0425068584359333E-2</v>
      </c>
      <c r="H22" s="34">
        <v>1.5441376675140086E-2</v>
      </c>
      <c r="I22" s="34">
        <v>0.59008649980665961</v>
      </c>
      <c r="J22" s="34">
        <v>1.9686513992582137E-2</v>
      </c>
      <c r="K22" s="34">
        <v>0.57039998581407747</v>
      </c>
      <c r="L22" s="34">
        <v>0</v>
      </c>
      <c r="M22" s="34">
        <v>0</v>
      </c>
      <c r="N22" s="34">
        <v>1.5379387740159658</v>
      </c>
      <c r="O22" s="34">
        <v>2.1300162680498703E-3</v>
      </c>
      <c r="P22" s="34">
        <v>3.7238046644228503E-4</v>
      </c>
      <c r="Q22" s="34">
        <v>0.35026106673561325</v>
      </c>
      <c r="R22" s="34">
        <v>3.8603441687850215E-3</v>
      </c>
      <c r="S22" s="34">
        <v>1.1813149663770754</v>
      </c>
    </row>
    <row r="23" spans="1:20" s="9" customFormat="1" ht="12.6" customHeight="1">
      <c r="A23" s="14" t="s">
        <v>107</v>
      </c>
      <c r="B23" s="26" t="s">
        <v>17</v>
      </c>
      <c r="C23" s="34">
        <v>13.537430000000002</v>
      </c>
      <c r="D23" s="34">
        <v>0.25731856298456662</v>
      </c>
      <c r="E23" s="34">
        <v>3.4073227280193352</v>
      </c>
      <c r="F23" s="34">
        <v>0.77597327587550957</v>
      </c>
      <c r="G23" s="34">
        <v>0.56642663671219595</v>
      </c>
      <c r="H23" s="34">
        <v>2.0649228154316299</v>
      </c>
      <c r="I23" s="34">
        <v>3.2068506296115418</v>
      </c>
      <c r="J23" s="34">
        <v>1.6081219429724078</v>
      </c>
      <c r="K23" s="34">
        <v>0.17750687038845903</v>
      </c>
      <c r="L23" s="34">
        <v>1.2804823290404337</v>
      </c>
      <c r="M23" s="34">
        <v>0.14073948721024102</v>
      </c>
      <c r="N23" s="34">
        <v>6.6659380793845582</v>
      </c>
      <c r="O23" s="34">
        <v>3.5140357860200497</v>
      </c>
      <c r="P23" s="34">
        <v>0.47018515608282641</v>
      </c>
      <c r="Q23" s="34">
        <v>0.74338637869217594</v>
      </c>
      <c r="R23" s="34">
        <v>1.4582300067543073</v>
      </c>
      <c r="S23" s="34">
        <v>0.48010075183519918</v>
      </c>
    </row>
    <row r="24" spans="1:20" s="9" customFormat="1" ht="12.6" customHeight="1">
      <c r="A24" s="14" t="s">
        <v>108</v>
      </c>
      <c r="B24" s="26" t="s">
        <v>18</v>
      </c>
      <c r="C24" s="34">
        <v>90.430719999999994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85.810951007231395</v>
      </c>
      <c r="J24" s="34">
        <v>34.249496173141367</v>
      </c>
      <c r="K24" s="34">
        <v>48.898189587242726</v>
      </c>
      <c r="L24" s="34">
        <v>2.6469868006559536</v>
      </c>
      <c r="M24" s="34">
        <v>1.6278446191347787E-2</v>
      </c>
      <c r="N24" s="34">
        <v>4.6197689927685968</v>
      </c>
      <c r="O24" s="34">
        <v>3.33184669918551</v>
      </c>
      <c r="P24" s="34">
        <v>0</v>
      </c>
      <c r="Q24" s="34">
        <v>0.4410715918236558</v>
      </c>
      <c r="R24" s="34">
        <v>0.84685070175943089</v>
      </c>
      <c r="S24" s="34">
        <v>0</v>
      </c>
    </row>
    <row r="25" spans="1:20" s="9" customFormat="1" ht="12.6" customHeight="1">
      <c r="A25" s="14" t="s">
        <v>109</v>
      </c>
      <c r="B25" s="26" t="s">
        <v>19</v>
      </c>
      <c r="C25" s="34">
        <v>49.14969</v>
      </c>
      <c r="D25" s="34">
        <v>0</v>
      </c>
      <c r="E25" s="34">
        <v>6.9761112718879517E-5</v>
      </c>
      <c r="F25" s="34">
        <v>0</v>
      </c>
      <c r="G25" s="34">
        <v>6.9761112718879517E-5</v>
      </c>
      <c r="H25" s="34">
        <v>0</v>
      </c>
      <c r="I25" s="34">
        <v>42.925359359327054</v>
      </c>
      <c r="J25" s="34">
        <v>11.699149211755394</v>
      </c>
      <c r="K25" s="34">
        <v>27.743002211350515</v>
      </c>
      <c r="L25" s="34">
        <v>3.4832079362211412</v>
      </c>
      <c r="M25" s="34">
        <v>0</v>
      </c>
      <c r="N25" s="34">
        <v>6.2242608795602292</v>
      </c>
      <c r="O25" s="34">
        <v>5.4405122184417971</v>
      </c>
      <c r="P25" s="34">
        <v>0</v>
      </c>
      <c r="Q25" s="34">
        <v>0</v>
      </c>
      <c r="R25" s="34">
        <v>0.78374866111843178</v>
      </c>
      <c r="S25" s="34">
        <v>0</v>
      </c>
    </row>
    <row r="26" spans="1:20" s="9" customFormat="1" ht="12.6" customHeight="1">
      <c r="A26" s="14" t="s">
        <v>128</v>
      </c>
      <c r="B26" s="26" t="s">
        <v>20</v>
      </c>
      <c r="C26" s="34">
        <v>414.2297099999999</v>
      </c>
      <c r="D26" s="34">
        <v>0.32574461923891207</v>
      </c>
      <c r="E26" s="34">
        <v>3.0854788727697717</v>
      </c>
      <c r="F26" s="34">
        <v>1.0958267108777167</v>
      </c>
      <c r="G26" s="34">
        <v>0.76302990014582495</v>
      </c>
      <c r="H26" s="34">
        <v>1.2266222617462301</v>
      </c>
      <c r="I26" s="34">
        <v>181.20726940696181</v>
      </c>
      <c r="J26" s="34">
        <v>65.26695751747522</v>
      </c>
      <c r="K26" s="34">
        <v>94.763592686168266</v>
      </c>
      <c r="L26" s="34">
        <v>17.752541549136726</v>
      </c>
      <c r="M26" s="34">
        <v>3.4241776541815998</v>
      </c>
      <c r="N26" s="34">
        <v>229.61121710102941</v>
      </c>
      <c r="O26" s="34">
        <v>150.08763378997972</v>
      </c>
      <c r="P26" s="34">
        <v>1.1894362094071806</v>
      </c>
      <c r="Q26" s="34">
        <v>20.73518652772367</v>
      </c>
      <c r="R26" s="34">
        <v>55.413233363539447</v>
      </c>
      <c r="S26" s="34">
        <v>2.1857272103794201</v>
      </c>
    </row>
    <row r="27" spans="1:20" s="9" customFormat="1" ht="12.6" customHeight="1">
      <c r="A27" s="17" t="s">
        <v>110</v>
      </c>
      <c r="B27" s="26" t="s">
        <v>21</v>
      </c>
      <c r="C27" s="34">
        <v>577.11830999999995</v>
      </c>
      <c r="D27" s="34">
        <v>16.511200269520756</v>
      </c>
      <c r="E27" s="34">
        <v>146.16790618231101</v>
      </c>
      <c r="F27" s="34">
        <v>13.382749468628035</v>
      </c>
      <c r="G27" s="34">
        <v>72.809967846478472</v>
      </c>
      <c r="H27" s="34">
        <v>59.975188867204523</v>
      </c>
      <c r="I27" s="34">
        <v>86.528502597220651</v>
      </c>
      <c r="J27" s="34">
        <v>17.564091011643683</v>
      </c>
      <c r="K27" s="34">
        <v>45.103277662035566</v>
      </c>
      <c r="L27" s="34">
        <v>6.3191915390072619</v>
      </c>
      <c r="M27" s="34">
        <v>17.541942384534135</v>
      </c>
      <c r="N27" s="34">
        <v>327.91070095094756</v>
      </c>
      <c r="O27" s="34">
        <v>62.760850459874163</v>
      </c>
      <c r="P27" s="34">
        <v>9.1208205830336855</v>
      </c>
      <c r="Q27" s="34">
        <v>95.241677334980352</v>
      </c>
      <c r="R27" s="34">
        <v>77.840809680321129</v>
      </c>
      <c r="S27" s="34">
        <v>82.946542892738236</v>
      </c>
    </row>
    <row r="28" spans="1:20" s="9" customFormat="1" ht="12.6" customHeight="1">
      <c r="A28" s="17" t="s">
        <v>111</v>
      </c>
      <c r="B28" s="26" t="s">
        <v>22</v>
      </c>
      <c r="C28" s="34">
        <v>1812.69462</v>
      </c>
      <c r="D28" s="34">
        <v>88.524065959940827</v>
      </c>
      <c r="E28" s="34">
        <v>221.53109894557247</v>
      </c>
      <c r="F28" s="34">
        <v>12.345995366393662</v>
      </c>
      <c r="G28" s="34">
        <v>21.600281119535076</v>
      </c>
      <c r="H28" s="34">
        <v>187.58482245964373</v>
      </c>
      <c r="I28" s="34">
        <v>352.69982541978987</v>
      </c>
      <c r="J28" s="34">
        <v>85.481307415387562</v>
      </c>
      <c r="K28" s="34">
        <v>222.86961408495841</v>
      </c>
      <c r="L28" s="34">
        <v>16.99127656342392</v>
      </c>
      <c r="M28" s="34">
        <v>27.357627356019975</v>
      </c>
      <c r="N28" s="34">
        <v>1149.9396296746966</v>
      </c>
      <c r="O28" s="34">
        <v>453.20854849580996</v>
      </c>
      <c r="P28" s="34">
        <v>15.952994216412902</v>
      </c>
      <c r="Q28" s="34">
        <v>257.5851427296767</v>
      </c>
      <c r="R28" s="34">
        <v>306.31489379772245</v>
      </c>
      <c r="S28" s="34">
        <v>116.87805043507461</v>
      </c>
      <c r="T28" s="37"/>
    </row>
    <row r="29" spans="1:20" s="9" customFormat="1" ht="12.6" customHeight="1">
      <c r="A29" s="14" t="s">
        <v>112</v>
      </c>
      <c r="B29" s="26" t="s">
        <v>23</v>
      </c>
      <c r="C29" s="34">
        <v>1682.95462</v>
      </c>
      <c r="D29" s="34">
        <v>29.694539570215763</v>
      </c>
      <c r="E29" s="34">
        <v>208.05719768127386</v>
      </c>
      <c r="F29" s="34">
        <v>11.89035619320482</v>
      </c>
      <c r="G29" s="34">
        <v>20.845221918250708</v>
      </c>
      <c r="H29" s="34">
        <v>175.32161956981832</v>
      </c>
      <c r="I29" s="34">
        <v>332.26115393674752</v>
      </c>
      <c r="J29" s="34">
        <v>83.320275908263341</v>
      </c>
      <c r="K29" s="34">
        <v>206.29736644297566</v>
      </c>
      <c r="L29" s="34">
        <v>16.41847303141509</v>
      </c>
      <c r="M29" s="34">
        <v>26.225038554093423</v>
      </c>
      <c r="N29" s="34">
        <v>1112.9417288117627</v>
      </c>
      <c r="O29" s="34">
        <v>442.31226312555106</v>
      </c>
      <c r="P29" s="34">
        <v>15.367172422312962</v>
      </c>
      <c r="Q29" s="34">
        <v>247.4569348227933</v>
      </c>
      <c r="R29" s="34">
        <v>297.55360341040557</v>
      </c>
      <c r="S29" s="34">
        <v>110.25175503069974</v>
      </c>
      <c r="T29" s="37"/>
    </row>
    <row r="30" spans="1:20" s="9" customFormat="1" ht="12.6" customHeight="1">
      <c r="A30" s="14" t="s">
        <v>113</v>
      </c>
      <c r="B30" s="26" t="s">
        <v>24</v>
      </c>
      <c r="C30" s="34">
        <v>129.74</v>
      </c>
      <c r="D30" s="34">
        <v>58.829526389725068</v>
      </c>
      <c r="E30" s="34">
        <v>13.473901264298616</v>
      </c>
      <c r="F30" s="34">
        <v>0.45563917318884212</v>
      </c>
      <c r="G30" s="34">
        <v>0.75505920128436688</v>
      </c>
      <c r="H30" s="34">
        <v>12.263202889825408</v>
      </c>
      <c r="I30" s="34">
        <v>20.438671483042341</v>
      </c>
      <c r="J30" s="34">
        <v>2.1610315071242225</v>
      </c>
      <c r="K30" s="34">
        <v>16.572247641982742</v>
      </c>
      <c r="L30" s="34">
        <v>0.57280353200883005</v>
      </c>
      <c r="M30" s="34">
        <v>1.1325888019265502</v>
      </c>
      <c r="N30" s="34">
        <v>36.997900862933975</v>
      </c>
      <c r="O30" s="34">
        <v>10.89628537025888</v>
      </c>
      <c r="P30" s="34">
        <v>0.58582179409993984</v>
      </c>
      <c r="Q30" s="34">
        <v>10.128207906883405</v>
      </c>
      <c r="R30" s="34">
        <v>8.7612903873168779</v>
      </c>
      <c r="S30" s="34">
        <v>6.6262954043748747</v>
      </c>
      <c r="T30" s="37"/>
    </row>
    <row r="31" spans="1:20" s="9" customFormat="1" ht="12.6" customHeight="1">
      <c r="A31" s="17" t="s">
        <v>114</v>
      </c>
      <c r="B31" s="26" t="s">
        <v>25</v>
      </c>
      <c r="C31" s="34">
        <v>321.19999999999993</v>
      </c>
      <c r="D31" s="34">
        <v>1.6713678407923012</v>
      </c>
      <c r="E31" s="34">
        <v>43.921746239372133</v>
      </c>
      <c r="F31" s="34">
        <v>2.9624918247220404</v>
      </c>
      <c r="G31" s="34">
        <v>10.975917966925161</v>
      </c>
      <c r="H31" s="34">
        <v>29.983336447724934</v>
      </c>
      <c r="I31" s="34">
        <v>94.77654863122487</v>
      </c>
      <c r="J31" s="34">
        <v>41.95129870129869</v>
      </c>
      <c r="K31" s="34">
        <v>20.025380734373538</v>
      </c>
      <c r="L31" s="34">
        <v>22.528169672054563</v>
      </c>
      <c r="M31" s="34">
        <v>10.271699523498084</v>
      </c>
      <c r="N31" s="34">
        <v>180.83033728861065</v>
      </c>
      <c r="O31" s="34">
        <v>7.3463795197608146</v>
      </c>
      <c r="P31" s="34">
        <v>6.2799915911426707</v>
      </c>
      <c r="Q31" s="34">
        <v>103.48907782864617</v>
      </c>
      <c r="R31" s="34">
        <v>27.504078295804913</v>
      </c>
      <c r="S31" s="34">
        <v>36.210810053256097</v>
      </c>
      <c r="T31" s="37"/>
    </row>
    <row r="32" spans="1:20" s="9" customFormat="1" ht="12.6" customHeight="1">
      <c r="A32" s="17" t="s">
        <v>115</v>
      </c>
      <c r="B32" s="26" t="s">
        <v>26</v>
      </c>
      <c r="C32" s="34">
        <v>1647.5451</v>
      </c>
      <c r="D32" s="34">
        <v>19.628547188786033</v>
      </c>
      <c r="E32" s="34">
        <v>138.36507766904683</v>
      </c>
      <c r="F32" s="34">
        <v>15.649654796145512</v>
      </c>
      <c r="G32" s="34">
        <v>16.191813760425124</v>
      </c>
      <c r="H32" s="34">
        <v>106.52360911247621</v>
      </c>
      <c r="I32" s="34">
        <v>833.1955332640166</v>
      </c>
      <c r="J32" s="34">
        <v>44.384493499815164</v>
      </c>
      <c r="K32" s="34">
        <v>637.41605065746967</v>
      </c>
      <c r="L32" s="34">
        <v>82.40296943404789</v>
      </c>
      <c r="M32" s="34">
        <v>68.992019672683924</v>
      </c>
      <c r="N32" s="34">
        <v>656.35594187815047</v>
      </c>
      <c r="O32" s="34">
        <v>158.81515941437584</v>
      </c>
      <c r="P32" s="34">
        <v>27.379443410914838</v>
      </c>
      <c r="Q32" s="34">
        <v>99.040174339278877</v>
      </c>
      <c r="R32" s="34">
        <v>53.092468220093785</v>
      </c>
      <c r="S32" s="34">
        <v>318.02869649348713</v>
      </c>
      <c r="T32" s="37"/>
    </row>
    <row r="33" spans="1:20" s="9" customFormat="1" ht="12.6" customHeight="1">
      <c r="A33" s="14" t="s">
        <v>116</v>
      </c>
      <c r="B33" s="26" t="s">
        <v>27</v>
      </c>
      <c r="C33" s="34">
        <v>882.23402999999985</v>
      </c>
      <c r="D33" s="34">
        <v>0.66484370628402689</v>
      </c>
      <c r="E33" s="34">
        <v>13.192097169701537</v>
      </c>
      <c r="F33" s="34">
        <v>3.3445708897757682</v>
      </c>
      <c r="G33" s="34">
        <v>1.8196515952036747</v>
      </c>
      <c r="H33" s="34">
        <v>8.027874684722093</v>
      </c>
      <c r="I33" s="34">
        <v>685.15535992294906</v>
      </c>
      <c r="J33" s="34">
        <v>6.7826118697774085</v>
      </c>
      <c r="K33" s="34">
        <v>598.18219475882518</v>
      </c>
      <c r="L33" s="34">
        <v>76.163801504131925</v>
      </c>
      <c r="M33" s="34">
        <v>4.0267517902145933</v>
      </c>
      <c r="N33" s="34">
        <v>183.22172920106527</v>
      </c>
      <c r="O33" s="34">
        <v>110.10399733082649</v>
      </c>
      <c r="P33" s="34">
        <v>3.0890357237550368</v>
      </c>
      <c r="Q33" s="34">
        <v>10.715893569766131</v>
      </c>
      <c r="R33" s="34">
        <v>6.6861266153507017</v>
      </c>
      <c r="S33" s="34">
        <v>52.626675961366914</v>
      </c>
      <c r="T33" s="37"/>
    </row>
    <row r="34" spans="1:20" s="9" customFormat="1" ht="12.6" customHeight="1">
      <c r="A34" s="14" t="s">
        <v>117</v>
      </c>
      <c r="B34" s="26" t="s">
        <v>28</v>
      </c>
      <c r="C34" s="34">
        <v>274.45107000000002</v>
      </c>
      <c r="D34" s="34">
        <v>1.0988423506516194</v>
      </c>
      <c r="E34" s="34">
        <v>31.797553576660299</v>
      </c>
      <c r="F34" s="34">
        <v>1.1933761047019431</v>
      </c>
      <c r="G34" s="34">
        <v>3.0824756231409109</v>
      </c>
      <c r="H34" s="34">
        <v>27.521701848817443</v>
      </c>
      <c r="I34" s="34">
        <v>48.849417084037619</v>
      </c>
      <c r="J34" s="34">
        <v>9.0032146714593959E-4</v>
      </c>
      <c r="K34" s="34">
        <v>2.0932474111143098E-2</v>
      </c>
      <c r="L34" s="34">
        <v>0</v>
      </c>
      <c r="M34" s="34">
        <v>48.827584288459327</v>
      </c>
      <c r="N34" s="34">
        <v>192.70525698865049</v>
      </c>
      <c r="O34" s="34">
        <v>0.17916397196204198</v>
      </c>
      <c r="P34" s="34">
        <v>3.4056910298463032</v>
      </c>
      <c r="Q34" s="34">
        <v>24.130415962445475</v>
      </c>
      <c r="R34" s="34">
        <v>0.89987130641236668</v>
      </c>
      <c r="S34" s="34">
        <v>164.09011471798431</v>
      </c>
      <c r="T34" s="37"/>
    </row>
    <row r="35" spans="1:20" s="9" customFormat="1" ht="12.6" customHeight="1">
      <c r="A35" s="14" t="s">
        <v>118</v>
      </c>
      <c r="B35" s="26" t="s">
        <v>29</v>
      </c>
      <c r="C35" s="34">
        <v>58.51</v>
      </c>
      <c r="D35" s="34">
        <v>0.23426130543643442</v>
      </c>
      <c r="E35" s="34">
        <v>6.7788945394543152</v>
      </c>
      <c r="F35" s="34">
        <v>0.25441487943956892</v>
      </c>
      <c r="G35" s="34">
        <v>0.657150466602206</v>
      </c>
      <c r="H35" s="34">
        <v>5.86732919341254</v>
      </c>
      <c r="I35" s="34">
        <v>10.414167427319706</v>
      </c>
      <c r="J35" s="34">
        <v>1.9193880002985205E-4</v>
      </c>
      <c r="K35" s="34">
        <v>4.4625771006940604E-3</v>
      </c>
      <c r="L35" s="34">
        <v>0</v>
      </c>
      <c r="M35" s="34">
        <v>10.409512911418982</v>
      </c>
      <c r="N35" s="34">
        <v>41.082676727789547</v>
      </c>
      <c r="O35" s="34">
        <v>3.8195821205940554E-2</v>
      </c>
      <c r="P35" s="34">
        <v>0.72605649581292275</v>
      </c>
      <c r="Q35" s="34">
        <v>5.1443437184000942</v>
      </c>
      <c r="R35" s="34">
        <v>0.19184283062983712</v>
      </c>
      <c r="S35" s="34">
        <v>34.982237861740749</v>
      </c>
      <c r="T35" s="37"/>
    </row>
    <row r="36" spans="1:20" s="9" customFormat="1" ht="12.6" customHeight="1">
      <c r="A36" s="14" t="s">
        <v>119</v>
      </c>
      <c r="B36" s="26" t="s">
        <v>30</v>
      </c>
      <c r="C36" s="34">
        <v>311.88000000000005</v>
      </c>
      <c r="D36" s="34">
        <v>16.068926689682318</v>
      </c>
      <c r="E36" s="34">
        <v>46.918637686713033</v>
      </c>
      <c r="F36" s="34">
        <v>8.8620111964593313</v>
      </c>
      <c r="G36" s="34">
        <v>8.8762808336014469</v>
      </c>
      <c r="H36" s="34">
        <v>29.180345656652257</v>
      </c>
      <c r="I36" s="34">
        <v>76.715959554647554</v>
      </c>
      <c r="J36" s="34">
        <v>35.306185287362922</v>
      </c>
      <c r="K36" s="34">
        <v>32.880855452968255</v>
      </c>
      <c r="L36" s="34">
        <v>6.2290851758210399</v>
      </c>
      <c r="M36" s="34">
        <v>2.2998336384953291</v>
      </c>
      <c r="N36" s="34">
        <v>172.17647606895713</v>
      </c>
      <c r="O36" s="34">
        <v>43.929876255236898</v>
      </c>
      <c r="P36" s="34">
        <v>9.1779389966640306</v>
      </c>
      <c r="Q36" s="34">
        <v>46.796015248952962</v>
      </c>
      <c r="R36" s="34">
        <v>37.484992690827553</v>
      </c>
      <c r="S36" s="34">
        <v>34.787652877275647</v>
      </c>
      <c r="T36" s="37"/>
    </row>
    <row r="37" spans="1:20" s="9" customFormat="1" ht="12.6" customHeight="1">
      <c r="A37" s="14" t="s">
        <v>120</v>
      </c>
      <c r="B37" s="26" t="s">
        <v>31</v>
      </c>
      <c r="C37" s="34">
        <v>120.47000000000001</v>
      </c>
      <c r="D37" s="34">
        <v>1.5616731367316339</v>
      </c>
      <c r="E37" s="34">
        <v>39.677894696517662</v>
      </c>
      <c r="F37" s="34">
        <v>1.9952817257689022</v>
      </c>
      <c r="G37" s="34">
        <v>1.7562552418768864</v>
      </c>
      <c r="H37" s="34">
        <v>35.926357728871871</v>
      </c>
      <c r="I37" s="34">
        <v>12.060629275062636</v>
      </c>
      <c r="J37" s="34">
        <v>2.2946040824076555</v>
      </c>
      <c r="K37" s="34">
        <v>6.3276053944643778</v>
      </c>
      <c r="L37" s="34">
        <v>1.0082754094920288E-2</v>
      </c>
      <c r="M37" s="34">
        <v>3.4283370440956826</v>
      </c>
      <c r="N37" s="34">
        <v>67.169802891688079</v>
      </c>
      <c r="O37" s="34">
        <v>4.5639260351444655</v>
      </c>
      <c r="P37" s="34">
        <v>10.980721164836547</v>
      </c>
      <c r="Q37" s="34">
        <v>12.253505839714219</v>
      </c>
      <c r="R37" s="34">
        <v>7.8296347768733243</v>
      </c>
      <c r="S37" s="34">
        <v>31.542015075119515</v>
      </c>
      <c r="T37" s="37"/>
    </row>
    <row r="38" spans="1:20" s="9" customFormat="1" ht="12.6" customHeight="1">
      <c r="A38" s="17" t="s">
        <v>121</v>
      </c>
      <c r="B38" s="26" t="s">
        <v>32</v>
      </c>
      <c r="C38" s="34">
        <v>27.71</v>
      </c>
      <c r="D38" s="34">
        <v>2.0587628197785683</v>
      </c>
      <c r="E38" s="34">
        <v>5.9195043624264203</v>
      </c>
      <c r="F38" s="34">
        <v>0.74155407425204578</v>
      </c>
      <c r="G38" s="34">
        <v>0.80247933330167087</v>
      </c>
      <c r="H38" s="34">
        <v>4.3754709548727035</v>
      </c>
      <c r="I38" s="34">
        <v>3.0396827148456596</v>
      </c>
      <c r="J38" s="34">
        <v>0.53059939711071313</v>
      </c>
      <c r="K38" s="34">
        <v>1.7227062130003938</v>
      </c>
      <c r="L38" s="34">
        <v>0.53826343859217807</v>
      </c>
      <c r="M38" s="34">
        <v>0.24811366614237465</v>
      </c>
      <c r="N38" s="34">
        <v>16.692050102949352</v>
      </c>
      <c r="O38" s="34">
        <v>4.0907402016522179</v>
      </c>
      <c r="P38" s="34">
        <v>1.1205757620626748</v>
      </c>
      <c r="Q38" s="34">
        <v>4.7829037863570454</v>
      </c>
      <c r="R38" s="34">
        <v>2.5878139256809045</v>
      </c>
      <c r="S38" s="34">
        <v>4.1100164271965092</v>
      </c>
      <c r="T38" s="37"/>
    </row>
    <row r="39" spans="1:20" s="9" customFormat="1" ht="12.6" customHeight="1">
      <c r="A39" s="17" t="s">
        <v>122</v>
      </c>
      <c r="B39" s="26" t="s">
        <v>33</v>
      </c>
      <c r="C39" s="34">
        <v>707.33799999999997</v>
      </c>
      <c r="D39" s="34">
        <v>7.7921093217227089</v>
      </c>
      <c r="E39" s="34">
        <v>332.61611751745755</v>
      </c>
      <c r="F39" s="34">
        <v>23.524749095105701</v>
      </c>
      <c r="G39" s="34">
        <v>8.3465058953130633</v>
      </c>
      <c r="H39" s="34">
        <v>300.74486252703878</v>
      </c>
      <c r="I39" s="34">
        <v>35.88953881711106</v>
      </c>
      <c r="J39" s="34">
        <v>11.240717929095785</v>
      </c>
      <c r="K39" s="34">
        <v>15.370317603241263</v>
      </c>
      <c r="L39" s="34">
        <v>2.1826636755525792E-3</v>
      </c>
      <c r="M39" s="34">
        <v>9.2763206210984634</v>
      </c>
      <c r="N39" s="34">
        <v>331.04023434370862</v>
      </c>
      <c r="O39" s="34">
        <v>10.664494718749904</v>
      </c>
      <c r="P39" s="34">
        <v>32.934212200412873</v>
      </c>
      <c r="Q39" s="34">
        <v>79.983710390624267</v>
      </c>
      <c r="R39" s="34">
        <v>40.924943916610864</v>
      </c>
      <c r="S39" s="34">
        <v>166.53287311731071</v>
      </c>
      <c r="T39" s="37"/>
    </row>
    <row r="40" spans="1:20" s="9" customFormat="1" ht="12.6" customHeight="1">
      <c r="A40" s="17" t="s">
        <v>123</v>
      </c>
      <c r="B40" s="26" t="s">
        <v>34</v>
      </c>
      <c r="C40" s="34">
        <v>25.072000000000003</v>
      </c>
      <c r="D40" s="34">
        <v>4.1588219883912227</v>
      </c>
      <c r="E40" s="34">
        <v>1.2498256200142783</v>
      </c>
      <c r="F40" s="34">
        <v>0.11439873358785735</v>
      </c>
      <c r="G40" s="34">
        <v>0.15330986746127823</v>
      </c>
      <c r="H40" s="34">
        <v>0.9821170189651427</v>
      </c>
      <c r="I40" s="34">
        <v>12.679582083992925</v>
      </c>
      <c r="J40" s="34">
        <v>2.6482917714250243</v>
      </c>
      <c r="K40" s="34">
        <v>9.5682478194741929</v>
      </c>
      <c r="L40" s="34">
        <v>0.16809609833317815</v>
      </c>
      <c r="M40" s="34">
        <v>0.2949463947605302</v>
      </c>
      <c r="N40" s="34">
        <v>6.9837703076015778</v>
      </c>
      <c r="O40" s="34">
        <v>1.5377680106775926</v>
      </c>
      <c r="P40" s="34">
        <v>0.15564453549368346</v>
      </c>
      <c r="Q40" s="34">
        <v>1.0186934848061584</v>
      </c>
      <c r="R40" s="34">
        <v>2.4124903001520943</v>
      </c>
      <c r="S40" s="34">
        <v>1.8591739764720492</v>
      </c>
      <c r="T40" s="37"/>
    </row>
    <row r="41" spans="1:20" s="9" customFormat="1" ht="12.6" customHeight="1">
      <c r="A41" s="14">
        <v>10</v>
      </c>
      <c r="B41" s="26" t="s">
        <v>90</v>
      </c>
      <c r="C41" s="34">
        <v>6563.5216099999998</v>
      </c>
      <c r="D41" s="34">
        <v>143.83019060144889</v>
      </c>
      <c r="E41" s="34">
        <v>902.32132606148662</v>
      </c>
      <c r="F41" s="34">
        <v>73.737649168840662</v>
      </c>
      <c r="G41" s="34">
        <v>134.08371950413462</v>
      </c>
      <c r="H41" s="34">
        <v>694.49995738851146</v>
      </c>
      <c r="I41" s="34">
        <v>2268.7201799252452</v>
      </c>
      <c r="J41" s="34">
        <v>484.70852265634824</v>
      </c>
      <c r="K41" s="34">
        <v>1391.1917716831631</v>
      </c>
      <c r="L41" s="34">
        <v>236.26178608991503</v>
      </c>
      <c r="M41" s="34">
        <v>156.55809949581891</v>
      </c>
      <c r="N41" s="34">
        <v>3248.6499134118194</v>
      </c>
      <c r="O41" s="34">
        <v>1028.5639674691722</v>
      </c>
      <c r="P41" s="34">
        <v>95.639933262211756</v>
      </c>
      <c r="Q41" s="34">
        <v>729.96678463491094</v>
      </c>
      <c r="R41" s="34">
        <v>651.99550856561473</v>
      </c>
      <c r="S41" s="34">
        <v>742.4837194799095</v>
      </c>
      <c r="T41" s="37"/>
    </row>
    <row r="42" spans="1:20" s="9" customFormat="1" ht="12.6" customHeight="1">
      <c r="A42" s="14">
        <v>11</v>
      </c>
      <c r="B42" s="26" t="s">
        <v>35</v>
      </c>
      <c r="C42" s="34">
        <v>1472.4171500046582</v>
      </c>
      <c r="D42" s="34">
        <v>36.344840877382353</v>
      </c>
      <c r="E42" s="34">
        <v>260.80986189117755</v>
      </c>
      <c r="F42" s="34">
        <v>49.443178684728821</v>
      </c>
      <c r="G42" s="34">
        <v>58.041495681000825</v>
      </c>
      <c r="H42" s="34">
        <v>153.32518752544789</v>
      </c>
      <c r="I42" s="34">
        <v>583.08135638320107</v>
      </c>
      <c r="J42" s="34">
        <v>129.64663974715657</v>
      </c>
      <c r="K42" s="34">
        <v>261.00305393391261</v>
      </c>
      <c r="L42" s="34">
        <v>59.29648158460207</v>
      </c>
      <c r="M42" s="34">
        <v>133.13518111752984</v>
      </c>
      <c r="N42" s="34">
        <v>592.18109085289711</v>
      </c>
      <c r="O42" s="34">
        <v>164.3608349880146</v>
      </c>
      <c r="P42" s="34">
        <v>22.539363903027393</v>
      </c>
      <c r="Q42" s="34">
        <v>186.61570316187724</v>
      </c>
      <c r="R42" s="34">
        <v>124.01734947633611</v>
      </c>
      <c r="S42" s="34">
        <v>94.647839323641762</v>
      </c>
      <c r="T42" s="37"/>
    </row>
    <row r="43" spans="1:20" s="9" customFormat="1" ht="12.6" customHeight="1">
      <c r="A43" s="14" t="s">
        <v>83</v>
      </c>
      <c r="B43" s="26" t="s">
        <v>36</v>
      </c>
      <c r="C43" s="34">
        <v>251.60200822524101</v>
      </c>
      <c r="D43" s="34">
        <v>2.8685018914313418</v>
      </c>
      <c r="E43" s="34">
        <v>17.825728177344814</v>
      </c>
      <c r="F43" s="34">
        <v>4.1196626092716144</v>
      </c>
      <c r="G43" s="34">
        <v>13.055843543172726</v>
      </c>
      <c r="H43" s="34">
        <v>0.65022202490047221</v>
      </c>
      <c r="I43" s="34">
        <v>169.44192449209575</v>
      </c>
      <c r="J43" s="34">
        <v>39.986799782326756</v>
      </c>
      <c r="K43" s="34">
        <v>97.741035628926568</v>
      </c>
      <c r="L43" s="34">
        <v>22.498635932497514</v>
      </c>
      <c r="M43" s="34">
        <v>9.2154531483449169</v>
      </c>
      <c r="N43" s="34">
        <v>61.465853664369092</v>
      </c>
      <c r="O43" s="34">
        <v>37.827871885468959</v>
      </c>
      <c r="P43" s="34">
        <v>1.4721408192123162</v>
      </c>
      <c r="Q43" s="34">
        <v>11.877812930822481</v>
      </c>
      <c r="R43" s="34">
        <v>5.8440492995944648</v>
      </c>
      <c r="S43" s="34">
        <v>4.4439787292708726</v>
      </c>
      <c r="T43" s="37"/>
    </row>
    <row r="44" spans="1:20" s="9" customFormat="1" ht="12.6" customHeight="1">
      <c r="A44" s="14" t="s">
        <v>84</v>
      </c>
      <c r="B44" s="26" t="s">
        <v>37</v>
      </c>
      <c r="C44" s="34">
        <v>251.54449511947945</v>
      </c>
      <c r="D44" s="34">
        <v>5.2285416806913307</v>
      </c>
      <c r="E44" s="34">
        <v>36.17942997486692</v>
      </c>
      <c r="F44" s="34">
        <v>4.3781848097263456</v>
      </c>
      <c r="G44" s="34">
        <v>12.24391288667503</v>
      </c>
      <c r="H44" s="34">
        <v>19.557332278465548</v>
      </c>
      <c r="I44" s="34">
        <v>93.781255753292157</v>
      </c>
      <c r="J44" s="34">
        <v>21.691836034214248</v>
      </c>
      <c r="K44" s="34">
        <v>44.45121586421255</v>
      </c>
      <c r="L44" s="34">
        <v>2.3438088970057893</v>
      </c>
      <c r="M44" s="34">
        <v>25.294394957859588</v>
      </c>
      <c r="N44" s="34">
        <v>116.35526771062904</v>
      </c>
      <c r="O44" s="34">
        <v>27.945885331692395</v>
      </c>
      <c r="P44" s="34">
        <v>1.8239030998246573</v>
      </c>
      <c r="Q44" s="34">
        <v>36.299408235754875</v>
      </c>
      <c r="R44" s="34">
        <v>32.95694816965495</v>
      </c>
      <c r="S44" s="34">
        <v>17.329122873702165</v>
      </c>
      <c r="T44" s="37"/>
    </row>
    <row r="45" spans="1:20" s="9" customFormat="1" ht="12.6" customHeight="1">
      <c r="A45" s="14" t="s">
        <v>85</v>
      </c>
      <c r="B45" s="26" t="s">
        <v>38</v>
      </c>
      <c r="C45" s="34">
        <v>1.1500999999999999</v>
      </c>
      <c r="D45" s="34">
        <v>3.3857110507246376E-3</v>
      </c>
      <c r="E45" s="34">
        <v>0.40029522192028982</v>
      </c>
      <c r="F45" s="34">
        <v>0.20652837409420288</v>
      </c>
      <c r="G45" s="34">
        <v>0.18751630434782607</v>
      </c>
      <c r="H45" s="34">
        <v>6.2505434782608692E-3</v>
      </c>
      <c r="I45" s="34">
        <v>0.32034035326086957</v>
      </c>
      <c r="J45" s="34">
        <v>8.2298822463768115E-2</v>
      </c>
      <c r="K45" s="34">
        <v>0.14011634963768116</v>
      </c>
      <c r="L45" s="34">
        <v>7.1881249999999994E-2</v>
      </c>
      <c r="M45" s="34">
        <v>2.6043931159420285E-2</v>
      </c>
      <c r="N45" s="34">
        <v>0.42607871376811596</v>
      </c>
      <c r="O45" s="34">
        <v>0.17709873188405795</v>
      </c>
      <c r="P45" s="34">
        <v>9.1153759057971007E-3</v>
      </c>
      <c r="Q45" s="34">
        <v>0.16642072010869563</v>
      </c>
      <c r="R45" s="34">
        <v>2.9690081521739131E-2</v>
      </c>
      <c r="S45" s="34">
        <v>4.3753804347826088E-2</v>
      </c>
      <c r="T45" s="37"/>
    </row>
    <row r="46" spans="1:20" s="9" customFormat="1" ht="12.6" customHeight="1">
      <c r="A46" s="14" t="s">
        <v>86</v>
      </c>
      <c r="B46" s="26" t="s">
        <v>39</v>
      </c>
      <c r="C46" s="34">
        <v>789.00106265993759</v>
      </c>
      <c r="D46" s="34">
        <v>10.503503354669704</v>
      </c>
      <c r="E46" s="34">
        <v>175.82071354144244</v>
      </c>
      <c r="F46" s="34">
        <v>37.370570587724849</v>
      </c>
      <c r="G46" s="34">
        <v>27.865968505981698</v>
      </c>
      <c r="H46" s="34">
        <v>110.5841744477359</v>
      </c>
      <c r="I46" s="34">
        <v>244.77408677942367</v>
      </c>
      <c r="J46" s="34">
        <v>59.700928591640469</v>
      </c>
      <c r="K46" s="34">
        <v>93.232947355074884</v>
      </c>
      <c r="L46" s="34">
        <v>32.582710316494975</v>
      </c>
      <c r="M46" s="34">
        <v>59.257500516213369</v>
      </c>
      <c r="N46" s="34">
        <v>357.90275898440171</v>
      </c>
      <c r="O46" s="34">
        <v>92.759439301766093</v>
      </c>
      <c r="P46" s="34">
        <v>16.133435274368555</v>
      </c>
      <c r="Q46" s="34">
        <v>125.93318204611882</v>
      </c>
      <c r="R46" s="34">
        <v>62.599900437674386</v>
      </c>
      <c r="S46" s="34">
        <v>60.476801924473882</v>
      </c>
      <c r="T46" s="37"/>
    </row>
    <row r="47" spans="1:20" s="9" customFormat="1" ht="12.6" customHeight="1">
      <c r="A47" s="14" t="s">
        <v>87</v>
      </c>
      <c r="B47" s="26" t="s">
        <v>40</v>
      </c>
      <c r="C47" s="34">
        <v>139.75034399999998</v>
      </c>
      <c r="D47" s="34">
        <v>16.939471990250087</v>
      </c>
      <c r="E47" s="34">
        <v>9.9423611289072689</v>
      </c>
      <c r="F47" s="34">
        <v>2.0615190785350057</v>
      </c>
      <c r="G47" s="34">
        <v>2.7952653880754239</v>
      </c>
      <c r="H47" s="34">
        <v>5.0855766622968392</v>
      </c>
      <c r="I47" s="34">
        <v>71.293445183477417</v>
      </c>
      <c r="J47" s="34">
        <v>7.4418852991528519</v>
      </c>
      <c r="K47" s="34">
        <v>23.54834889847378</v>
      </c>
      <c r="L47" s="34">
        <v>1.4407784447622083</v>
      </c>
      <c r="M47" s="34">
        <v>38.862432541088587</v>
      </c>
      <c r="N47" s="34">
        <v>41.575065697365204</v>
      </c>
      <c r="O47" s="34">
        <v>4.2072214373213672</v>
      </c>
      <c r="P47" s="34">
        <v>1.0373954164657793</v>
      </c>
      <c r="Q47" s="34">
        <v>6.6663510337307024</v>
      </c>
      <c r="R47" s="34">
        <v>20.597617255795473</v>
      </c>
      <c r="S47" s="34">
        <v>9.066480554051882</v>
      </c>
      <c r="T47" s="37"/>
    </row>
    <row r="48" spans="1:20" s="9" customFormat="1" ht="12.6" customHeight="1">
      <c r="A48" s="14" t="s">
        <v>129</v>
      </c>
      <c r="B48" s="26" t="s">
        <v>41</v>
      </c>
      <c r="C48" s="34">
        <v>39.369140000000002</v>
      </c>
      <c r="D48" s="34">
        <v>0.80143624928917112</v>
      </c>
      <c r="E48" s="34">
        <v>20.641333846695797</v>
      </c>
      <c r="F48" s="34">
        <v>1.3067132253768023</v>
      </c>
      <c r="G48" s="34">
        <v>1.8929890527481192</v>
      </c>
      <c r="H48" s="34">
        <v>17.441631568570877</v>
      </c>
      <c r="I48" s="34">
        <v>3.4703038216511359</v>
      </c>
      <c r="J48" s="34">
        <v>0.74289121735848418</v>
      </c>
      <c r="K48" s="34">
        <v>1.8893898375871239</v>
      </c>
      <c r="L48" s="34">
        <v>0.35866674384157948</v>
      </c>
      <c r="M48" s="34">
        <v>0.47935602286394857</v>
      </c>
      <c r="N48" s="34">
        <v>14.456066082363895</v>
      </c>
      <c r="O48" s="34">
        <v>1.4433182998817384</v>
      </c>
      <c r="P48" s="34">
        <v>2.0633739172502876</v>
      </c>
      <c r="Q48" s="34">
        <v>5.6725281953416591</v>
      </c>
      <c r="R48" s="34">
        <v>1.9891442320950794</v>
      </c>
      <c r="S48" s="34">
        <v>3.2877014377951301</v>
      </c>
      <c r="T48" s="37"/>
    </row>
    <row r="49" spans="1:20" s="9" customFormat="1" ht="12.6" customHeight="1">
      <c r="A49" s="14">
        <v>12</v>
      </c>
      <c r="B49" s="26" t="s">
        <v>42</v>
      </c>
      <c r="C49" s="34">
        <v>1397.9300000000003</v>
      </c>
      <c r="D49" s="34">
        <v>62.101844108719966</v>
      </c>
      <c r="E49" s="34">
        <v>178.00168621902884</v>
      </c>
      <c r="F49" s="34">
        <v>41.71644191093759</v>
      </c>
      <c r="G49" s="34">
        <v>40.476466553356715</v>
      </c>
      <c r="H49" s="34">
        <v>95.808777754734535</v>
      </c>
      <c r="I49" s="34">
        <v>616.02827903334492</v>
      </c>
      <c r="J49" s="34">
        <v>117.81075700343685</v>
      </c>
      <c r="K49" s="34">
        <v>334.73487121299667</v>
      </c>
      <c r="L49" s="34">
        <v>74.011432831114817</v>
      </c>
      <c r="M49" s="34">
        <v>89.471217985796514</v>
      </c>
      <c r="N49" s="34">
        <v>541.79819063890648</v>
      </c>
      <c r="O49" s="34">
        <v>183.50090169206408</v>
      </c>
      <c r="P49" s="34">
        <v>18.386264067995519</v>
      </c>
      <c r="Q49" s="34">
        <v>154.34464964633588</v>
      </c>
      <c r="R49" s="34">
        <v>82.000182357815135</v>
      </c>
      <c r="S49" s="34">
        <v>103.56619287469587</v>
      </c>
      <c r="T49" s="37"/>
    </row>
    <row r="50" spans="1:20" s="9" customFormat="1" ht="12.6" customHeight="1">
      <c r="A50" s="14" t="s">
        <v>88</v>
      </c>
      <c r="B50" s="26" t="s">
        <v>43</v>
      </c>
      <c r="C50" s="34">
        <v>1162.3800000000001</v>
      </c>
      <c r="D50" s="34">
        <v>21.763782156443664</v>
      </c>
      <c r="E50" s="34">
        <v>141.48840210503204</v>
      </c>
      <c r="F50" s="34">
        <v>36.015702210017778</v>
      </c>
      <c r="G50" s="34">
        <v>29.185330582612451</v>
      </c>
      <c r="H50" s="34">
        <v>76.287369312401822</v>
      </c>
      <c r="I50" s="34">
        <v>544.33336419568911</v>
      </c>
      <c r="J50" s="34">
        <v>98.817064181042326</v>
      </c>
      <c r="K50" s="34">
        <v>297.4295225693001</v>
      </c>
      <c r="L50" s="34">
        <v>70.674013249203924</v>
      </c>
      <c r="M50" s="34">
        <v>77.412764196142717</v>
      </c>
      <c r="N50" s="34">
        <v>454.79445154283536</v>
      </c>
      <c r="O50" s="34">
        <v>170.93858495139665</v>
      </c>
      <c r="P50" s="34">
        <v>14.66085119579181</v>
      </c>
      <c r="Q50" s="34">
        <v>140.36869963378774</v>
      </c>
      <c r="R50" s="34">
        <v>59.049182105452061</v>
      </c>
      <c r="S50" s="34">
        <v>69.777133656407045</v>
      </c>
      <c r="T50" s="37"/>
    </row>
    <row r="51" spans="1:20" s="9" customFormat="1" ht="12.6" customHeight="1">
      <c r="A51" s="14" t="s">
        <v>89</v>
      </c>
      <c r="B51" s="26" t="s">
        <v>44</v>
      </c>
      <c r="C51" s="34">
        <v>114.89000000000001</v>
      </c>
      <c r="D51" s="34">
        <v>36.839689337237019</v>
      </c>
      <c r="E51" s="34">
        <v>12.069816100528765</v>
      </c>
      <c r="F51" s="34">
        <v>2.3528347252370563</v>
      </c>
      <c r="G51" s="34">
        <v>4.1213529554056887</v>
      </c>
      <c r="H51" s="34">
        <v>5.5956284198860198</v>
      </c>
      <c r="I51" s="34">
        <v>31.527578511430548</v>
      </c>
      <c r="J51" s="34">
        <v>9.5518484527723722</v>
      </c>
      <c r="K51" s="34">
        <v>13.08758208926333</v>
      </c>
      <c r="L51" s="34">
        <v>1.7575093686673431</v>
      </c>
      <c r="M51" s="34">
        <v>7.1306386007274991</v>
      </c>
      <c r="N51" s="34">
        <v>34.45291605080368</v>
      </c>
      <c r="O51" s="34">
        <v>3.940521005538359</v>
      </c>
      <c r="P51" s="34">
        <v>1.2126032949496883</v>
      </c>
      <c r="Q51" s="34">
        <v>5.4293880970973216</v>
      </c>
      <c r="R51" s="34">
        <v>9.7023246070207598</v>
      </c>
      <c r="S51" s="34">
        <v>14.168079046197548</v>
      </c>
      <c r="T51" s="37"/>
    </row>
    <row r="52" spans="1:20" s="9" customFormat="1" ht="12.6" customHeight="1">
      <c r="A52" s="14" t="s">
        <v>130</v>
      </c>
      <c r="B52" s="26" t="s">
        <v>45</v>
      </c>
      <c r="C52" s="34">
        <v>120.65999999999998</v>
      </c>
      <c r="D52" s="34">
        <v>3.4983726150392815</v>
      </c>
      <c r="E52" s="34">
        <v>24.443468013468014</v>
      </c>
      <c r="F52" s="34">
        <v>3.3479049756827535</v>
      </c>
      <c r="G52" s="34">
        <v>7.1697830153385702</v>
      </c>
      <c r="H52" s="34">
        <v>13.925780022446689</v>
      </c>
      <c r="I52" s="34">
        <v>40.167336326225211</v>
      </c>
      <c r="J52" s="34">
        <v>9.4418443696221495</v>
      </c>
      <c r="K52" s="34">
        <v>24.217766554433222</v>
      </c>
      <c r="L52" s="34">
        <v>1.5799102132435465</v>
      </c>
      <c r="M52" s="34">
        <v>4.9278151889262993</v>
      </c>
      <c r="N52" s="34">
        <v>52.550823045267478</v>
      </c>
      <c r="O52" s="34">
        <v>8.6217957351290675</v>
      </c>
      <c r="P52" s="34">
        <v>2.5128095772540218</v>
      </c>
      <c r="Q52" s="34">
        <v>8.5465619154508037</v>
      </c>
      <c r="R52" s="34">
        <v>13.24867564534231</v>
      </c>
      <c r="S52" s="34">
        <v>19.620980172091283</v>
      </c>
      <c r="T52" s="37"/>
    </row>
    <row r="53" spans="1:20" s="9" customFormat="1" ht="12.6" customHeight="1">
      <c r="A53" s="14">
        <v>13</v>
      </c>
      <c r="B53" s="26" t="s">
        <v>46</v>
      </c>
      <c r="C53" s="34">
        <v>2870.3471500046585</v>
      </c>
      <c r="D53" s="34">
        <v>98.446684986102326</v>
      </c>
      <c r="E53" s="34">
        <v>438.81154811020639</v>
      </c>
      <c r="F53" s="34">
        <v>91.159620595666411</v>
      </c>
      <c r="G53" s="34">
        <v>98.51796223435754</v>
      </c>
      <c r="H53" s="34">
        <v>249.13396528018242</v>
      </c>
      <c r="I53" s="34">
        <v>1199.1096354165461</v>
      </c>
      <c r="J53" s="34">
        <v>247.45739675059343</v>
      </c>
      <c r="K53" s="34">
        <v>595.73792514690922</v>
      </c>
      <c r="L53" s="34">
        <v>133.30791441571688</v>
      </c>
      <c r="M53" s="34">
        <v>222.60639910332634</v>
      </c>
      <c r="N53" s="34">
        <v>1133.9792814918037</v>
      </c>
      <c r="O53" s="34">
        <v>347.86173668007871</v>
      </c>
      <c r="P53" s="34">
        <v>40.925627971022912</v>
      </c>
      <c r="Q53" s="34">
        <v>340.96035280821309</v>
      </c>
      <c r="R53" s="34">
        <v>206.01753183415124</v>
      </c>
      <c r="S53" s="34">
        <v>198.21403219833763</v>
      </c>
      <c r="T53" s="37"/>
    </row>
    <row r="54" spans="1:20" s="9" customFormat="1" ht="12.6" customHeight="1">
      <c r="A54" s="14">
        <v>14</v>
      </c>
      <c r="B54" s="26" t="s">
        <v>47</v>
      </c>
      <c r="C54" s="34">
        <v>9433.8687600046578</v>
      </c>
      <c r="D54" s="34">
        <v>242.27687558755122</v>
      </c>
      <c r="E54" s="34">
        <v>1341.1328741716929</v>
      </c>
      <c r="F54" s="34">
        <v>164.89726976450709</v>
      </c>
      <c r="G54" s="34">
        <v>232.60168173849218</v>
      </c>
      <c r="H54" s="34">
        <v>943.63392266869391</v>
      </c>
      <c r="I54" s="34">
        <v>3467.8298153417913</v>
      </c>
      <c r="J54" s="34">
        <v>732.16591940694161</v>
      </c>
      <c r="K54" s="34">
        <v>1986.9296968300723</v>
      </c>
      <c r="L54" s="34">
        <v>369.56970050563189</v>
      </c>
      <c r="M54" s="34">
        <v>379.16449859914525</v>
      </c>
      <c r="N54" s="34">
        <v>4382.6291949036231</v>
      </c>
      <c r="O54" s="34">
        <v>1376.425704149251</v>
      </c>
      <c r="P54" s="34">
        <v>136.56556123323466</v>
      </c>
      <c r="Q54" s="34">
        <v>1070.9271374431241</v>
      </c>
      <c r="R54" s="34">
        <v>858.01304039976594</v>
      </c>
      <c r="S54" s="34">
        <v>940.69775167824719</v>
      </c>
      <c r="T54" s="37"/>
    </row>
    <row r="55" spans="1:20" s="9" customFormat="1" ht="12.6" customHeight="1">
      <c r="A55" s="14">
        <v>15</v>
      </c>
      <c r="B55" s="26" t="s">
        <v>48</v>
      </c>
      <c r="C55" s="34">
        <v>400.77</v>
      </c>
      <c r="D55" s="34">
        <v>8.7823014705275977</v>
      </c>
      <c r="E55" s="34">
        <v>55.095928578143585</v>
      </c>
      <c r="F55" s="34">
        <v>4.5024362550085781</v>
      </c>
      <c r="G55" s="34">
        <v>8.1871799102177452</v>
      </c>
      <c r="H55" s="34">
        <v>42.406312412917266</v>
      </c>
      <c r="I55" s="34">
        <v>138.52852790540908</v>
      </c>
      <c r="J55" s="34">
        <v>29.596403602758105</v>
      </c>
      <c r="K55" s="34">
        <v>84.946460066193225</v>
      </c>
      <c r="L55" s="34">
        <v>14.426193991194195</v>
      </c>
      <c r="M55" s="34">
        <v>9.5594702452635563</v>
      </c>
      <c r="N55" s="34">
        <v>198.36324204591972</v>
      </c>
      <c r="O55" s="34">
        <v>62.804330622539105</v>
      </c>
      <c r="P55" s="34">
        <v>5.8397942950471373</v>
      </c>
      <c r="Q55" s="34">
        <v>44.571924290218533</v>
      </c>
      <c r="R55" s="34">
        <v>39.810981892667435</v>
      </c>
      <c r="S55" s="34">
        <v>45.336210945447519</v>
      </c>
      <c r="T55" s="37"/>
    </row>
    <row r="56" spans="1:20" s="9" customFormat="1" ht="12.6" customHeight="1">
      <c r="A56" s="14">
        <v>16</v>
      </c>
      <c r="B56" s="26" t="s">
        <v>49</v>
      </c>
      <c r="C56" s="34">
        <v>9834.6387600046583</v>
      </c>
      <c r="D56" s="34">
        <v>251.0591770580788</v>
      </c>
      <c r="E56" s="34">
        <v>1396.2288027498366</v>
      </c>
      <c r="F56" s="34">
        <v>169.39970601951566</v>
      </c>
      <c r="G56" s="34">
        <v>240.78886164870991</v>
      </c>
      <c r="H56" s="34">
        <v>986.04023508161117</v>
      </c>
      <c r="I56" s="34">
        <v>3606.3583432472005</v>
      </c>
      <c r="J56" s="34">
        <v>761.76232300969968</v>
      </c>
      <c r="K56" s="34">
        <v>2071.8761568962655</v>
      </c>
      <c r="L56" s="34">
        <v>383.99589449682605</v>
      </c>
      <c r="M56" s="34">
        <v>388.72396884440883</v>
      </c>
      <c r="N56" s="34">
        <v>4580.9924369495429</v>
      </c>
      <c r="O56" s="34">
        <v>1439.2300347717901</v>
      </c>
      <c r="P56" s="34">
        <v>142.4053555282818</v>
      </c>
      <c r="Q56" s="34">
        <v>1115.4990617333426</v>
      </c>
      <c r="R56" s="34">
        <v>897.82402229243337</v>
      </c>
      <c r="S56" s="34">
        <v>986.03396262369472</v>
      </c>
      <c r="T56" s="37"/>
    </row>
    <row r="57" spans="1:20" s="9" customFormat="1" ht="22.8" customHeight="1">
      <c r="A57" s="14">
        <v>17</v>
      </c>
      <c r="B57" s="26" t="s">
        <v>50</v>
      </c>
      <c r="C57" s="34">
        <v>553.84</v>
      </c>
      <c r="D57" s="34">
        <v>10.36980428906619</v>
      </c>
      <c r="E57" s="34">
        <v>67.415076499811548</v>
      </c>
      <c r="F57" s="34">
        <v>17.160426462943484</v>
      </c>
      <c r="G57" s="34">
        <v>13.905954584450935</v>
      </c>
      <c r="H57" s="34">
        <v>36.348695452417125</v>
      </c>
      <c r="I57" s="34">
        <v>259.35889332760411</v>
      </c>
      <c r="J57" s="34">
        <v>47.083434699520367</v>
      </c>
      <c r="K57" s="34">
        <v>141.71644968063902</v>
      </c>
      <c r="L57" s="34">
        <v>33.674095818870853</v>
      </c>
      <c r="M57" s="34">
        <v>36.884913128573864</v>
      </c>
      <c r="N57" s="34">
        <v>216.69622588351822</v>
      </c>
      <c r="O57" s="34">
        <v>81.447225424974206</v>
      </c>
      <c r="P57" s="34">
        <v>6.9854658771463169</v>
      </c>
      <c r="Q57" s="34">
        <v>66.881571091361693</v>
      </c>
      <c r="R57" s="34">
        <v>28.135204509096482</v>
      </c>
      <c r="S57" s="34">
        <v>33.246758980939518</v>
      </c>
      <c r="T57" s="37"/>
    </row>
    <row r="58" spans="1:20" s="9" customFormat="1" ht="12.6" customHeight="1">
      <c r="A58" s="14">
        <v>18</v>
      </c>
      <c r="B58" s="26" t="s">
        <v>51</v>
      </c>
      <c r="C58" s="34">
        <v>10388.478760004658</v>
      </c>
      <c r="D58" s="34">
        <v>261.428981347145</v>
      </c>
      <c r="E58" s="34">
        <v>1463.6438792496483</v>
      </c>
      <c r="F58" s="34">
        <v>186.56013248245915</v>
      </c>
      <c r="G58" s="34">
        <v>254.69481623316085</v>
      </c>
      <c r="H58" s="34">
        <v>1022.3889305340283</v>
      </c>
      <c r="I58" s="34">
        <v>3865.7172365748038</v>
      </c>
      <c r="J58" s="34">
        <v>808.84575770922004</v>
      </c>
      <c r="K58" s="34">
        <v>2213.5926065769045</v>
      </c>
      <c r="L58" s="34">
        <v>417.66999031569691</v>
      </c>
      <c r="M58" s="34">
        <v>425.60888197298272</v>
      </c>
      <c r="N58" s="34">
        <v>4797.6886628330612</v>
      </c>
      <c r="O58" s="34">
        <v>1520.6772601967643</v>
      </c>
      <c r="P58" s="34">
        <v>149.39082140542811</v>
      </c>
      <c r="Q58" s="34">
        <v>1182.3806328247042</v>
      </c>
      <c r="R58" s="34">
        <v>925.95922680152989</v>
      </c>
      <c r="S58" s="34">
        <v>1019.2807216046342</v>
      </c>
      <c r="T58" s="37"/>
    </row>
    <row r="59" spans="1:20" s="9" customFormat="1" ht="12.6" customHeight="1">
      <c r="A59" s="14">
        <v>19</v>
      </c>
      <c r="B59" s="26" t="s">
        <v>52</v>
      </c>
      <c r="C59" s="34">
        <v>4744.121146176798</v>
      </c>
      <c r="D59" s="34">
        <v>145.37586202098194</v>
      </c>
      <c r="E59" s="34">
        <v>666.41835763132258</v>
      </c>
      <c r="F59" s="34">
        <v>113.80549143892189</v>
      </c>
      <c r="G59" s="34">
        <v>120.47064731094152</v>
      </c>
      <c r="H59" s="34">
        <v>432.14221888145914</v>
      </c>
      <c r="I59" s="34">
        <v>1818.0588343505763</v>
      </c>
      <c r="J59" s="34">
        <v>436.23546286294032</v>
      </c>
      <c r="K59" s="34">
        <v>889.14587866720512</v>
      </c>
      <c r="L59" s="34">
        <v>210.01588634980234</v>
      </c>
      <c r="M59" s="34">
        <v>282.66160647062839</v>
      </c>
      <c r="N59" s="34">
        <v>2114.2680921739166</v>
      </c>
      <c r="O59" s="34">
        <v>670.51561418487131</v>
      </c>
      <c r="P59" s="34">
        <v>66.858932045567542</v>
      </c>
      <c r="Q59" s="34">
        <v>506.71473146841686</v>
      </c>
      <c r="R59" s="34">
        <v>461.23220006996712</v>
      </c>
      <c r="S59" s="34">
        <v>408.94661440509384</v>
      </c>
      <c r="T59" s="37"/>
    </row>
    <row r="60" spans="1:20" s="9" customFormat="1" ht="12.6" customHeight="1">
      <c r="A60" s="18">
        <v>20</v>
      </c>
      <c r="B60" s="27" t="s">
        <v>53</v>
      </c>
      <c r="C60" s="34">
        <v>5644.3576138278604</v>
      </c>
      <c r="D60" s="34">
        <v>116.05311932616306</v>
      </c>
      <c r="E60" s="34">
        <v>797.22552161832573</v>
      </c>
      <c r="F60" s="34">
        <v>72.754641043537262</v>
      </c>
      <c r="G60" s="34">
        <v>134.22416892221935</v>
      </c>
      <c r="H60" s="34">
        <v>590.24671165256916</v>
      </c>
      <c r="I60" s="34">
        <v>2047.658402224228</v>
      </c>
      <c r="J60" s="34">
        <v>372.61029484627971</v>
      </c>
      <c r="K60" s="34">
        <v>1324.4467279096993</v>
      </c>
      <c r="L60" s="34">
        <v>207.65410396589456</v>
      </c>
      <c r="M60" s="34">
        <v>142.94727550235433</v>
      </c>
      <c r="N60" s="34">
        <v>2683.4205706591438</v>
      </c>
      <c r="O60" s="34">
        <v>850.16164601189303</v>
      </c>
      <c r="P60" s="34">
        <v>82.531889359860571</v>
      </c>
      <c r="Q60" s="34">
        <v>675.66590135628735</v>
      </c>
      <c r="R60" s="34">
        <v>464.72702673156277</v>
      </c>
      <c r="S60" s="34">
        <v>610.33410719954031</v>
      </c>
      <c r="T60" s="37"/>
    </row>
    <row r="61" spans="1:20" s="9" customFormat="1" ht="12.6" customHeight="1">
      <c r="A61" s="14">
        <v>21</v>
      </c>
      <c r="B61" s="26" t="s">
        <v>54</v>
      </c>
      <c r="C61" s="34">
        <v>1529.0545925822983</v>
      </c>
      <c r="D61" s="34">
        <v>67.926941937198706</v>
      </c>
      <c r="E61" s="34">
        <v>194.69808631376333</v>
      </c>
      <c r="F61" s="34">
        <v>45.629407116316102</v>
      </c>
      <c r="G61" s="34">
        <v>44.273123171341815</v>
      </c>
      <c r="H61" s="34">
        <v>104.79555602610542</v>
      </c>
      <c r="I61" s="34">
        <v>673.81118454894397</v>
      </c>
      <c r="J61" s="34">
        <v>128.86130138969924</v>
      </c>
      <c r="K61" s="34">
        <v>366.13270487483396</v>
      </c>
      <c r="L61" s="34">
        <v>80.953639505563487</v>
      </c>
      <c r="M61" s="34">
        <v>97.863538778847328</v>
      </c>
      <c r="N61" s="34">
        <v>592.61837978239214</v>
      </c>
      <c r="O61" s="34">
        <v>200.7131233146462</v>
      </c>
      <c r="P61" s="34">
        <v>20.110879309836282</v>
      </c>
      <c r="Q61" s="34">
        <v>168.8220407189456</v>
      </c>
      <c r="R61" s="34">
        <v>89.691726643539482</v>
      </c>
      <c r="S61" s="34">
        <v>113.2806097954245</v>
      </c>
      <c r="T61" s="37"/>
    </row>
    <row r="62" spans="1:20" s="9" customFormat="1" ht="12.6" customHeight="1">
      <c r="A62" s="18">
        <v>22</v>
      </c>
      <c r="B62" s="27" t="s">
        <v>55</v>
      </c>
      <c r="C62" s="34">
        <v>4115.3030212455624</v>
      </c>
      <c r="D62" s="34">
        <v>48.126177388964351</v>
      </c>
      <c r="E62" s="34">
        <v>602.52743530456246</v>
      </c>
      <c r="F62" s="34">
        <v>27.12523392722116</v>
      </c>
      <c r="G62" s="34">
        <v>89.95104575087754</v>
      </c>
      <c r="H62" s="34">
        <v>485.45115562646373</v>
      </c>
      <c r="I62" s="34">
        <v>1373.8472176752839</v>
      </c>
      <c r="J62" s="34">
        <v>243.74899345658048</v>
      </c>
      <c r="K62" s="34">
        <v>958.31402303486539</v>
      </c>
      <c r="L62" s="34">
        <v>126.70046446033108</v>
      </c>
      <c r="M62" s="34">
        <v>45.083736723507002</v>
      </c>
      <c r="N62" s="34">
        <v>2090.8021908767519</v>
      </c>
      <c r="O62" s="34">
        <v>649.44852269724686</v>
      </c>
      <c r="P62" s="34">
        <v>62.421010050024293</v>
      </c>
      <c r="Q62" s="34">
        <v>506.84386063734178</v>
      </c>
      <c r="R62" s="34">
        <v>375.03530008802329</v>
      </c>
      <c r="S62" s="34">
        <v>497.05349740411583</v>
      </c>
      <c r="T62" s="37"/>
    </row>
    <row r="63" spans="1:20" s="9" customFormat="1" ht="12.6" customHeight="1">
      <c r="A63" s="14">
        <v>23</v>
      </c>
      <c r="B63" s="26" t="s">
        <v>56</v>
      </c>
      <c r="C63" s="34">
        <v>802.89008170398961</v>
      </c>
      <c r="D63" s="34">
        <v>20.619504615133135</v>
      </c>
      <c r="E63" s="34">
        <v>114.14005328171277</v>
      </c>
      <c r="F63" s="34">
        <v>14.033943630346256</v>
      </c>
      <c r="G63" s="34">
        <v>19.796076032693417</v>
      </c>
      <c r="H63" s="34">
        <v>80.310033618673089</v>
      </c>
      <c r="I63" s="34">
        <v>295.13725859526659</v>
      </c>
      <c r="J63" s="34">
        <v>62.312585621895572</v>
      </c>
      <c r="K63" s="34">
        <v>169.10200758688447</v>
      </c>
      <c r="L63" s="34">
        <v>31.453039530532887</v>
      </c>
      <c r="M63" s="34">
        <v>32.269625855953684</v>
      </c>
      <c r="N63" s="34">
        <v>372.99326521187714</v>
      </c>
      <c r="O63" s="34">
        <v>117.14372694573271</v>
      </c>
      <c r="P63" s="34">
        <v>11.62271146715092</v>
      </c>
      <c r="Q63" s="34">
        <v>91.143601713652117</v>
      </c>
      <c r="R63" s="34">
        <v>73.02308073547087</v>
      </c>
      <c r="S63" s="34">
        <v>80.060144349870555</v>
      </c>
      <c r="T63" s="37"/>
    </row>
    <row r="64" spans="1:20" s="9" customFormat="1" ht="12.6" customHeight="1">
      <c r="A64" s="14">
        <v>24</v>
      </c>
      <c r="B64" s="26" t="s">
        <v>57</v>
      </c>
      <c r="C64" s="34">
        <v>137.14864808019036</v>
      </c>
      <c r="D64" s="34">
        <v>3.5011379229982351</v>
      </c>
      <c r="E64" s="34">
        <v>19.471065219651461</v>
      </c>
      <c r="F64" s="34">
        <v>2.3623583166309663</v>
      </c>
      <c r="G64" s="34">
        <v>3.3579135597933156</v>
      </c>
      <c r="H64" s="34">
        <v>13.75079334322718</v>
      </c>
      <c r="I64" s="34">
        <v>50.292357791577324</v>
      </c>
      <c r="J64" s="34">
        <v>10.623132715772075</v>
      </c>
      <c r="K64" s="34">
        <v>28.893284323111079</v>
      </c>
      <c r="L64" s="34">
        <v>5.3550027696755134</v>
      </c>
      <c r="M64" s="34">
        <v>5.4209379830186517</v>
      </c>
      <c r="N64" s="34">
        <v>63.884087145963335</v>
      </c>
      <c r="O64" s="34">
        <v>20.070737559583009</v>
      </c>
      <c r="P64" s="34">
        <v>1.9859094438231772</v>
      </c>
      <c r="Q64" s="34">
        <v>15.556157372411334</v>
      </c>
      <c r="R64" s="34">
        <v>12.520576899284869</v>
      </c>
      <c r="S64" s="34">
        <v>13.750705870860948</v>
      </c>
      <c r="T64" s="37"/>
    </row>
    <row r="65" spans="1:20" s="9" customFormat="1" ht="12.6" customHeight="1">
      <c r="A65" s="14">
        <v>25</v>
      </c>
      <c r="B65" s="26" t="s">
        <v>58</v>
      </c>
      <c r="C65" s="34">
        <v>2858.8193300000003</v>
      </c>
      <c r="D65" s="34">
        <v>63.171812823047844</v>
      </c>
      <c r="E65" s="34">
        <v>405.17532887793999</v>
      </c>
      <c r="F65" s="34">
        <v>67.794028780724858</v>
      </c>
      <c r="G65" s="34">
        <v>26.127690697243551</v>
      </c>
      <c r="H65" s="34">
        <v>311.25360939997159</v>
      </c>
      <c r="I65" s="34">
        <v>1128.0993725720346</v>
      </c>
      <c r="J65" s="34">
        <v>316.83245346208224</v>
      </c>
      <c r="K65" s="34">
        <v>643.13662476546313</v>
      </c>
      <c r="L65" s="34">
        <v>108.44299677029547</v>
      </c>
      <c r="M65" s="34">
        <v>59.687297574193664</v>
      </c>
      <c r="N65" s="34">
        <v>1262.3728157269779</v>
      </c>
      <c r="O65" s="34">
        <v>486.0707016624886</v>
      </c>
      <c r="P65" s="34">
        <v>39.451395123525408</v>
      </c>
      <c r="Q65" s="34">
        <v>271.13519971521509</v>
      </c>
      <c r="R65" s="34">
        <v>229.75365273701988</v>
      </c>
      <c r="S65" s="34">
        <v>235.96186648872902</v>
      </c>
      <c r="T65" s="37"/>
    </row>
    <row r="66" spans="1:20" s="9" customFormat="1" ht="12.6" customHeight="1">
      <c r="A66" s="14">
        <v>26</v>
      </c>
      <c r="B66" s="26" t="s">
        <v>59</v>
      </c>
      <c r="C66" s="34">
        <v>6836.9737031653722</v>
      </c>
      <c r="D66" s="34">
        <v>107.79685228901397</v>
      </c>
      <c r="E66" s="34">
        <v>988.23169896285094</v>
      </c>
      <c r="F66" s="34">
        <v>92.556904391315044</v>
      </c>
      <c r="G66" s="34">
        <v>112.72082288832777</v>
      </c>
      <c r="H66" s="34">
        <v>782.95397168320812</v>
      </c>
      <c r="I66" s="34">
        <v>2451.6542324557413</v>
      </c>
      <c r="J66" s="34">
        <v>549.95831420289062</v>
      </c>
      <c r="K66" s="34">
        <v>1572.5573634772175</v>
      </c>
      <c r="L66" s="34">
        <v>229.78845846095103</v>
      </c>
      <c r="M66" s="34">
        <v>99.35009631468202</v>
      </c>
      <c r="N66" s="34">
        <v>3289.2909194577669</v>
      </c>
      <c r="O66" s="34">
        <v>1115.4484868001525</v>
      </c>
      <c r="P66" s="34">
        <v>99.886495729726533</v>
      </c>
      <c r="Q66" s="34">
        <v>762.42290298014552</v>
      </c>
      <c r="R66" s="34">
        <v>592.26837592575828</v>
      </c>
      <c r="S66" s="34">
        <v>719.26465802198391</v>
      </c>
      <c r="T66" s="37"/>
    </row>
    <row r="67" spans="1:20" s="9" customFormat="1" ht="12.6" customHeight="1">
      <c r="A67" s="18">
        <v>27</v>
      </c>
      <c r="B67" s="27" t="s">
        <v>60</v>
      </c>
      <c r="C67" s="34">
        <v>6034.0836214613828</v>
      </c>
      <c r="D67" s="34">
        <v>87.177347673880831</v>
      </c>
      <c r="E67" s="34">
        <v>874.09164568113806</v>
      </c>
      <c r="F67" s="34">
        <v>78.5229607609688</v>
      </c>
      <c r="G67" s="34">
        <v>92.924746855634353</v>
      </c>
      <c r="H67" s="34">
        <v>702.64393806453495</v>
      </c>
      <c r="I67" s="34">
        <v>2156.516973860475</v>
      </c>
      <c r="J67" s="34">
        <v>487.64572858099507</v>
      </c>
      <c r="K67" s="34">
        <v>1403.4553558903331</v>
      </c>
      <c r="L67" s="34">
        <v>198.33541893041814</v>
      </c>
      <c r="M67" s="34">
        <v>67.080470458728328</v>
      </c>
      <c r="N67" s="34">
        <v>2916.2976542458891</v>
      </c>
      <c r="O67" s="34">
        <v>998.30475985441967</v>
      </c>
      <c r="P67" s="34">
        <v>88.263784262575598</v>
      </c>
      <c r="Q67" s="34">
        <v>671.27930126649335</v>
      </c>
      <c r="R67" s="34">
        <v>519.24529519028738</v>
      </c>
      <c r="S67" s="34">
        <v>639.20451367211331</v>
      </c>
      <c r="T67" s="37"/>
    </row>
    <row r="68" spans="1:20" s="9" customFormat="1" ht="12.6" customHeight="1">
      <c r="A68" s="14">
        <v>28</v>
      </c>
      <c r="B68" s="26" t="s">
        <v>61</v>
      </c>
      <c r="C68" s="34">
        <v>500.17761697999998</v>
      </c>
      <c r="D68" s="34">
        <v>2.7073028344700423</v>
      </c>
      <c r="E68" s="34">
        <v>50.539737888433805</v>
      </c>
      <c r="F68" s="34">
        <v>18.599033740342804</v>
      </c>
      <c r="G68" s="34">
        <v>10.340392770545302</v>
      </c>
      <c r="H68" s="34">
        <v>21.600311377545705</v>
      </c>
      <c r="I68" s="34">
        <v>280.48956323540318</v>
      </c>
      <c r="J68" s="34">
        <v>75.40453690097813</v>
      </c>
      <c r="K68" s="34">
        <v>149.92714939375767</v>
      </c>
      <c r="L68" s="34">
        <v>39.450734864417626</v>
      </c>
      <c r="M68" s="34">
        <v>15.707142076249806</v>
      </c>
      <c r="N68" s="34">
        <v>166.44101302169298</v>
      </c>
      <c r="O68" s="34">
        <v>68.369651505347633</v>
      </c>
      <c r="P68" s="34">
        <v>4.7958912585372087</v>
      </c>
      <c r="Q68" s="34">
        <v>33.345630240221297</v>
      </c>
      <c r="R68" s="34">
        <v>30.980158571719691</v>
      </c>
      <c r="S68" s="34">
        <v>28.94968144586716</v>
      </c>
      <c r="T68" s="37"/>
    </row>
    <row r="69" spans="1:20" s="9" customFormat="1" ht="12.6" customHeight="1">
      <c r="A69" s="14">
        <v>29</v>
      </c>
      <c r="B69" s="26" t="s">
        <v>62</v>
      </c>
      <c r="C69" s="34">
        <v>161.40117754272779</v>
      </c>
      <c r="D69" s="34">
        <v>12.644317519100696</v>
      </c>
      <c r="E69" s="34">
        <v>28.133843109336787</v>
      </c>
      <c r="F69" s="34">
        <v>5.2567495950171157</v>
      </c>
      <c r="G69" s="34">
        <v>3.4847998566910423</v>
      </c>
      <c r="H69" s="34">
        <v>19.392293657628631</v>
      </c>
      <c r="I69" s="34">
        <v>69.128086723257056</v>
      </c>
      <c r="J69" s="34">
        <v>15.560052675775614</v>
      </c>
      <c r="K69" s="34">
        <v>28.808987010025287</v>
      </c>
      <c r="L69" s="34">
        <v>12.292720951910207</v>
      </c>
      <c r="M69" s="34">
        <v>12.466326085545957</v>
      </c>
      <c r="N69" s="34">
        <v>51.494930191033269</v>
      </c>
      <c r="O69" s="34">
        <v>25.190866721586051</v>
      </c>
      <c r="P69" s="34">
        <v>1.3352820384962558</v>
      </c>
      <c r="Q69" s="34">
        <v>9.6451272350197677</v>
      </c>
      <c r="R69" s="34">
        <v>8.0149242414441595</v>
      </c>
      <c r="S69" s="34">
        <v>7.3087299544870277</v>
      </c>
      <c r="T69" s="37"/>
    </row>
    <row r="70" spans="1:20" s="9" customFormat="1" ht="12.6" customHeight="1">
      <c r="A70" s="14">
        <v>30</v>
      </c>
      <c r="B70" s="26" t="s">
        <v>63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7"/>
    </row>
    <row r="71" spans="1:20" s="9" customFormat="1" ht="12.6" customHeight="1">
      <c r="A71" s="18">
        <v>31</v>
      </c>
      <c r="B71" s="27" t="s">
        <v>64</v>
      </c>
      <c r="C71" s="32">
        <v>5372.5048269386552</v>
      </c>
      <c r="D71" s="32">
        <v>71.825727320310094</v>
      </c>
      <c r="E71" s="32">
        <v>795.41806468336745</v>
      </c>
      <c r="F71" s="32">
        <v>54.667177425608884</v>
      </c>
      <c r="G71" s="32">
        <v>79.099554228398006</v>
      </c>
      <c r="H71" s="32">
        <v>661.65133302936056</v>
      </c>
      <c r="I71" s="32">
        <v>1806.8993239018143</v>
      </c>
      <c r="J71" s="32">
        <v>396.68113900424129</v>
      </c>
      <c r="K71" s="32">
        <v>1224.7192194865502</v>
      </c>
      <c r="L71" s="32">
        <v>146.5919631140903</v>
      </c>
      <c r="M71" s="32">
        <v>38.907002296932561</v>
      </c>
      <c r="N71" s="32">
        <v>2698.3617110331629</v>
      </c>
      <c r="O71" s="32">
        <v>904.74424162748596</v>
      </c>
      <c r="P71" s="32">
        <v>82.132610965542128</v>
      </c>
      <c r="Q71" s="32">
        <v>628.28854379125221</v>
      </c>
      <c r="R71" s="32">
        <v>480.25021237712355</v>
      </c>
      <c r="S71" s="32">
        <v>602.94610227175906</v>
      </c>
      <c r="T71" s="37"/>
    </row>
    <row r="73" spans="1:20">
      <c r="A73" s="9" t="s">
        <v>136</v>
      </c>
    </row>
    <row r="75" spans="1:20">
      <c r="A75" s="39" t="s">
        <v>132</v>
      </c>
    </row>
    <row r="76" spans="1:20">
      <c r="A76" s="39" t="s">
        <v>133</v>
      </c>
    </row>
    <row r="77" spans="1:20">
      <c r="A77" s="39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7:S27 E28:T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2016-11-17T07:27:11Z</dcterms:modified>
</cp:coreProperties>
</file>