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J:\REGIONAL AGRICULTURAL ACCOUNTS\REAA 2024\Ιστοσελίδα\"/>
    </mc:Choice>
  </mc:AlternateContent>
  <xr:revisionPtr revIDLastSave="0" documentId="13_ncr:1_{3A304701-FB56-4E6B-B972-5E8035856F30}" xr6:coauthVersionLast="47" xr6:coauthVersionMax="47" xr10:uidLastSave="{00000000-0000-0000-0000-000000000000}"/>
  <bookViews>
    <workbookView xWindow="-120" yWindow="-120" windowWidth="29040" windowHeight="15990" tabRatio="703" xr2:uid="{00000000-000D-0000-FFFF-FFFF00000000}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<sst xmlns="http://schemas.openxmlformats.org/spreadsheetml/2006/main" count="176" uniqueCount="135">
  <si>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</si>
  <si>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</si>
  <si>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</si>
  <si>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</si>
  <si>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</si>
  <si>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</si>
  <si>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</si>
  <si>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</si>
  <si>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</si>
  <si>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</si>
  <si>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</si>
  <si>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</si>
  <si>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</si>
  <si>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</si>
  <si>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</si>
  <si>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</si>
  <si>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</si>
  <si>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</si>
  <si>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</si>
  <si>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</si>
  <si>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</si>
  <si>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</si>
  <si>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</si>
  <si>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</si>
  <si>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</si>
  <si>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</si>
  <si>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</si>
  <si>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</si>
  <si>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</si>
  <si>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</si>
  <si>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</si>
  <si>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</si>
  <si>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</si>
  <si>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</si>
  <si>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</si>
  <si>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</si>
  <si>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</si>
  <si>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</si>
  <si>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</si>
  <si>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</si>
  <si>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</si>
  <si>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</si>
  <si>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</si>
  <si>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</si>
  <si>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</si>
  <si>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</si>
  <si>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</si>
  <si>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</si>
  <si>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</si>
  <si>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</si>
  <si>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</si>
  <si>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</si>
  <si>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</si>
  <si>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</si>
  <si>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</si>
  <si>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</si>
  <si>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</si>
  <si>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</si>
  <si>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</si>
  <si>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</si>
  <si>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</si>
  <si>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</si>
  <si>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</si>
  <si>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</si>
  <si>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</si>
  <si>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</si>
  <si>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</si>
  <si>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</si>
  <si>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</si>
  <si>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</si>
  <si>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</si>
  <si>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</si>
  <si>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</si>
  <si>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</si>
  <si>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</si>
  <si>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</si>
  <si>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</si>
  <si>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</si>
  <si>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</si>
  <si>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</si>
  <si>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</si>
  <si>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</si>
  <si>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</si>
  <si>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</si>
  <si>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</si>
  <si>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</si>
  <si>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</si>
  <si>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</si>
  <si>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</si>
  <si>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</si>
  <si>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</si>
  <si>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</si>
  <si>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</si>
  <si>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</si>
  <si>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</si>
  <si>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</si>
  <si>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</si>
  <si>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</si>
  <si>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</si>
  <si>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</si>
  <si>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</si>
  <si>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</si>
  <si>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</si>
  <si>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</si>
  <si>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</si>
  <si>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</si>
  <si>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</si>
  <si>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</si>
  <si>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</si>
  <si>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</si>
  <si>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</si>
  <si>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</si>
  <si>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</si>
  <si>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</si>
  <si>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</si>
  <si>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</si>
  <si>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</si>
  <si>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</si>
  <si>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</si>
  <si>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</si>
  <si>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</si>
  <si>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</si>
  <si>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</si>
  <si>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</si>
  <si>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</si>
  <si>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</si>
  <si>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</si>
  <si>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</si>
  <si>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</si>
  <si>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</si>
  <si>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</si>
  <si>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2017</t>
  </si>
  <si>
    <t xml:space="preserve">Τα δεδομένα των Οικονομικών Λογαριασμών Γεωργίας κατά γεωγραφική ζώνη και περιφέρεια για την περίοδο 2010-2022, έχουν αναθεωρηθεί ώστε να είναι σε συνάφεια με την αναθεώρηση έτους βάσης των ετήσιων εθνικών λογαριασμών.   </t>
  </si>
  <si>
    <t>Οι εργασίες αναθεώρησης των δεδομένων για την περίοδο 2000-2009 είναι σε εξέλιξη, και ως εκ τούτου στο έτος 2010 υπάρχει διακοπή της χρονοσειράς, μεταξύ των μη αναθεωρημένων δεδομένων της περιόδου 2000-2009 και των αναθεωρημένων της περιόδου 2010-2022.</t>
  </si>
  <si>
    <t>Ενημέρωση, Νοέμβριος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</si>
</sst>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General_)"/>
  </numFmts>
  <fonts count="1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  <font>
      <sz val="7"/>
      <name val="Arial"/>
      <family val="2"/>
    </font>
    <font>
      <b/>
      <sz val="10"/>
      <color indexed="10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4"/>
      <color indexed="56"/>
      <name val="Arial"/>
      <family val="2"/>
    </font>
    <font>
      <b/>
      <sz val="18"/>
      <color indexed="62"/>
      <name val="Arial"/>
      <family val="2"/>
    </font>
    <font>
      <sz val="8"/>
      <name val="Arial Greek"/>
      <charset val="16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gray06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7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  <xf numFmtId="0" fontId="6" fillId="0" borderId="0"/>
    <xf numFmtId="1" fontId="9" fillId="0" borderId="8">
      <alignment vertical="center"/>
    </xf>
    <xf numFmtId="0" fontId="10" fillId="2" borderId="9">
      <alignment horizontal="center" vertical="center"/>
    </xf>
    <xf numFmtId="0" fontId="11" fillId="0" borderId="0"/>
    <xf numFmtId="0" fontId="12" fillId="3" borderId="10">
      <alignment vertical="center"/>
      <protection locked="0"/>
    </xf>
    <xf numFmtId="0" fontId="12" fillId="4" borderId="2">
      <alignment vertical="center"/>
      <protection locked="0"/>
    </xf>
    <xf numFmtId="0" fontId="12" fillId="5" borderId="2">
      <alignment horizontal="left" vertical="center"/>
    </xf>
    <xf numFmtId="0" fontId="13" fillId="6" borderId="2">
      <alignment horizontal="left" vertical="center" indent="1"/>
    </xf>
    <xf numFmtId="0" fontId="12" fillId="5" borderId="10"/>
    <xf numFmtId="2" fontId="2" fillId="4" borderId="8" applyAlignment="0">
      <protection locked="0"/>
    </xf>
    <xf numFmtId="0" fontId="14" fillId="0" borderId="0" applyNumberFormat="0" applyFill="0" applyAlignment="0" applyProtection="0"/>
    <xf numFmtId="0" fontId="15" fillId="0" borderId="0" applyNumberFormat="0" applyFill="0" applyBorder="0" applyAlignment="0" applyProtection="0"/>
  </cellStyleXfs>
  <cellXfs count="46">
    <xf numFmtId="0" fontId="0" fillId="0" borderId="0" xfId="0"/>
    <xf numFmtId="165" fontId="1" fillId="0" borderId="0" xfId="1" applyFont="1" applyAlignment="1">
      <alignment vertical="center"/>
    </xf>
    <xf numFmtId="165" fontId="2" fillId="0" borderId="0" xfId="1" applyFont="1" applyAlignment="1">
      <alignment vertical="center"/>
    </xf>
    <xf numFmtId="165" fontId="2" fillId="0" borderId="0" xfId="1" applyFont="1" applyAlignment="1">
      <alignment horizontal="left" vertical="center"/>
    </xf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/>
    <xf numFmtId="0" fontId="7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7" fillId="0" borderId="0" xfId="0" applyFont="1"/>
    <xf numFmtId="164" fontId="7" fillId="0" borderId="0" xfId="0" applyNumberFormat="1" applyFont="1"/>
    <xf numFmtId="164" fontId="2" fillId="0" borderId="0" xfId="0" applyNumberFormat="1" applyFont="1"/>
    <xf numFmtId="1" fontId="2" fillId="0" borderId="0" xfId="1" applyNumberFormat="1" applyFont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Border="1" applyAlignment="1">
      <alignment horizontal="center"/>
    </xf>
    <xf numFmtId="0" fontId="7" fillId="0" borderId="0" xfId="3" quotePrefix="1" applyFont="1" applyBorder="1" applyAlignment="1">
      <alignment horizontal="left"/>
    </xf>
    <xf numFmtId="0" fontId="7" fillId="0" borderId="0" xfId="2" applyFont="1" applyAlignment="1">
      <alignment horizontal="left"/>
    </xf>
    <xf numFmtId="0" fontId="5" fillId="0" borderId="3" xfId="4" applyFont="1" applyBorder="1" applyAlignment="1">
      <alignment horizontal="center" vertical="center" wrapText="1"/>
    </xf>
    <xf numFmtId="0" fontId="5" fillId="0" borderId="4" xfId="4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2" fontId="2" fillId="0" borderId="0" xfId="0" applyNumberFormat="1" applyFont="1"/>
    <xf numFmtId="2" fontId="2" fillId="0" borderId="0" xfId="1" applyNumberFormat="1" applyFont="1" applyAlignment="1">
      <alignment vertical="center"/>
    </xf>
    <xf numFmtId="2" fontId="7" fillId="0" borderId="0" xfId="0" applyNumberFormat="1" applyFont="1"/>
    <xf numFmtId="2" fontId="7" fillId="0" borderId="0" xfId="0" applyNumberFormat="1" applyFont="1" applyAlignment="1">
      <alignment horizontal="center" vertical="center" wrapText="1"/>
    </xf>
    <xf numFmtId="4" fontId="7" fillId="0" borderId="7" xfId="0" applyNumberFormat="1" applyFont="1" applyBorder="1" applyProtection="1">
      <protection locked="0"/>
    </xf>
    <xf numFmtId="4" fontId="7" fillId="0" borderId="4" xfId="0" applyNumberFormat="1" applyFont="1" applyBorder="1" applyProtection="1">
      <protection locked="0"/>
    </xf>
    <xf numFmtId="4" fontId="7" fillId="0" borderId="1" xfId="0" applyNumberFormat="1" applyFont="1" applyBorder="1" applyProtection="1">
      <protection locked="0"/>
    </xf>
    <xf numFmtId="2" fontId="7" fillId="0" borderId="0" xfId="0" applyNumberFormat="1" applyFont="1" applyAlignment="1">
      <alignment horizontal="right"/>
    </xf>
    <xf numFmtId="4" fontId="7" fillId="0" borderId="0" xfId="0" applyNumberFormat="1" applyFont="1"/>
    <xf numFmtId="0" fontId="5" fillId="0" borderId="2" xfId="4" applyFont="1" applyBorder="1" applyAlignment="1">
      <alignment horizontal="center" vertical="center" wrapText="1"/>
    </xf>
    <xf numFmtId="0" fontId="5" fillId="0" borderId="0" xfId="4" applyFont="1" applyAlignment="1">
      <alignment horizontal="center" vertical="center"/>
    </xf>
    <xf numFmtId="4" fontId="7" fillId="0" borderId="0" xfId="0" applyNumberFormat="1" applyFont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3" fontId="16" fillId="0" borderId="0" xfId="5" applyNumberFormat="1" applyFont="1" applyAlignment="1">
      <alignment horizontal="left" vertical="center"/>
    </xf>
    <xf numFmtId="0" fontId="16" fillId="0" borderId="0" xfId="5" applyFont="1" applyAlignment="1">
      <alignment wrapText="1"/>
    </xf>
    <xf numFmtId="2" fontId="7" fillId="0" borderId="0" xfId="0" applyNumberFormat="1" applyFont="1" applyAlignment="1">
      <alignment horizontal="right" vertical="top"/>
    </xf>
    <xf numFmtId="3" fontId="16" fillId="0" borderId="0" xfId="5" applyNumberFormat="1" applyFont="1" applyAlignment="1">
      <alignment horizontal="left" vertical="center" wrapText="1"/>
    </xf>
    <xf numFmtId="0" fontId="1" fillId="0" borderId="0" xfId="3" applyFont="1" applyBorder="1" applyAlignment="1">
      <alignment horizontal="center"/>
    </xf>
    <xf numFmtId="0" fontId="2" fillId="0" borderId="0" xfId="0" applyFont="1" applyAlignment="1">
      <alignment vertical="center"/>
    </xf>
  </cellXfs>
  <cellStyles count="17">
    <cellStyle name="Check result" xfId="6" xr:uid="{6892BF94-348B-43A1-8BA3-1CC9C6EEB166}"/>
    <cellStyle name="Column header" xfId="7" xr:uid="{97599281-A770-461B-B736-27B68B8CB430}"/>
    <cellStyle name="Information" xfId="8" xr:uid="{DC0E0B8B-9921-499A-B765-5F8DF6B0D173}"/>
    <cellStyle name="Normal_Q8891" xfId="1" xr:uid="{00000000-0005-0000-0000-000000000000}"/>
    <cellStyle name="Not used" xfId="9" xr:uid="{85FA6BFB-52B1-4818-8C18-5779E8A887E5}"/>
    <cellStyle name="Parameter" xfId="10" xr:uid="{9AFAE53C-5EA1-4E6F-BF98-99B784DE1617}"/>
    <cellStyle name="Row header" xfId="11" xr:uid="{E27C6732-D90B-4E40-ACBF-D333F51A7135}"/>
    <cellStyle name="Row header indented" xfId="12" xr:uid="{28635240-F003-48DB-BE02-F8215DF600F5}"/>
    <cellStyle name="Table data" xfId="13" xr:uid="{F323736C-84F0-452A-B3FE-C21E476235E0}"/>
    <cellStyle name="Βασικό_GVA 1999-2000-2001-2002 FINAL 21-1-05" xfId="2" xr:uid="{00000000-0005-0000-0000-000001000000}"/>
    <cellStyle name="Βασικό_PC95-96" xfId="3" xr:uid="{00000000-0005-0000-0000-000002000000}"/>
    <cellStyle name="Βασικό_Δημοσίευμα Περιφ. ΕΥΡΩ 6-5-04" xfId="4" xr:uid="{00000000-0005-0000-0000-000003000000}"/>
    <cellStyle name="Εισαγωγή 2" xfId="14" xr:uid="{A3003950-DA7A-4E90-9AA4-0A944BA0E3F1}"/>
    <cellStyle name="Επικεφαλίδα 1 2" xfId="15" xr:uid="{C8524665-47D3-4310-ADDA-1579911F4949}"/>
    <cellStyle name="Κανονικό" xfId="0" builtinId="0"/>
    <cellStyle name="Κανονικό 2" xfId="5" xr:uid="{B1009437-2E93-45AE-98BC-F7091A311E42}"/>
    <cellStyle name="Τίτλος 2" xfId="16" xr:uid="{962F2DBF-CCFC-4A24-941A-AE289A3472C7}"/>
  </cellStyles>
  <dxfs count="1">
    <dxf>
      <fill>
        <patternFill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76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" sqref="C1"/>
    </sheetView>
  </sheetViews>
  <sheetFormatPr defaultColWidth="8.85546875" defaultRowHeight="12.75" x14ac:dyDescent="0.2"/>
  <cols>
    <col min="1" max="1" width="8.42578125" style="6" customWidth="1"/>
    <col min="2" max="2" width="27.85546875" style="6" customWidth="1"/>
    <col min="3" max="19" width="8.7109375" style="6" customWidth="1"/>
    <col min="20" max="20" width="8.5703125" style="26" bestFit="1" customWidth="1"/>
    <col min="21" max="21" width="13.28515625" style="11" customWidth="1"/>
    <col min="22" max="16384" width="8.85546875" style="6"/>
  </cols>
  <sheetData>
    <row r="1" spans="1:66" ht="45" customHeight="1" x14ac:dyDescent="0.2">
      <c r="C1" s="45" t="s">
        <v>134</v>
      </c>
    </row>
    <row r="2" spans="1:66" s="2" customFormat="1" x14ac:dyDescent="0.2">
      <c r="A2" s="1" t="s">
        <v>124</v>
      </c>
      <c r="T2" s="27"/>
      <c r="AQ2" s="3"/>
      <c r="AV2" s="12"/>
      <c r="AW2" s="12"/>
      <c r="AX2" s="12"/>
    </row>
    <row r="3" spans="1:66" x14ac:dyDescent="0.2">
      <c r="A3" s="44" t="s">
        <v>82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</row>
    <row r="4" spans="1:66" x14ac:dyDescent="0.2">
      <c r="A4" s="18" t="s">
        <v>131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66" s="9" customFormat="1" ht="11.25" x14ac:dyDescent="0.2">
      <c r="A5" s="19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8"/>
      <c r="U5" s="10"/>
    </row>
    <row r="6" spans="1:66" s="9" customFormat="1" ht="33.75" x14ac:dyDescent="0.2">
      <c r="A6" s="39" t="s">
        <v>91</v>
      </c>
      <c r="B6" s="14" t="s">
        <v>92</v>
      </c>
      <c r="C6" s="20" t="s">
        <v>77</v>
      </c>
      <c r="D6" s="35" t="s">
        <v>78</v>
      </c>
      <c r="E6" s="21" t="s">
        <v>79</v>
      </c>
      <c r="F6" s="22" t="s">
        <v>74</v>
      </c>
      <c r="G6" s="23" t="s">
        <v>75</v>
      </c>
      <c r="H6" s="23" t="s">
        <v>76</v>
      </c>
      <c r="I6" s="21" t="s">
        <v>80</v>
      </c>
      <c r="J6" s="22" t="s">
        <v>65</v>
      </c>
      <c r="K6" s="23" t="s">
        <v>66</v>
      </c>
      <c r="L6" s="22" t="s">
        <v>67</v>
      </c>
      <c r="M6" s="23" t="s">
        <v>69</v>
      </c>
      <c r="N6" s="20" t="s">
        <v>81</v>
      </c>
      <c r="O6" s="23" t="s">
        <v>68</v>
      </c>
      <c r="P6" s="22" t="s">
        <v>70</v>
      </c>
      <c r="Q6" s="23" t="s">
        <v>71</v>
      </c>
      <c r="R6" s="22" t="s">
        <v>72</v>
      </c>
      <c r="S6" s="38" t="s">
        <v>73</v>
      </c>
      <c r="T6" s="36"/>
      <c r="Y6" s="29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27.75" customHeight="1" x14ac:dyDescent="0.2">
      <c r="A7" s="15" t="s">
        <v>93</v>
      </c>
      <c r="B7" s="24" t="s">
        <v>1</v>
      </c>
      <c r="C7" s="31">
        <v>688.40913164528615</v>
      </c>
      <c r="D7" s="31">
        <v>2.1833590706959902</v>
      </c>
      <c r="E7" s="31">
        <v>5.1944546439675596</v>
      </c>
      <c r="F7" s="31">
        <v>2.7163484776301479</v>
      </c>
      <c r="G7" s="31">
        <v>1.7680595318023824</v>
      </c>
      <c r="H7" s="31">
        <v>0.71004663453502992</v>
      </c>
      <c r="I7" s="31">
        <v>400.28925253916447</v>
      </c>
      <c r="J7" s="31">
        <v>105.37453192796363</v>
      </c>
      <c r="K7" s="31">
        <v>230.17459934584531</v>
      </c>
      <c r="L7" s="31">
        <v>55.701772621073189</v>
      </c>
      <c r="M7" s="31">
        <v>9.0383486442823902</v>
      </c>
      <c r="N7" s="31">
        <v>280.74206539145814</v>
      </c>
      <c r="O7" s="31">
        <v>166.47751173324846</v>
      </c>
      <c r="P7" s="31">
        <v>0.49035197776424777</v>
      </c>
      <c r="Q7" s="31">
        <v>45.067605617427091</v>
      </c>
      <c r="R7" s="31">
        <v>61.774225350267443</v>
      </c>
      <c r="S7" s="32">
        <v>6.9323707127508634</v>
      </c>
    </row>
    <row r="8" spans="1:66" s="9" customFormat="1" ht="27.75" customHeight="1" x14ac:dyDescent="0.2">
      <c r="A8" s="13" t="s">
        <v>94</v>
      </c>
      <c r="B8" s="24" t="s">
        <v>2</v>
      </c>
      <c r="C8" s="32">
        <v>301.56421182174751</v>
      </c>
      <c r="D8" s="32">
        <v>1.6002883027168677</v>
      </c>
      <c r="E8" s="32">
        <v>1.979789372940723</v>
      </c>
      <c r="F8" s="32">
        <v>0.82959159178516972</v>
      </c>
      <c r="G8" s="32">
        <v>0.87841450837020463</v>
      </c>
      <c r="H8" s="32">
        <v>0.27178327278534847</v>
      </c>
      <c r="I8" s="32">
        <v>158.4476432615713</v>
      </c>
      <c r="J8" s="32">
        <v>39.326660138981822</v>
      </c>
      <c r="K8" s="32">
        <v>85.397154058057225</v>
      </c>
      <c r="L8" s="32">
        <v>33.523223605825578</v>
      </c>
      <c r="M8" s="32">
        <v>0.20060545870668545</v>
      </c>
      <c r="N8" s="32">
        <v>139.53649088451863</v>
      </c>
      <c r="O8" s="32">
        <v>96.863688356028845</v>
      </c>
      <c r="P8" s="32">
        <v>8.2297407894415323E-2</v>
      </c>
      <c r="Q8" s="32">
        <v>2.6635291579129263</v>
      </c>
      <c r="R8" s="32">
        <v>37.313626889728752</v>
      </c>
      <c r="S8" s="32">
        <v>2.6133490729536724</v>
      </c>
    </row>
    <row r="9" spans="1:66" s="9" customFormat="1" ht="27.75" customHeight="1" x14ac:dyDescent="0.2">
      <c r="A9" s="13" t="s">
        <v>95</v>
      </c>
      <c r="B9" s="24" t="s">
        <v>3</v>
      </c>
      <c r="C9" s="32">
        <v>70.597450416351265</v>
      </c>
      <c r="D9" s="32">
        <v>6.6334771496572548E-2</v>
      </c>
      <c r="E9" s="32">
        <v>0.59384838466422818</v>
      </c>
      <c r="F9" s="32">
        <v>0.24899694830247071</v>
      </c>
      <c r="G9" s="32">
        <v>0.22780512564369171</v>
      </c>
      <c r="H9" s="32">
        <v>0.11704631071806577</v>
      </c>
      <c r="I9" s="32">
        <v>54.621140264186195</v>
      </c>
      <c r="J9" s="32">
        <v>14.7053082443497</v>
      </c>
      <c r="K9" s="32">
        <v>24.889582400921697</v>
      </c>
      <c r="L9" s="32">
        <v>14.845416572334704</v>
      </c>
      <c r="M9" s="32">
        <v>0.18083304658009353</v>
      </c>
      <c r="N9" s="32">
        <v>15.316126996004275</v>
      </c>
      <c r="O9" s="32">
        <v>11.224424184546962</v>
      </c>
      <c r="P9" s="32">
        <v>2.7093201770070709E-2</v>
      </c>
      <c r="Q9" s="32">
        <v>0.7048106633847806</v>
      </c>
      <c r="R9" s="32">
        <v>2.2405158096008395</v>
      </c>
      <c r="S9" s="32">
        <v>1.1192831367016216</v>
      </c>
    </row>
    <row r="10" spans="1:66" s="9" customFormat="1" ht="27.75" customHeight="1" x14ac:dyDescent="0.2">
      <c r="A10" s="13" t="s">
        <v>96</v>
      </c>
      <c r="B10" s="24" t="s">
        <v>4</v>
      </c>
      <c r="C10" s="32">
        <v>230.96676140539626</v>
      </c>
      <c r="D10" s="32">
        <v>1.5339535312202952</v>
      </c>
      <c r="E10" s="32">
        <v>1.3859409882764948</v>
      </c>
      <c r="F10" s="32">
        <v>0.58059464348269907</v>
      </c>
      <c r="G10" s="32">
        <v>0.65060938272651292</v>
      </c>
      <c r="H10" s="32">
        <v>0.15473696206728271</v>
      </c>
      <c r="I10" s="32">
        <v>103.82650299738511</v>
      </c>
      <c r="J10" s="32">
        <v>24.62135189463212</v>
      </c>
      <c r="K10" s="32">
        <v>60.507571657135522</v>
      </c>
      <c r="L10" s="32">
        <v>18.677807033490875</v>
      </c>
      <c r="M10" s="32">
        <v>1.9772412126591917E-2</v>
      </c>
      <c r="N10" s="32">
        <v>124.22036388851434</v>
      </c>
      <c r="O10" s="32">
        <v>85.639264171481884</v>
      </c>
      <c r="P10" s="32">
        <v>5.5204206124344617E-2</v>
      </c>
      <c r="Q10" s="32">
        <v>1.9587184945281457</v>
      </c>
      <c r="R10" s="32">
        <v>35.073111080127916</v>
      </c>
      <c r="S10" s="32">
        <v>1.4940659362520508</v>
      </c>
    </row>
    <row r="11" spans="1:66" s="9" customFormat="1" ht="27.75" customHeight="1" x14ac:dyDescent="0.2">
      <c r="A11" s="13" t="s">
        <v>97</v>
      </c>
      <c r="B11" s="24" t="s">
        <v>5</v>
      </c>
      <c r="C11" s="32">
        <v>2.738323353293413</v>
      </c>
      <c r="D11" s="32">
        <v>4.3993974642808571E-4</v>
      </c>
      <c r="E11" s="32">
        <v>3.2266752216415909E-2</v>
      </c>
      <c r="F11" s="32">
        <v>4.8183876989742721E-3</v>
      </c>
      <c r="G11" s="32">
        <v>1.0935645125498128E-2</v>
      </c>
      <c r="H11" s="32">
        <v>1.6512719391943504E-2</v>
      </c>
      <c r="I11" s="32">
        <v>2.5403959278412387</v>
      </c>
      <c r="J11" s="32">
        <v>0.32991647221458981</v>
      </c>
      <c r="K11" s="32">
        <v>0.37548029851923598</v>
      </c>
      <c r="L11" s="32">
        <v>1.7827531697923171</v>
      </c>
      <c r="M11" s="32">
        <v>5.2245987315095374E-2</v>
      </c>
      <c r="N11" s="32">
        <v>0.16522073348933033</v>
      </c>
      <c r="O11" s="32">
        <v>0.14289934297871465</v>
      </c>
      <c r="P11" s="32">
        <v>3.5195179714246849E-4</v>
      </c>
      <c r="Q11" s="32">
        <v>9.427699270836528E-3</v>
      </c>
      <c r="R11" s="32">
        <v>9.5972855683286885E-3</v>
      </c>
      <c r="S11" s="32">
        <v>2.9444538743079729E-3</v>
      </c>
    </row>
    <row r="12" spans="1:66" s="9" customFormat="1" ht="27.75" customHeight="1" x14ac:dyDescent="0.2">
      <c r="A12" s="13" t="s">
        <v>98</v>
      </c>
      <c r="B12" s="24" t="s">
        <v>6</v>
      </c>
      <c r="C12" s="32">
        <v>52.79165389331699</v>
      </c>
      <c r="D12" s="32">
        <v>0.32435071176660923</v>
      </c>
      <c r="E12" s="32">
        <v>2.5911706268885655</v>
      </c>
      <c r="F12" s="32">
        <v>1.6902140150553751</v>
      </c>
      <c r="G12" s="32">
        <v>0.68209512699135932</v>
      </c>
      <c r="H12" s="32">
        <v>0.21886148484183104</v>
      </c>
      <c r="I12" s="32">
        <v>24.999340875802048</v>
      </c>
      <c r="J12" s="32">
        <v>4.4626631411598021</v>
      </c>
      <c r="K12" s="32">
        <v>12.329911979101702</v>
      </c>
      <c r="L12" s="32">
        <v>8.1285050592538362</v>
      </c>
      <c r="M12" s="32">
        <v>7.8260696286707676E-2</v>
      </c>
      <c r="N12" s="32">
        <v>24.876791678859764</v>
      </c>
      <c r="O12" s="32">
        <v>15.551890725577172</v>
      </c>
      <c r="P12" s="32">
        <v>1.45746733079047E-2</v>
      </c>
      <c r="Q12" s="32">
        <v>1.1544872574565288</v>
      </c>
      <c r="R12" s="32">
        <v>7.1737366060717367</v>
      </c>
      <c r="S12" s="32">
        <v>0.98210241644642082</v>
      </c>
    </row>
    <row r="13" spans="1:66" s="9" customFormat="1" ht="27.75" customHeight="1" x14ac:dyDescent="0.2">
      <c r="A13" s="13" t="s">
        <v>99</v>
      </c>
      <c r="B13" s="24" t="s">
        <v>7</v>
      </c>
      <c r="C13" s="32">
        <v>18.259500265816058</v>
      </c>
      <c r="D13" s="32">
        <v>0.21008918847601624</v>
      </c>
      <c r="E13" s="32">
        <v>0.4845573497981509</v>
      </c>
      <c r="F13" s="32">
        <v>0.15129337225934361</v>
      </c>
      <c r="G13" s="32">
        <v>0.15247259299342641</v>
      </c>
      <c r="H13" s="32">
        <v>0.18079138454538091</v>
      </c>
      <c r="I13" s="32">
        <v>3.1421549696353139</v>
      </c>
      <c r="J13" s="32">
        <v>0.5165637978380353</v>
      </c>
      <c r="K13" s="32">
        <v>1.6237608719119421</v>
      </c>
      <c r="L13" s="32">
        <v>0.35197406387842778</v>
      </c>
      <c r="M13" s="32">
        <v>0.64985623600690889</v>
      </c>
      <c r="N13" s="32">
        <v>14.422698757906575</v>
      </c>
      <c r="O13" s="32">
        <v>3.4336722654554088</v>
      </c>
      <c r="P13" s="32">
        <v>0.29830882974023576</v>
      </c>
      <c r="Q13" s="32">
        <v>5.7513488179557788</v>
      </c>
      <c r="R13" s="32">
        <v>2.8048707888823308</v>
      </c>
      <c r="S13" s="32">
        <v>2.1344980558728213</v>
      </c>
    </row>
    <row r="14" spans="1:66" s="9" customFormat="1" ht="27.75" customHeight="1" x14ac:dyDescent="0.2">
      <c r="A14" s="13" t="s">
        <v>100</v>
      </c>
      <c r="B14" s="24" t="s">
        <v>8</v>
      </c>
      <c r="C14" s="32">
        <v>234.12326166595088</v>
      </c>
      <c r="D14" s="32">
        <v>4.8190927990069035E-2</v>
      </c>
      <c r="E14" s="32">
        <v>0.10667054212370472</v>
      </c>
      <c r="F14" s="32">
        <v>4.0431110831284756E-2</v>
      </c>
      <c r="G14" s="32">
        <v>4.4141658321893901E-2</v>
      </c>
      <c r="H14" s="32">
        <v>2.2097772970526064E-2</v>
      </c>
      <c r="I14" s="32">
        <v>136.27988738801574</v>
      </c>
      <c r="J14" s="32">
        <v>55.643350153773405</v>
      </c>
      <c r="K14" s="32">
        <v>60.865813029298025</v>
      </c>
      <c r="L14" s="32">
        <v>11.915316722323025</v>
      </c>
      <c r="M14" s="32">
        <v>7.8554074826212954</v>
      </c>
      <c r="N14" s="32">
        <v>97.688512807821354</v>
      </c>
      <c r="O14" s="32">
        <v>50.485361043208322</v>
      </c>
      <c r="P14" s="32">
        <v>9.4819115024549566E-2</v>
      </c>
      <c r="Q14" s="32">
        <v>33.375114323599504</v>
      </c>
      <c r="R14" s="32">
        <v>12.627182640997745</v>
      </c>
      <c r="S14" s="32">
        <v>1.1060356849912425</v>
      </c>
    </row>
    <row r="15" spans="1:66" s="9" customFormat="1" ht="27.75" customHeight="1" x14ac:dyDescent="0.2">
      <c r="A15" s="13" t="s">
        <v>101</v>
      </c>
      <c r="B15" s="24" t="s">
        <v>9</v>
      </c>
      <c r="C15" s="32">
        <v>78.932180645161296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74.879830116298834</v>
      </c>
      <c r="J15" s="32">
        <v>5.0953782239959704</v>
      </c>
      <c r="K15" s="32">
        <v>69.582479108957173</v>
      </c>
      <c r="L15" s="32">
        <v>0</v>
      </c>
      <c r="M15" s="32">
        <v>0.20197278334569774</v>
      </c>
      <c r="N15" s="32">
        <v>4.0523505288624655</v>
      </c>
      <c r="O15" s="32">
        <v>0</v>
      </c>
      <c r="P15" s="32">
        <v>0</v>
      </c>
      <c r="Q15" s="32">
        <v>2.1136983612315121</v>
      </c>
      <c r="R15" s="32">
        <v>1.8452111390185557</v>
      </c>
      <c r="S15" s="32">
        <v>9.3441028612397739E-2</v>
      </c>
    </row>
    <row r="16" spans="1:66" s="9" customFormat="1" ht="27.75" customHeight="1" x14ac:dyDescent="0.2">
      <c r="A16" s="13" t="s">
        <v>126</v>
      </c>
      <c r="B16" s="24" t="s">
        <v>10</v>
      </c>
      <c r="C16" s="32">
        <v>0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</row>
    <row r="17" spans="1:20" s="9" customFormat="1" ht="27.75" customHeight="1" x14ac:dyDescent="0.2">
      <c r="A17" s="15" t="s">
        <v>102</v>
      </c>
      <c r="B17" s="24" t="s">
        <v>11</v>
      </c>
      <c r="C17" s="32">
        <v>931.52987222645095</v>
      </c>
      <c r="D17" s="32">
        <v>1.4849523114592906</v>
      </c>
      <c r="E17" s="32">
        <v>1.5817397690829587</v>
      </c>
      <c r="F17" s="32">
        <v>0.82048629708960086</v>
      </c>
      <c r="G17" s="32">
        <v>0.27074670216093005</v>
      </c>
      <c r="H17" s="32">
        <v>0.49050676983242747</v>
      </c>
      <c r="I17" s="32">
        <v>578.34738950395501</v>
      </c>
      <c r="J17" s="32">
        <v>247.56880702309121</v>
      </c>
      <c r="K17" s="32">
        <v>302.02459521323726</v>
      </c>
      <c r="L17" s="32">
        <v>27.660770455772656</v>
      </c>
      <c r="M17" s="32">
        <v>1.0932168118538979</v>
      </c>
      <c r="N17" s="32">
        <v>350.11579064195371</v>
      </c>
      <c r="O17" s="32">
        <v>246.12155228766625</v>
      </c>
      <c r="P17" s="32">
        <v>0.14953278339691775</v>
      </c>
      <c r="Q17" s="32">
        <v>14.243125195862833</v>
      </c>
      <c r="R17" s="32">
        <v>87.683354198972992</v>
      </c>
      <c r="S17" s="32">
        <v>1.9182261760547217</v>
      </c>
    </row>
    <row r="18" spans="1:20" s="9" customFormat="1" ht="27.75" customHeight="1" x14ac:dyDescent="0.2">
      <c r="A18" s="13" t="s">
        <v>103</v>
      </c>
      <c r="B18" s="24" t="s">
        <v>12</v>
      </c>
      <c r="C18" s="32">
        <v>74.660794097244562</v>
      </c>
      <c r="D18" s="32">
        <v>0</v>
      </c>
      <c r="E18" s="32">
        <v>2.8702447654611329E-2</v>
      </c>
      <c r="F18" s="32">
        <v>2.431172405707221E-3</v>
      </c>
      <c r="G18" s="32">
        <v>2.3450135289242052E-3</v>
      </c>
      <c r="H18" s="32">
        <v>2.3926261719979903E-2</v>
      </c>
      <c r="I18" s="32">
        <v>69.13930701635627</v>
      </c>
      <c r="J18" s="32">
        <v>44.670921336344811</v>
      </c>
      <c r="K18" s="32">
        <v>21.718805769167805</v>
      </c>
      <c r="L18" s="32">
        <v>2.7162844521782898</v>
      </c>
      <c r="M18" s="32">
        <v>3.3295458665376976E-2</v>
      </c>
      <c r="N18" s="32">
        <v>5.4927846332336605</v>
      </c>
      <c r="O18" s="32">
        <v>1.2663883593334666</v>
      </c>
      <c r="P18" s="32">
        <v>0</v>
      </c>
      <c r="Q18" s="32">
        <v>2.2640071811141258</v>
      </c>
      <c r="R18" s="32">
        <v>1.495052258227916</v>
      </c>
      <c r="S18" s="32">
        <v>0.46733683455815273</v>
      </c>
    </row>
    <row r="19" spans="1:20" s="9" customFormat="1" ht="27.75" customHeight="1" x14ac:dyDescent="0.2">
      <c r="A19" s="13" t="s">
        <v>104</v>
      </c>
      <c r="B19" s="24" t="s">
        <v>13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</row>
    <row r="20" spans="1:20" s="9" customFormat="1" ht="27.75" customHeight="1" x14ac:dyDescent="0.2">
      <c r="A20" s="13" t="s">
        <v>105</v>
      </c>
      <c r="B20" s="24" t="s">
        <v>14</v>
      </c>
      <c r="C20" s="32">
        <v>62.434812788833341</v>
      </c>
      <c r="D20" s="32">
        <v>0</v>
      </c>
      <c r="E20" s="32">
        <v>5.2363123836277666E-4</v>
      </c>
      <c r="F20" s="32">
        <v>3.6962205060901883E-4</v>
      </c>
      <c r="G20" s="32">
        <v>0</v>
      </c>
      <c r="H20" s="32">
        <v>1.5400918775375784E-4</v>
      </c>
      <c r="I20" s="32">
        <v>60.02866318073427</v>
      </c>
      <c r="J20" s="32">
        <v>39.021307593151249</v>
      </c>
      <c r="K20" s="32">
        <v>18.294686421391663</v>
      </c>
      <c r="L20" s="32">
        <v>2.709219360385676</v>
      </c>
      <c r="M20" s="32">
        <v>3.4498058056841754E-3</v>
      </c>
      <c r="N20" s="32">
        <v>2.4056259768607013</v>
      </c>
      <c r="O20" s="32">
        <v>0.98249483687083694</v>
      </c>
      <c r="P20" s="32">
        <v>0</v>
      </c>
      <c r="Q20" s="32">
        <v>7.7004593876878918E-5</v>
      </c>
      <c r="R20" s="32">
        <v>1.4070679817071476</v>
      </c>
      <c r="S20" s="32">
        <v>1.5986153688840064E-2</v>
      </c>
    </row>
    <row r="21" spans="1:20" s="9" customFormat="1" ht="27.75" customHeight="1" x14ac:dyDescent="0.2">
      <c r="A21" s="13" t="s">
        <v>106</v>
      </c>
      <c r="B21" s="24" t="s">
        <v>15</v>
      </c>
      <c r="C21" s="32">
        <v>5.5259813084112164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5.5234225247298294</v>
      </c>
      <c r="J21" s="32">
        <v>5.134504463716949</v>
      </c>
      <c r="K21" s="32">
        <v>0.35870735501464351</v>
      </c>
      <c r="L21" s="32">
        <v>3.650531385444822E-4</v>
      </c>
      <c r="M21" s="32">
        <v>2.9845652859692803E-2</v>
      </c>
      <c r="N21" s="32">
        <v>2.5587836813865568E-3</v>
      </c>
      <c r="O21" s="32">
        <v>0</v>
      </c>
      <c r="P21" s="32">
        <v>0</v>
      </c>
      <c r="Q21" s="32">
        <v>0</v>
      </c>
      <c r="R21" s="32">
        <v>2.5587836813865568E-3</v>
      </c>
      <c r="S21" s="32">
        <v>0</v>
      </c>
    </row>
    <row r="22" spans="1:20" s="9" customFormat="1" ht="27.75" customHeight="1" x14ac:dyDescent="0.2">
      <c r="A22" s="13" t="s">
        <v>127</v>
      </c>
      <c r="B22" s="24" t="s">
        <v>16</v>
      </c>
      <c r="C22" s="32">
        <v>6.6999999999999993</v>
      </c>
      <c r="D22" s="32">
        <v>0</v>
      </c>
      <c r="E22" s="32">
        <v>2.8178816416248552E-2</v>
      </c>
      <c r="F22" s="32">
        <v>2.0615503550982022E-3</v>
      </c>
      <c r="G22" s="32">
        <v>2.3450135289242052E-3</v>
      </c>
      <c r="H22" s="32">
        <v>2.3772252532226146E-2</v>
      </c>
      <c r="I22" s="32">
        <v>3.5872213108921782</v>
      </c>
      <c r="J22" s="32">
        <v>0.51510927947661223</v>
      </c>
      <c r="K22" s="32">
        <v>3.0654119927614967</v>
      </c>
      <c r="L22" s="32">
        <v>6.7000386540691566E-3</v>
      </c>
      <c r="M22" s="32">
        <v>0</v>
      </c>
      <c r="N22" s="32">
        <v>3.0845998726915727</v>
      </c>
      <c r="O22" s="32">
        <v>0.28389352246262956</v>
      </c>
      <c r="P22" s="32">
        <v>0</v>
      </c>
      <c r="Q22" s="32">
        <v>2.2639301765202489</v>
      </c>
      <c r="R22" s="32">
        <v>8.542549283938175E-2</v>
      </c>
      <c r="S22" s="32">
        <v>0.45135068086931268</v>
      </c>
    </row>
    <row r="23" spans="1:20" s="9" customFormat="1" ht="27.75" customHeight="1" x14ac:dyDescent="0.2">
      <c r="A23" s="13" t="s">
        <v>107</v>
      </c>
      <c r="B23" s="24" t="s">
        <v>17</v>
      </c>
      <c r="C23" s="32">
        <v>38.106596326690124</v>
      </c>
      <c r="D23" s="32">
        <v>0.32402867886325176</v>
      </c>
      <c r="E23" s="32">
        <v>1.5107091599286688</v>
      </c>
      <c r="F23" s="32">
        <v>0.78103456964185514</v>
      </c>
      <c r="G23" s="32">
        <v>0.26309408217436592</v>
      </c>
      <c r="H23" s="32">
        <v>0.46658050811244756</v>
      </c>
      <c r="I23" s="32">
        <v>19.517846681877337</v>
      </c>
      <c r="J23" s="32">
        <v>3.6223237697883728</v>
      </c>
      <c r="K23" s="32">
        <v>4.2357358664704003</v>
      </c>
      <c r="L23" s="32">
        <v>11.018457584244121</v>
      </c>
      <c r="M23" s="32">
        <v>0.64132946137444236</v>
      </c>
      <c r="N23" s="32">
        <v>16.754011806020863</v>
      </c>
      <c r="O23" s="32">
        <v>10.69979831866557</v>
      </c>
      <c r="P23" s="32">
        <v>0.14953278339691775</v>
      </c>
      <c r="Q23" s="32">
        <v>0.57590004208274115</v>
      </c>
      <c r="R23" s="32">
        <v>3.8828672014331023</v>
      </c>
      <c r="S23" s="32">
        <v>1.4459134604425314</v>
      </c>
    </row>
    <row r="24" spans="1:20" s="9" customFormat="1" ht="27.75" customHeight="1" x14ac:dyDescent="0.2">
      <c r="A24" s="13" t="s">
        <v>108</v>
      </c>
      <c r="B24" s="24" t="s">
        <v>18</v>
      </c>
      <c r="C24" s="32">
        <v>106.26654271252967</v>
      </c>
      <c r="D24" s="32">
        <v>4.9702985689043376E-2</v>
      </c>
      <c r="E24" s="32">
        <v>0</v>
      </c>
      <c r="F24" s="32">
        <v>0</v>
      </c>
      <c r="G24" s="32">
        <v>0</v>
      </c>
      <c r="H24" s="32">
        <v>0</v>
      </c>
      <c r="I24" s="32">
        <v>79.304365476586</v>
      </c>
      <c r="J24" s="32">
        <v>35.849249748008219</v>
      </c>
      <c r="K24" s="32">
        <v>39.429060188124808</v>
      </c>
      <c r="L24" s="32">
        <v>4.0121516987046713</v>
      </c>
      <c r="M24" s="32">
        <v>1.390384174830756E-2</v>
      </c>
      <c r="N24" s="32">
        <v>26.912474250254636</v>
      </c>
      <c r="O24" s="32">
        <v>22.561660051021679</v>
      </c>
      <c r="P24" s="32">
        <v>0</v>
      </c>
      <c r="Q24" s="32">
        <v>1.3322511729415119</v>
      </c>
      <c r="R24" s="32">
        <v>3.0185630262914449</v>
      </c>
      <c r="S24" s="32">
        <v>0</v>
      </c>
    </row>
    <row r="25" spans="1:20" s="9" customFormat="1" ht="27.75" customHeight="1" x14ac:dyDescent="0.2">
      <c r="A25" s="13" t="s">
        <v>109</v>
      </c>
      <c r="B25" s="24" t="s">
        <v>19</v>
      </c>
      <c r="C25" s="32">
        <v>8.7710650887573962</v>
      </c>
      <c r="D25" s="32">
        <v>6.2608480822407871E-5</v>
      </c>
      <c r="E25" s="32">
        <v>0</v>
      </c>
      <c r="F25" s="32">
        <v>0</v>
      </c>
      <c r="G25" s="32">
        <v>0</v>
      </c>
      <c r="H25" s="32">
        <v>0</v>
      </c>
      <c r="I25" s="32">
        <v>6.8074104602262233</v>
      </c>
      <c r="J25" s="32">
        <v>2.3565400630240081</v>
      </c>
      <c r="K25" s="32">
        <v>3.898080979714182</v>
      </c>
      <c r="L25" s="32">
        <v>0.55271786493852204</v>
      </c>
      <c r="M25" s="32">
        <v>7.1552549511323281E-5</v>
      </c>
      <c r="N25" s="32">
        <v>1.9635920200503498</v>
      </c>
      <c r="O25" s="32">
        <v>1.8773443656831386</v>
      </c>
      <c r="P25" s="32">
        <v>0</v>
      </c>
      <c r="Q25" s="32">
        <v>0</v>
      </c>
      <c r="R25" s="32">
        <v>8.6247654367211296E-2</v>
      </c>
      <c r="S25" s="32">
        <v>0</v>
      </c>
    </row>
    <row r="26" spans="1:20" s="9" customFormat="1" ht="27.75" customHeight="1" x14ac:dyDescent="0.2">
      <c r="A26" s="13" t="s">
        <v>128</v>
      </c>
      <c r="B26" s="24" t="s">
        <v>20</v>
      </c>
      <c r="C26" s="32">
        <v>703.72487400122918</v>
      </c>
      <c r="D26" s="32">
        <v>1.1111580384261732</v>
      </c>
      <c r="E26" s="32">
        <v>4.2328161499678427E-2</v>
      </c>
      <c r="F26" s="32">
        <v>3.7020555042038501E-2</v>
      </c>
      <c r="G26" s="32">
        <v>5.3076064576399289E-3</v>
      </c>
      <c r="H26" s="32">
        <v>0</v>
      </c>
      <c r="I26" s="32">
        <v>403.57845986890919</v>
      </c>
      <c r="J26" s="32">
        <v>161.06977210592581</v>
      </c>
      <c r="K26" s="32">
        <v>232.74291240976007</v>
      </c>
      <c r="L26" s="32">
        <v>9.3611588557070533</v>
      </c>
      <c r="M26" s="32">
        <v>0.40461649751625961</v>
      </c>
      <c r="N26" s="32">
        <v>298.9929279323942</v>
      </c>
      <c r="O26" s="32">
        <v>209.71636119296238</v>
      </c>
      <c r="P26" s="32">
        <v>0</v>
      </c>
      <c r="Q26" s="32">
        <v>10.070966799724454</v>
      </c>
      <c r="R26" s="32">
        <v>79.200624058653318</v>
      </c>
      <c r="S26" s="32">
        <v>4.975881054037434E-3</v>
      </c>
    </row>
    <row r="27" spans="1:20" s="9" customFormat="1" ht="27.75" customHeight="1" x14ac:dyDescent="0.2">
      <c r="A27" s="15" t="s">
        <v>110</v>
      </c>
      <c r="B27" s="24" t="s">
        <v>21</v>
      </c>
      <c r="C27" s="32">
        <v>692.8737131278109</v>
      </c>
      <c r="D27" s="32">
        <v>5.3741281752675221</v>
      </c>
      <c r="E27" s="32">
        <v>98.264142957180965</v>
      </c>
      <c r="F27" s="32">
        <v>9.7773485490133218</v>
      </c>
      <c r="G27" s="32">
        <v>40.88234390450485</v>
      </c>
      <c r="H27" s="32">
        <v>47.604450503662797</v>
      </c>
      <c r="I27" s="32">
        <v>212.6582362599714</v>
      </c>
      <c r="J27" s="32">
        <v>34.798624977165751</v>
      </c>
      <c r="K27" s="32">
        <v>114.00509242303956</v>
      </c>
      <c r="L27" s="32">
        <v>49.247645068518338</v>
      </c>
      <c r="M27" s="32">
        <v>14.606873791247772</v>
      </c>
      <c r="N27" s="32">
        <v>376.57720573539109</v>
      </c>
      <c r="O27" s="32">
        <v>122.16498768828961</v>
      </c>
      <c r="P27" s="32">
        <v>10.118123944409431</v>
      </c>
      <c r="Q27" s="32">
        <v>134.27654227615622</v>
      </c>
      <c r="R27" s="32">
        <v>63.833354046387164</v>
      </c>
      <c r="S27" s="32">
        <v>46.184197780148736</v>
      </c>
    </row>
    <row r="28" spans="1:20" s="9" customFormat="1" ht="27.75" customHeight="1" x14ac:dyDescent="0.2">
      <c r="A28" s="15" t="s">
        <v>111</v>
      </c>
      <c r="B28" s="24" t="s">
        <v>22</v>
      </c>
      <c r="C28" s="32">
        <v>1412.282286163168</v>
      </c>
      <c r="D28" s="32">
        <v>59.429516302891159</v>
      </c>
      <c r="E28" s="32">
        <v>233.69233274259142</v>
      </c>
      <c r="F28" s="32">
        <v>12.333610571497692</v>
      </c>
      <c r="G28" s="32">
        <v>25.481591897617669</v>
      </c>
      <c r="H28" s="32">
        <v>195.87713027347604</v>
      </c>
      <c r="I28" s="32">
        <v>210.53990762586545</v>
      </c>
      <c r="J28" s="32">
        <v>43.66986982058517</v>
      </c>
      <c r="K28" s="32">
        <v>128.88970510845894</v>
      </c>
      <c r="L28" s="32">
        <v>11.751466757839225</v>
      </c>
      <c r="M28" s="32">
        <v>26.228865938982107</v>
      </c>
      <c r="N28" s="32">
        <v>908.62052949182009</v>
      </c>
      <c r="O28" s="32">
        <v>329.14506215436211</v>
      </c>
      <c r="P28" s="32">
        <v>6.4912375035529486</v>
      </c>
      <c r="Q28" s="32">
        <v>230.77636858485715</v>
      </c>
      <c r="R28" s="32">
        <v>201.95244100592444</v>
      </c>
      <c r="S28" s="32">
        <v>140.25542024312338</v>
      </c>
      <c r="T28" s="37"/>
    </row>
    <row r="29" spans="1:20" s="9" customFormat="1" ht="27.75" customHeight="1" x14ac:dyDescent="0.2">
      <c r="A29" s="13" t="s">
        <v>112</v>
      </c>
      <c r="B29" s="24" t="s">
        <v>23</v>
      </c>
      <c r="C29" s="32">
        <v>1295.387286163168</v>
      </c>
      <c r="D29" s="32">
        <v>20.453407250859794</v>
      </c>
      <c r="E29" s="32">
        <v>224.32740188015379</v>
      </c>
      <c r="F29" s="32">
        <v>11.233814420392916</v>
      </c>
      <c r="G29" s="32">
        <v>24.765058041594859</v>
      </c>
      <c r="H29" s="32">
        <v>188.328529418166</v>
      </c>
      <c r="I29" s="32">
        <v>170.11406728374143</v>
      </c>
      <c r="J29" s="32">
        <v>37.870944660214533</v>
      </c>
      <c r="K29" s="32">
        <v>98.112076455572279</v>
      </c>
      <c r="L29" s="32">
        <v>9.2019393166417913</v>
      </c>
      <c r="M29" s="32">
        <v>24.929106851312827</v>
      </c>
      <c r="N29" s="32">
        <v>880.49240974841314</v>
      </c>
      <c r="O29" s="32">
        <v>318.96361596761943</v>
      </c>
      <c r="P29" s="32">
        <v>6.4912375035529486</v>
      </c>
      <c r="Q29" s="32">
        <v>226.74378269747297</v>
      </c>
      <c r="R29" s="32">
        <v>192.28756573864004</v>
      </c>
      <c r="S29" s="32">
        <v>136.00620784112766</v>
      </c>
      <c r="T29" s="37"/>
    </row>
    <row r="30" spans="1:20" s="9" customFormat="1" ht="27.75" customHeight="1" x14ac:dyDescent="0.2">
      <c r="A30" s="13" t="s">
        <v>113</v>
      </c>
      <c r="B30" s="24" t="s">
        <v>24</v>
      </c>
      <c r="C30" s="32">
        <v>116.89500000000001</v>
      </c>
      <c r="D30" s="32">
        <v>38.976109052031369</v>
      </c>
      <c r="E30" s="32">
        <v>9.3649308624376353</v>
      </c>
      <c r="F30" s="32">
        <v>1.0997961511047758</v>
      </c>
      <c r="G30" s="32">
        <v>0.71653385602280828</v>
      </c>
      <c r="H30" s="32">
        <v>7.5486008553100508</v>
      </c>
      <c r="I30" s="32">
        <v>40.425840342124019</v>
      </c>
      <c r="J30" s="32">
        <v>5.7989251603706347</v>
      </c>
      <c r="K30" s="32">
        <v>30.777628652886673</v>
      </c>
      <c r="L30" s="32">
        <v>2.549527441197434</v>
      </c>
      <c r="M30" s="32">
        <v>1.2997590876692804</v>
      </c>
      <c r="N30" s="32">
        <v>28.128119743406987</v>
      </c>
      <c r="O30" s="32">
        <v>10.181446186742697</v>
      </c>
      <c r="P30" s="32">
        <v>0</v>
      </c>
      <c r="Q30" s="32">
        <v>4.0325858873841769</v>
      </c>
      <c r="R30" s="32">
        <v>9.6648752672843923</v>
      </c>
      <c r="S30" s="32">
        <v>4.2492124019957238</v>
      </c>
      <c r="T30" s="37"/>
    </row>
    <row r="31" spans="1:20" s="9" customFormat="1" ht="27.75" customHeight="1" x14ac:dyDescent="0.2">
      <c r="A31" s="15" t="s">
        <v>114</v>
      </c>
      <c r="B31" s="24" t="s">
        <v>25</v>
      </c>
      <c r="C31" s="32">
        <v>205.05672081797894</v>
      </c>
      <c r="D31" s="32">
        <v>0.63085258488820761</v>
      </c>
      <c r="E31" s="32">
        <v>33.741961386374953</v>
      </c>
      <c r="F31" s="32">
        <v>3.0261395913839966</v>
      </c>
      <c r="G31" s="32">
        <v>8.3175086383757151</v>
      </c>
      <c r="H31" s="32">
        <v>22.398313156615238</v>
      </c>
      <c r="I31" s="32">
        <v>73.814541480876926</v>
      </c>
      <c r="J31" s="32">
        <v>45.189354737186399</v>
      </c>
      <c r="K31" s="32">
        <v>10.257177615999664</v>
      </c>
      <c r="L31" s="32">
        <v>13.492445955169003</v>
      </c>
      <c r="M31" s="32">
        <v>4.875563172521856</v>
      </c>
      <c r="N31" s="32">
        <v>96.86936536583886</v>
      </c>
      <c r="O31" s="32">
        <v>4.559816246275763</v>
      </c>
      <c r="P31" s="32">
        <v>2.0222842567316111</v>
      </c>
      <c r="Q31" s="32">
        <v>55.700316239250299</v>
      </c>
      <c r="R31" s="32">
        <v>15.580411041932681</v>
      </c>
      <c r="S31" s="32">
        <v>19.006537581648494</v>
      </c>
      <c r="T31" s="37"/>
    </row>
    <row r="32" spans="1:20" s="9" customFormat="1" ht="27.75" customHeight="1" x14ac:dyDescent="0.2">
      <c r="A32" s="15" t="s">
        <v>115</v>
      </c>
      <c r="B32" s="24" t="s">
        <v>26</v>
      </c>
      <c r="C32" s="32">
        <v>2682.9899108596201</v>
      </c>
      <c r="D32" s="32">
        <v>37.160388589067622</v>
      </c>
      <c r="E32" s="32">
        <v>239.39454446186721</v>
      </c>
      <c r="F32" s="32">
        <v>24.451658329907239</v>
      </c>
      <c r="G32" s="32">
        <v>23.541075990343728</v>
      </c>
      <c r="H32" s="32">
        <v>191.40181014161627</v>
      </c>
      <c r="I32" s="32">
        <v>1268.9797410002798</v>
      </c>
      <c r="J32" s="32">
        <v>98.755801842208427</v>
      </c>
      <c r="K32" s="32">
        <v>847.603250040533</v>
      </c>
      <c r="L32" s="32">
        <v>217.40909046587839</v>
      </c>
      <c r="M32" s="32">
        <v>105.21159865166007</v>
      </c>
      <c r="N32" s="32">
        <v>1137.4552368084055</v>
      </c>
      <c r="O32" s="32">
        <v>332.40358981204758</v>
      </c>
      <c r="P32" s="32">
        <v>37.116351952249239</v>
      </c>
      <c r="Q32" s="32">
        <v>186.71637850088939</v>
      </c>
      <c r="R32" s="32">
        <v>101.54074779892831</v>
      </c>
      <c r="S32" s="32">
        <v>479.67816874429093</v>
      </c>
      <c r="T32" s="37"/>
    </row>
    <row r="33" spans="1:20" s="9" customFormat="1" ht="27.75" customHeight="1" x14ac:dyDescent="0.2">
      <c r="A33" s="13" t="s">
        <v>116</v>
      </c>
      <c r="B33" s="24" t="s">
        <v>27</v>
      </c>
      <c r="C33" s="32">
        <v>1353.8188848103114</v>
      </c>
      <c r="D33" s="32">
        <v>0.3095587287017359</v>
      </c>
      <c r="E33" s="32">
        <v>15.821819069950886</v>
      </c>
      <c r="F33" s="32">
        <v>1.6505408338531007</v>
      </c>
      <c r="G33" s="32">
        <v>3.6346382310596614</v>
      </c>
      <c r="H33" s="32">
        <v>10.536640005038123</v>
      </c>
      <c r="I33" s="32">
        <v>968.78630588278133</v>
      </c>
      <c r="J33" s="32">
        <v>18.355250133217492</v>
      </c>
      <c r="K33" s="32">
        <v>739.48386017223993</v>
      </c>
      <c r="L33" s="32">
        <v>206.50645685315993</v>
      </c>
      <c r="M33" s="32">
        <v>4.4407387241640279</v>
      </c>
      <c r="N33" s="32">
        <v>368.90120112887757</v>
      </c>
      <c r="O33" s="32">
        <v>257.23757919503055</v>
      </c>
      <c r="P33" s="32">
        <v>1.1283061584743428</v>
      </c>
      <c r="Q33" s="32">
        <v>17.644418487171919</v>
      </c>
      <c r="R33" s="32">
        <v>17.208766087392789</v>
      </c>
      <c r="S33" s="32">
        <v>75.682131200807959</v>
      </c>
      <c r="T33" s="37"/>
    </row>
    <row r="34" spans="1:20" s="9" customFormat="1" ht="27.75" customHeight="1" x14ac:dyDescent="0.2">
      <c r="A34" s="13" t="s">
        <v>117</v>
      </c>
      <c r="B34" s="24" t="s">
        <v>28</v>
      </c>
      <c r="C34" s="32">
        <v>358.68584442365045</v>
      </c>
      <c r="D34" s="32">
        <v>1.4076689007707097</v>
      </c>
      <c r="E34" s="32">
        <v>39.927613213094837</v>
      </c>
      <c r="F34" s="32">
        <v>2.7717550729918061</v>
      </c>
      <c r="G34" s="32">
        <v>2.5870950372371957</v>
      </c>
      <c r="H34" s="32">
        <v>34.568763102865837</v>
      </c>
      <c r="I34" s="32">
        <v>56.516958940409594</v>
      </c>
      <c r="J34" s="32">
        <v>1.3605643393306973E-3</v>
      </c>
      <c r="K34" s="32">
        <v>1.2806428171270583E-2</v>
      </c>
      <c r="L34" s="32">
        <v>0</v>
      </c>
      <c r="M34" s="32">
        <v>56.502791947898992</v>
      </c>
      <c r="N34" s="32">
        <v>260.83360336937534</v>
      </c>
      <c r="O34" s="32">
        <v>0.14428235753649785</v>
      </c>
      <c r="P34" s="32">
        <v>1.9407007841779507</v>
      </c>
      <c r="Q34" s="32">
        <v>63.049791813005484</v>
      </c>
      <c r="R34" s="32">
        <v>1.0164688700994704</v>
      </c>
      <c r="S34" s="32">
        <v>194.68235954455594</v>
      </c>
      <c r="T34" s="37"/>
    </row>
    <row r="35" spans="1:20" s="9" customFormat="1" ht="27.75" customHeight="1" x14ac:dyDescent="0.2">
      <c r="A35" s="13" t="s">
        <v>118</v>
      </c>
      <c r="B35" s="24" t="s">
        <v>29</v>
      </c>
      <c r="C35" s="32">
        <v>55.66748281184227</v>
      </c>
      <c r="D35" s="32">
        <v>0.17301149742184951</v>
      </c>
      <c r="E35" s="32">
        <v>1.7086684669379415</v>
      </c>
      <c r="F35" s="32">
        <v>0.1333820660251325</v>
      </c>
      <c r="G35" s="32">
        <v>0.26999120331884019</v>
      </c>
      <c r="H35" s="32">
        <v>1.3052951975939688</v>
      </c>
      <c r="I35" s="32">
        <v>45.357994064979309</v>
      </c>
      <c r="J35" s="32">
        <v>8.7917388069390192</v>
      </c>
      <c r="K35" s="32">
        <v>24.773145763616217</v>
      </c>
      <c r="L35" s="32">
        <v>1.7205082350082081E-2</v>
      </c>
      <c r="M35" s="32">
        <v>11.775904412073988</v>
      </c>
      <c r="N35" s="32">
        <v>8.4278087825031687</v>
      </c>
      <c r="O35" s="32">
        <v>2.0399307420461263</v>
      </c>
      <c r="P35" s="32">
        <v>0.13033513622928988</v>
      </c>
      <c r="Q35" s="32">
        <v>1.4068679065440528</v>
      </c>
      <c r="R35" s="32">
        <v>2.5785515693107106</v>
      </c>
      <c r="S35" s="32">
        <v>2.2721234283729892</v>
      </c>
      <c r="T35" s="37"/>
    </row>
    <row r="36" spans="1:20" s="9" customFormat="1" ht="27.75" customHeight="1" x14ac:dyDescent="0.2">
      <c r="A36" s="13" t="s">
        <v>119</v>
      </c>
      <c r="B36" s="24" t="s">
        <v>30</v>
      </c>
      <c r="C36" s="32">
        <v>429.44769881381592</v>
      </c>
      <c r="D36" s="32">
        <v>29.489496286458515</v>
      </c>
      <c r="E36" s="32">
        <v>82.812466789020164</v>
      </c>
      <c r="F36" s="32">
        <v>9.94308441109205</v>
      </c>
      <c r="G36" s="32">
        <v>11.662941115474332</v>
      </c>
      <c r="H36" s="32">
        <v>61.206441262453787</v>
      </c>
      <c r="I36" s="32">
        <v>128.57824935592814</v>
      </c>
      <c r="J36" s="32">
        <v>62.663570212828034</v>
      </c>
      <c r="K36" s="32">
        <v>51.395620178956776</v>
      </c>
      <c r="L36" s="32">
        <v>10.695447697731588</v>
      </c>
      <c r="M36" s="32">
        <v>3.8236112664117363</v>
      </c>
      <c r="N36" s="32">
        <v>188.56748638240913</v>
      </c>
      <c r="O36" s="32">
        <v>43.532212051138977</v>
      </c>
      <c r="P36" s="32">
        <v>8.6434101880483318</v>
      </c>
      <c r="Q36" s="32">
        <v>43.274731770563911</v>
      </c>
      <c r="R36" s="32">
        <v>34.955477199323077</v>
      </c>
      <c r="S36" s="32">
        <v>58.161655173334857</v>
      </c>
      <c r="T36" s="37"/>
    </row>
    <row r="37" spans="1:20" s="9" customFormat="1" ht="27.75" customHeight="1" x14ac:dyDescent="0.2">
      <c r="A37" s="13" t="s">
        <v>120</v>
      </c>
      <c r="B37" s="24" t="s">
        <v>31</v>
      </c>
      <c r="C37" s="32">
        <v>485.37</v>
      </c>
      <c r="D37" s="32">
        <v>5.7806531757148161</v>
      </c>
      <c r="E37" s="32">
        <v>99.123976922863406</v>
      </c>
      <c r="F37" s="32">
        <v>9.9528959459451531</v>
      </c>
      <c r="G37" s="32">
        <v>5.3864104032536995</v>
      </c>
      <c r="H37" s="32">
        <v>83.784670573664556</v>
      </c>
      <c r="I37" s="32">
        <v>69.74023275618157</v>
      </c>
      <c r="J37" s="32">
        <v>8.943882124884551</v>
      </c>
      <c r="K37" s="32">
        <v>31.937817497548881</v>
      </c>
      <c r="L37" s="32">
        <v>0.18998083263678886</v>
      </c>
      <c r="M37" s="32">
        <v>28.66855230111134</v>
      </c>
      <c r="N37" s="32">
        <v>310.72513714524024</v>
      </c>
      <c r="O37" s="32">
        <v>29.44958546629546</v>
      </c>
      <c r="P37" s="32">
        <v>25.273599685319326</v>
      </c>
      <c r="Q37" s="32">
        <v>61.34056852360402</v>
      </c>
      <c r="R37" s="32">
        <v>45.781484072802257</v>
      </c>
      <c r="S37" s="32">
        <v>148.87989939721916</v>
      </c>
      <c r="T37" s="37"/>
    </row>
    <row r="38" spans="1:20" s="9" customFormat="1" ht="27.75" customHeight="1" x14ac:dyDescent="0.2">
      <c r="A38" s="15" t="s">
        <v>121</v>
      </c>
      <c r="B38" s="24" t="s">
        <v>32</v>
      </c>
      <c r="C38" s="32">
        <v>105.42037933817595</v>
      </c>
      <c r="D38" s="32">
        <v>7.5765344964840216</v>
      </c>
      <c r="E38" s="32">
        <v>20.78378604028002</v>
      </c>
      <c r="F38" s="32">
        <v>3.5896140801711973</v>
      </c>
      <c r="G38" s="32">
        <v>2.8510187247907091</v>
      </c>
      <c r="H38" s="32">
        <v>14.343153235318116</v>
      </c>
      <c r="I38" s="32">
        <v>18.955851386802575</v>
      </c>
      <c r="J38" s="32">
        <v>2.6916079294951141</v>
      </c>
      <c r="K38" s="32">
        <v>11.517987921949494</v>
      </c>
      <c r="L38" s="32">
        <v>3.5630753345135773</v>
      </c>
      <c r="M38" s="32">
        <v>1.183180200844389</v>
      </c>
      <c r="N38" s="32">
        <v>58.104207414609334</v>
      </c>
      <c r="O38" s="32">
        <v>9.7681007021406465</v>
      </c>
      <c r="P38" s="32">
        <v>2.4059919678863437</v>
      </c>
      <c r="Q38" s="32">
        <v>14.879715454660809</v>
      </c>
      <c r="R38" s="32">
        <v>15.848475554270715</v>
      </c>
      <c r="S38" s="32">
        <v>15.201923735650823</v>
      </c>
      <c r="T38" s="37"/>
    </row>
    <row r="39" spans="1:20" s="9" customFormat="1" ht="27.75" customHeight="1" x14ac:dyDescent="0.2">
      <c r="A39" s="15" t="s">
        <v>122</v>
      </c>
      <c r="B39" s="24" t="s">
        <v>33</v>
      </c>
      <c r="C39" s="32">
        <v>1268.2999999999997</v>
      </c>
      <c r="D39" s="32">
        <v>6.9033349711790679</v>
      </c>
      <c r="E39" s="32">
        <v>371.51565172266305</v>
      </c>
      <c r="F39" s="32">
        <v>43.447329512023117</v>
      </c>
      <c r="G39" s="32">
        <v>14.958380576223389</v>
      </c>
      <c r="H39" s="32">
        <v>313.10994163441654</v>
      </c>
      <c r="I39" s="32">
        <v>86.782922770049538</v>
      </c>
      <c r="J39" s="32">
        <v>30.221956759444115</v>
      </c>
      <c r="K39" s="32">
        <v>31.578721934575757</v>
      </c>
      <c r="L39" s="32">
        <v>7.9540163408219802E-2</v>
      </c>
      <c r="M39" s="32">
        <v>24.902703912621451</v>
      </c>
      <c r="N39" s="32">
        <v>803.0980905361082</v>
      </c>
      <c r="O39" s="32">
        <v>13.992833694815074</v>
      </c>
      <c r="P39" s="32">
        <v>72.608812623929168</v>
      </c>
      <c r="Q39" s="32">
        <v>265.98501080264293</v>
      </c>
      <c r="R39" s="32">
        <v>89.218654680711666</v>
      </c>
      <c r="S39" s="32">
        <v>361.2927787340094</v>
      </c>
      <c r="T39" s="37"/>
    </row>
    <row r="40" spans="1:20" s="9" customFormat="1" ht="27.75" customHeight="1" x14ac:dyDescent="0.2">
      <c r="A40" s="15" t="s">
        <v>123</v>
      </c>
      <c r="B40" s="24" t="s">
        <v>34</v>
      </c>
      <c r="C40" s="32">
        <v>85.35761402546656</v>
      </c>
      <c r="D40" s="32">
        <v>8.3804213129128815</v>
      </c>
      <c r="E40" s="32">
        <v>3.5790003605962863</v>
      </c>
      <c r="F40" s="32">
        <v>0.48102470937730601</v>
      </c>
      <c r="G40" s="32">
        <v>0.36187179971503758</v>
      </c>
      <c r="H40" s="32">
        <v>2.7361038515039429</v>
      </c>
      <c r="I40" s="32">
        <v>50.185440321456198</v>
      </c>
      <c r="J40" s="32">
        <v>7.0167824578891427</v>
      </c>
      <c r="K40" s="32">
        <v>38.786478630432512</v>
      </c>
      <c r="L40" s="32">
        <v>1.4651394817730787</v>
      </c>
      <c r="M40" s="32">
        <v>2.917039751361461</v>
      </c>
      <c r="N40" s="32">
        <v>23.212752030501193</v>
      </c>
      <c r="O40" s="32">
        <v>6.2974519291873001</v>
      </c>
      <c r="P40" s="32">
        <v>0.24271889005276909</v>
      </c>
      <c r="Q40" s="32">
        <v>3.927632948126627</v>
      </c>
      <c r="R40" s="32">
        <v>4.1968302625487901</v>
      </c>
      <c r="S40" s="32">
        <v>8.5481180005857045</v>
      </c>
      <c r="T40" s="37"/>
    </row>
    <row r="41" spans="1:20" s="9" customFormat="1" ht="27.75" customHeight="1" x14ac:dyDescent="0.2">
      <c r="A41" s="13">
        <v>10</v>
      </c>
      <c r="B41" s="24" t="s">
        <v>90</v>
      </c>
      <c r="C41" s="32">
        <v>8072.2196282039577</v>
      </c>
      <c r="D41" s="32">
        <v>129.12348781484573</v>
      </c>
      <c r="E41" s="32">
        <v>1007.7476140846045</v>
      </c>
      <c r="F41" s="32">
        <v>100.64356011809362</v>
      </c>
      <c r="G41" s="32">
        <v>118.43259776553441</v>
      </c>
      <c r="H41" s="32">
        <v>788.67145620097631</v>
      </c>
      <c r="I41" s="32">
        <v>2900.5532828884216</v>
      </c>
      <c r="J41" s="32">
        <v>615.28733747502895</v>
      </c>
      <c r="K41" s="32">
        <v>1714.8376082340715</v>
      </c>
      <c r="L41" s="32">
        <v>380.37094630394569</v>
      </c>
      <c r="M41" s="32">
        <v>190.0573908753754</v>
      </c>
      <c r="N41" s="32">
        <v>4034.7952434160861</v>
      </c>
      <c r="O41" s="32">
        <v>1230.9309062480327</v>
      </c>
      <c r="P41" s="32">
        <v>131.64540589997267</v>
      </c>
      <c r="Q41" s="32">
        <v>951.57269561987323</v>
      </c>
      <c r="R41" s="32">
        <v>641.62849393994429</v>
      </c>
      <c r="S41" s="32">
        <v>1079.017741708263</v>
      </c>
      <c r="T41" s="37"/>
    </row>
    <row r="42" spans="1:20" s="9" customFormat="1" ht="27.75" customHeight="1" x14ac:dyDescent="0.2">
      <c r="A42" s="13">
        <v>11</v>
      </c>
      <c r="B42" s="24" t="s">
        <v>35</v>
      </c>
      <c r="C42" s="32">
        <v>1175.6380941186321</v>
      </c>
      <c r="D42" s="32">
        <v>32.008681068984231</v>
      </c>
      <c r="E42" s="32">
        <v>165.39412640524912</v>
      </c>
      <c r="F42" s="32">
        <v>27.225047426762622</v>
      </c>
      <c r="G42" s="32">
        <v>29.770636636743461</v>
      </c>
      <c r="H42" s="32">
        <v>108.39844234174303</v>
      </c>
      <c r="I42" s="32">
        <v>520.0658514059794</v>
      </c>
      <c r="J42" s="32">
        <v>91.553598908833564</v>
      </c>
      <c r="K42" s="32">
        <v>198.49783646644863</v>
      </c>
      <c r="L42" s="32">
        <v>41.476722979778664</v>
      </c>
      <c r="M42" s="32">
        <v>188.53769305091856</v>
      </c>
      <c r="N42" s="32">
        <v>458.16943523841928</v>
      </c>
      <c r="O42" s="32">
        <v>147.6218234619995</v>
      </c>
      <c r="P42" s="32">
        <v>11.132819462305559</v>
      </c>
      <c r="Q42" s="32">
        <v>121.55664538622773</v>
      </c>
      <c r="R42" s="32">
        <v>116.29881907330478</v>
      </c>
      <c r="S42" s="32">
        <v>61.559327854581738</v>
      </c>
      <c r="T42" s="37"/>
    </row>
    <row r="43" spans="1:20" s="9" customFormat="1" ht="27.75" customHeight="1" x14ac:dyDescent="0.2">
      <c r="A43" s="13" t="s">
        <v>83</v>
      </c>
      <c r="B43" s="24" t="s">
        <v>36</v>
      </c>
      <c r="C43" s="32">
        <v>236.17021613619676</v>
      </c>
      <c r="D43" s="32">
        <v>2.1245219266049262</v>
      </c>
      <c r="E43" s="32">
        <v>13.211120956715042</v>
      </c>
      <c r="F43" s="32">
        <v>4.8771129036433312</v>
      </c>
      <c r="G43" s="32">
        <v>7.641700270431234</v>
      </c>
      <c r="H43" s="32">
        <v>0.69230778264047588</v>
      </c>
      <c r="I43" s="32">
        <v>130.80166818288242</v>
      </c>
      <c r="J43" s="32">
        <v>35.561942981290763</v>
      </c>
      <c r="K43" s="32">
        <v>59.454494578834428</v>
      </c>
      <c r="L43" s="32">
        <v>15.21374408425247</v>
      </c>
      <c r="M43" s="32">
        <v>20.571486538504782</v>
      </c>
      <c r="N43" s="32">
        <v>90.032905069994385</v>
      </c>
      <c r="O43" s="32">
        <v>54.213620179561119</v>
      </c>
      <c r="P43" s="32">
        <v>2.0622180959704282</v>
      </c>
      <c r="Q43" s="32">
        <v>14.379027545876001</v>
      </c>
      <c r="R43" s="32">
        <v>13.50058223196103</v>
      </c>
      <c r="S43" s="32">
        <v>5.8774570166257956</v>
      </c>
      <c r="T43" s="37"/>
    </row>
    <row r="44" spans="1:20" s="9" customFormat="1" ht="27.75" customHeight="1" x14ac:dyDescent="0.2">
      <c r="A44" s="13" t="s">
        <v>84</v>
      </c>
      <c r="B44" s="24" t="s">
        <v>37</v>
      </c>
      <c r="C44" s="32">
        <v>183.1450067776162</v>
      </c>
      <c r="D44" s="32">
        <v>1.5959734730087678</v>
      </c>
      <c r="E44" s="32">
        <v>22.661241840120365</v>
      </c>
      <c r="F44" s="32">
        <v>1.6934978635972473</v>
      </c>
      <c r="G44" s="32">
        <v>5.5161903952316251</v>
      </c>
      <c r="H44" s="32">
        <v>15.451553581291492</v>
      </c>
      <c r="I44" s="32">
        <v>67.121820771106144</v>
      </c>
      <c r="J44" s="32">
        <v>16.726487303660345</v>
      </c>
      <c r="K44" s="32">
        <v>24.493382486013665</v>
      </c>
      <c r="L44" s="32">
        <v>3.4752948375921724</v>
      </c>
      <c r="M44" s="32">
        <v>22.426656143839963</v>
      </c>
      <c r="N44" s="32">
        <v>91.765970693380922</v>
      </c>
      <c r="O44" s="32">
        <v>28.55461440543878</v>
      </c>
      <c r="P44" s="32">
        <v>0.52689528861181278</v>
      </c>
      <c r="Q44" s="32">
        <v>30.038830198421838</v>
      </c>
      <c r="R44" s="32">
        <v>18.834068458107598</v>
      </c>
      <c r="S44" s="32">
        <v>13.811562342800896</v>
      </c>
      <c r="T44" s="37"/>
    </row>
    <row r="45" spans="1:20" s="9" customFormat="1" ht="27.75" customHeight="1" x14ac:dyDescent="0.2">
      <c r="A45" s="13" t="s">
        <v>85</v>
      </c>
      <c r="B45" s="24" t="s">
        <v>38</v>
      </c>
      <c r="C45" s="32">
        <v>0.29552820583814571</v>
      </c>
      <c r="D45" s="32">
        <v>8.2817638804200122E-3</v>
      </c>
      <c r="E45" s="32">
        <v>4.0972937092604272E-2</v>
      </c>
      <c r="F45" s="32">
        <v>2.0922350855797925E-2</v>
      </c>
      <c r="G45" s="32">
        <v>1.2858528130125809E-2</v>
      </c>
      <c r="H45" s="32">
        <v>7.1920581066805371E-3</v>
      </c>
      <c r="I45" s="32">
        <v>0.17369910033407238</v>
      </c>
      <c r="J45" s="32">
        <v>4.0754995937856378E-2</v>
      </c>
      <c r="K45" s="32">
        <v>8.8048226518149614E-2</v>
      </c>
      <c r="L45" s="32">
        <v>1.0897057737394753E-2</v>
      </c>
      <c r="M45" s="32">
        <v>3.3998820140671633E-2</v>
      </c>
      <c r="N45" s="32">
        <v>7.2574404531049047E-2</v>
      </c>
      <c r="O45" s="32">
        <v>5.3395582913234291E-2</v>
      </c>
      <c r="P45" s="32">
        <v>0</v>
      </c>
      <c r="Q45" s="32">
        <v>1.3512351594369493E-2</v>
      </c>
      <c r="R45" s="32">
        <v>5.012646559201586E-3</v>
      </c>
      <c r="S45" s="32">
        <v>6.5382346424368515E-4</v>
      </c>
      <c r="T45" s="37"/>
    </row>
    <row r="46" spans="1:20" s="9" customFormat="1" ht="27.75" customHeight="1" x14ac:dyDescent="0.2">
      <c r="A46" s="13" t="s">
        <v>86</v>
      </c>
      <c r="B46" s="24" t="s">
        <v>39</v>
      </c>
      <c r="C46" s="32">
        <v>409.26421810013505</v>
      </c>
      <c r="D46" s="32">
        <v>4.6957965769197667</v>
      </c>
      <c r="E46" s="32">
        <v>106.27276439849967</v>
      </c>
      <c r="F46" s="32">
        <v>18.779533869708775</v>
      </c>
      <c r="G46" s="32">
        <v>13.037012091163419</v>
      </c>
      <c r="H46" s="32">
        <v>74.456218437627484</v>
      </c>
      <c r="I46" s="32">
        <v>117.19015557434652</v>
      </c>
      <c r="J46" s="32">
        <v>28.876015791484654</v>
      </c>
      <c r="K46" s="32">
        <v>44.063106954603874</v>
      </c>
      <c r="L46" s="32">
        <v>20.551283888602583</v>
      </c>
      <c r="M46" s="32">
        <v>23.699748939655404</v>
      </c>
      <c r="N46" s="32">
        <v>181.10550155036913</v>
      </c>
      <c r="O46" s="32">
        <v>53.22408835103213</v>
      </c>
      <c r="P46" s="32">
        <v>7.6118395317412517</v>
      </c>
      <c r="Q46" s="32">
        <v>65.563167186567853</v>
      </c>
      <c r="R46" s="32">
        <v>27.332304943257824</v>
      </c>
      <c r="S46" s="32">
        <v>27.374101537770045</v>
      </c>
      <c r="T46" s="37"/>
    </row>
    <row r="47" spans="1:20" s="9" customFormat="1" ht="27.75" customHeight="1" x14ac:dyDescent="0.2">
      <c r="A47" s="13" t="s">
        <v>87</v>
      </c>
      <c r="B47" s="24" t="s">
        <v>40</v>
      </c>
      <c r="C47" s="32">
        <v>333.16171114423145</v>
      </c>
      <c r="D47" s="32">
        <v>23.533813974167376</v>
      </c>
      <c r="E47" s="32">
        <v>13.231307386671411</v>
      </c>
      <c r="F47" s="32">
        <v>1.6768331080703363</v>
      </c>
      <c r="G47" s="32">
        <v>2.8845498074071525</v>
      </c>
      <c r="H47" s="32">
        <v>8.669924471193923</v>
      </c>
      <c r="I47" s="32">
        <v>204.12978776314762</v>
      </c>
      <c r="J47" s="32">
        <v>10.01715756057747</v>
      </c>
      <c r="K47" s="32">
        <v>70.19161252673986</v>
      </c>
      <c r="L47" s="32">
        <v>2.1586751704365903</v>
      </c>
      <c r="M47" s="32">
        <v>121.76234250539369</v>
      </c>
      <c r="N47" s="32">
        <v>92.266802020245066</v>
      </c>
      <c r="O47" s="32">
        <v>11.382454370600749</v>
      </c>
      <c r="P47" s="32">
        <v>0.6320811664183128</v>
      </c>
      <c r="Q47" s="32">
        <v>10.129601659660272</v>
      </c>
      <c r="R47" s="32">
        <v>56.125656907332285</v>
      </c>
      <c r="S47" s="32">
        <v>13.997007916233441</v>
      </c>
      <c r="T47" s="37"/>
    </row>
    <row r="48" spans="1:20" s="9" customFormat="1" ht="27.75" customHeight="1" x14ac:dyDescent="0.2">
      <c r="A48" s="13" t="s">
        <v>129</v>
      </c>
      <c r="B48" s="24" t="s">
        <v>41</v>
      </c>
      <c r="C48" s="32">
        <v>13.601413754614397</v>
      </c>
      <c r="D48" s="32">
        <v>5.0293354402973799E-2</v>
      </c>
      <c r="E48" s="32">
        <v>9.9767188861500244</v>
      </c>
      <c r="F48" s="32">
        <v>0.17714733088713394</v>
      </c>
      <c r="G48" s="32">
        <v>0.678325544379903</v>
      </c>
      <c r="H48" s="32">
        <v>9.121246010882988</v>
      </c>
      <c r="I48" s="32">
        <v>0.6487200141626337</v>
      </c>
      <c r="J48" s="32">
        <v>0.33124027588247162</v>
      </c>
      <c r="K48" s="32">
        <v>0.20719169373864554</v>
      </c>
      <c r="L48" s="32">
        <v>6.682794115745723E-2</v>
      </c>
      <c r="M48" s="32">
        <v>4.3460103384059312E-2</v>
      </c>
      <c r="N48" s="32">
        <v>2.9256814998987637</v>
      </c>
      <c r="O48" s="32">
        <v>0.19365057245345724</v>
      </c>
      <c r="P48" s="32">
        <v>0.29978537956375279</v>
      </c>
      <c r="Q48" s="32">
        <v>1.4325064441073889</v>
      </c>
      <c r="R48" s="32">
        <v>0.50119388608684923</v>
      </c>
      <c r="S48" s="32">
        <v>0.49854521768731574</v>
      </c>
      <c r="T48" s="37"/>
    </row>
    <row r="49" spans="1:20" s="9" customFormat="1" ht="27.75" customHeight="1" x14ac:dyDescent="0.2">
      <c r="A49" s="13">
        <v>12</v>
      </c>
      <c r="B49" s="24" t="s">
        <v>42</v>
      </c>
      <c r="C49" s="32">
        <v>1465.5954274321743</v>
      </c>
      <c r="D49" s="32">
        <v>84.945738649945653</v>
      </c>
      <c r="E49" s="32">
        <v>184.60051219547782</v>
      </c>
      <c r="F49" s="32">
        <v>40.538145676984179</v>
      </c>
      <c r="G49" s="32">
        <v>38.416531962081358</v>
      </c>
      <c r="H49" s="32">
        <v>105.64583455641228</v>
      </c>
      <c r="I49" s="32">
        <v>650.17564592691247</v>
      </c>
      <c r="J49" s="32">
        <v>124.79657490555593</v>
      </c>
      <c r="K49" s="32">
        <v>349.65173836677582</v>
      </c>
      <c r="L49" s="32">
        <v>79.66935694394023</v>
      </c>
      <c r="M49" s="32">
        <v>96.057975710640392</v>
      </c>
      <c r="N49" s="32">
        <v>545.87353065983848</v>
      </c>
      <c r="O49" s="32">
        <v>195.31584915084568</v>
      </c>
      <c r="P49" s="32">
        <v>14.756767340018341</v>
      </c>
      <c r="Q49" s="32">
        <v>137.20540419193307</v>
      </c>
      <c r="R49" s="32">
        <v>91.796714913666563</v>
      </c>
      <c r="S49" s="32">
        <v>106.7987950633748</v>
      </c>
      <c r="T49" s="37"/>
    </row>
    <row r="50" spans="1:20" s="9" customFormat="1" ht="27.75" customHeight="1" x14ac:dyDescent="0.2">
      <c r="A50" s="13" t="s">
        <v>88</v>
      </c>
      <c r="B50" s="24" t="s">
        <v>43</v>
      </c>
      <c r="C50" s="32">
        <v>1047.3171253228179</v>
      </c>
      <c r="D50" s="32">
        <v>19.072223793162063</v>
      </c>
      <c r="E50" s="32">
        <v>124.04173148573093</v>
      </c>
      <c r="F50" s="32">
        <v>33.522099398724755</v>
      </c>
      <c r="G50" s="32">
        <v>24.102974505351696</v>
      </c>
      <c r="H50" s="32">
        <v>66.416657581654476</v>
      </c>
      <c r="I50" s="32">
        <v>503.64140564555419</v>
      </c>
      <c r="J50" s="32">
        <v>83.407920593492932</v>
      </c>
      <c r="K50" s="32">
        <v>278.14616419294811</v>
      </c>
      <c r="L50" s="32">
        <v>71.366819839698167</v>
      </c>
      <c r="M50" s="32">
        <v>70.720501019414968</v>
      </c>
      <c r="N50" s="32">
        <v>400.56176439837088</v>
      </c>
      <c r="O50" s="32">
        <v>171.27906875058542</v>
      </c>
      <c r="P50" s="32">
        <v>10.132020767340141</v>
      </c>
      <c r="Q50" s="32">
        <v>114.42706990639263</v>
      </c>
      <c r="R50" s="32">
        <v>52.20947094211364</v>
      </c>
      <c r="S50" s="32">
        <v>52.514134031939108</v>
      </c>
      <c r="T50" s="37"/>
    </row>
    <row r="51" spans="1:20" s="9" customFormat="1" ht="27.75" customHeight="1" x14ac:dyDescent="0.2">
      <c r="A51" s="13" t="s">
        <v>89</v>
      </c>
      <c r="B51" s="24" t="s">
        <v>44</v>
      </c>
      <c r="C51" s="32">
        <v>236.65005302754122</v>
      </c>
      <c r="D51" s="32">
        <v>61.630740332499208</v>
      </c>
      <c r="E51" s="32">
        <v>21.867882885055089</v>
      </c>
      <c r="F51" s="32">
        <v>2.5569555561372179</v>
      </c>
      <c r="G51" s="32">
        <v>6.2526275929316562</v>
      </c>
      <c r="H51" s="32">
        <v>13.058299735986212</v>
      </c>
      <c r="I51" s="32">
        <v>73.299516584103586</v>
      </c>
      <c r="J51" s="32">
        <v>20.010693904256929</v>
      </c>
      <c r="K51" s="32">
        <v>33.018541966371899</v>
      </c>
      <c r="L51" s="32">
        <v>5.5380814501711342</v>
      </c>
      <c r="M51" s="32">
        <v>14.732199263303622</v>
      </c>
      <c r="N51" s="32">
        <v>79.851913225883322</v>
      </c>
      <c r="O51" s="32">
        <v>9.2188087562765642</v>
      </c>
      <c r="P51" s="32">
        <v>1.5214978866129663</v>
      </c>
      <c r="Q51" s="32">
        <v>14.161177016218414</v>
      </c>
      <c r="R51" s="32">
        <v>25.024892213362484</v>
      </c>
      <c r="S51" s="32">
        <v>29.925537353412896</v>
      </c>
      <c r="T51" s="37"/>
    </row>
    <row r="52" spans="1:20" s="9" customFormat="1" ht="27.75" customHeight="1" x14ac:dyDescent="0.2">
      <c r="A52" s="13" t="s">
        <v>130</v>
      </c>
      <c r="B52" s="24" t="s">
        <v>45</v>
      </c>
      <c r="C52" s="32">
        <v>181.62824908181497</v>
      </c>
      <c r="D52" s="32">
        <v>4.2427745242843873</v>
      </c>
      <c r="E52" s="32">
        <v>38.69089782469181</v>
      </c>
      <c r="F52" s="32">
        <v>4.4590907221222054</v>
      </c>
      <c r="G52" s="32">
        <v>8.0609298637980036</v>
      </c>
      <c r="H52" s="32">
        <v>26.170877238771599</v>
      </c>
      <c r="I52" s="32">
        <v>73.23472369725458</v>
      </c>
      <c r="J52" s="32">
        <v>21.377960407806071</v>
      </c>
      <c r="K52" s="32">
        <v>38.487032207455776</v>
      </c>
      <c r="L52" s="32">
        <v>2.7644556540709333</v>
      </c>
      <c r="M52" s="32">
        <v>10.605275427921802</v>
      </c>
      <c r="N52" s="32">
        <v>65.459853035584189</v>
      </c>
      <c r="O52" s="32">
        <v>14.817971643983689</v>
      </c>
      <c r="P52" s="32">
        <v>3.1032486860652342</v>
      </c>
      <c r="Q52" s="32">
        <v>8.6171572693220355</v>
      </c>
      <c r="R52" s="32">
        <v>14.562351758190434</v>
      </c>
      <c r="S52" s="32">
        <v>24.359123678022794</v>
      </c>
      <c r="T52" s="37"/>
    </row>
    <row r="53" spans="1:20" s="9" customFormat="1" ht="27.75" customHeight="1" x14ac:dyDescent="0.2">
      <c r="A53" s="13">
        <v>13</v>
      </c>
      <c r="B53" s="24" t="s">
        <v>46</v>
      </c>
      <c r="C53" s="32">
        <v>2641.2335215508065</v>
      </c>
      <c r="D53" s="32">
        <v>116.95441971892988</v>
      </c>
      <c r="E53" s="32">
        <v>349.99463860072694</v>
      </c>
      <c r="F53" s="32">
        <v>67.763193103746801</v>
      </c>
      <c r="G53" s="32">
        <v>68.187168598824826</v>
      </c>
      <c r="H53" s="32">
        <v>214.04427689815532</v>
      </c>
      <c r="I53" s="32">
        <v>1170.2414973328919</v>
      </c>
      <c r="J53" s="32">
        <v>216.35017381438951</v>
      </c>
      <c r="K53" s="32">
        <v>548.14957483322451</v>
      </c>
      <c r="L53" s="32">
        <v>121.1460799237189</v>
      </c>
      <c r="M53" s="32">
        <v>284.59566876155895</v>
      </c>
      <c r="N53" s="32">
        <v>1004.0429658982578</v>
      </c>
      <c r="O53" s="32">
        <v>342.93767261284518</v>
      </c>
      <c r="P53" s="32">
        <v>25.889586802323898</v>
      </c>
      <c r="Q53" s="32">
        <v>258.76204957816083</v>
      </c>
      <c r="R53" s="32">
        <v>208.09553398697136</v>
      </c>
      <c r="S53" s="32">
        <v>168.35812291795654</v>
      </c>
      <c r="T53" s="37"/>
    </row>
    <row r="54" spans="1:20" s="9" customFormat="1" ht="27.75" customHeight="1" x14ac:dyDescent="0.2">
      <c r="A54" s="13">
        <v>14</v>
      </c>
      <c r="B54" s="24" t="s">
        <v>47</v>
      </c>
      <c r="C54" s="32">
        <v>10713.453149754765</v>
      </c>
      <c r="D54" s="32">
        <v>246.0779075337756</v>
      </c>
      <c r="E54" s="32">
        <v>1357.7422526853316</v>
      </c>
      <c r="F54" s="32">
        <v>168.4067532218404</v>
      </c>
      <c r="G54" s="32">
        <v>186.61976636435924</v>
      </c>
      <c r="H54" s="32">
        <v>1002.7157330991316</v>
      </c>
      <c r="I54" s="32">
        <v>4070.7947802213134</v>
      </c>
      <c r="J54" s="32">
        <v>831.6375112894184</v>
      </c>
      <c r="K54" s="32">
        <v>2262.987183067296</v>
      </c>
      <c r="L54" s="32">
        <v>501.51702622766459</v>
      </c>
      <c r="M54" s="32">
        <v>474.65305963693436</v>
      </c>
      <c r="N54" s="32">
        <v>5038.8382093143437</v>
      </c>
      <c r="O54" s="32">
        <v>1573.8685788608777</v>
      </c>
      <c r="P54" s="32">
        <v>157.53499270229656</v>
      </c>
      <c r="Q54" s="32">
        <v>1210.3347451980339</v>
      </c>
      <c r="R54" s="32">
        <v>849.7240279269156</v>
      </c>
      <c r="S54" s="32">
        <v>1247.3758646262195</v>
      </c>
      <c r="T54" s="37"/>
    </row>
    <row r="55" spans="1:20" s="9" customFormat="1" ht="27.75" customHeight="1" x14ac:dyDescent="0.2">
      <c r="A55" s="13">
        <v>15</v>
      </c>
      <c r="B55" s="24" t="s">
        <v>48</v>
      </c>
      <c r="C55" s="32">
        <v>324.22000000000003</v>
      </c>
      <c r="D55" s="32">
        <v>5.1862336689969348</v>
      </c>
      <c r="E55" s="32">
        <v>40.4760953600574</v>
      </c>
      <c r="F55" s="32">
        <v>4.0423398475777761</v>
      </c>
      <c r="G55" s="32">
        <v>4.7568349990602332</v>
      </c>
      <c r="H55" s="32">
        <v>31.676920513419386</v>
      </c>
      <c r="I55" s="32">
        <v>116.50047058832614</v>
      </c>
      <c r="J55" s="32">
        <v>24.71296244952882</v>
      </c>
      <c r="K55" s="32">
        <v>68.876303538504629</v>
      </c>
      <c r="L55" s="32">
        <v>15.277566009202408</v>
      </c>
      <c r="M55" s="32">
        <v>7.6336385910902873</v>
      </c>
      <c r="N55" s="32">
        <v>162.05720038261956</v>
      </c>
      <c r="O55" s="32">
        <v>49.440232898189109</v>
      </c>
      <c r="P55" s="32">
        <v>5.2875262897654531</v>
      </c>
      <c r="Q55" s="32">
        <v>38.219834640762834</v>
      </c>
      <c r="R55" s="32">
        <v>25.770952710251574</v>
      </c>
      <c r="S55" s="32">
        <v>43.338653843650569</v>
      </c>
      <c r="T55" s="37"/>
    </row>
    <row r="56" spans="1:20" s="9" customFormat="1" ht="27.75" customHeight="1" x14ac:dyDescent="0.2">
      <c r="A56" s="13">
        <v>16</v>
      </c>
      <c r="B56" s="24" t="s">
        <v>49</v>
      </c>
      <c r="C56" s="32">
        <v>11037.673149754764</v>
      </c>
      <c r="D56" s="32">
        <v>251.26414120277255</v>
      </c>
      <c r="E56" s="32">
        <v>1398.2183480453889</v>
      </c>
      <c r="F56" s="32">
        <v>172.44909306941818</v>
      </c>
      <c r="G56" s="32">
        <v>191.37660136341947</v>
      </c>
      <c r="H56" s="32">
        <v>1034.3926536125509</v>
      </c>
      <c r="I56" s="32">
        <v>4187.2952508096396</v>
      </c>
      <c r="J56" s="32">
        <v>856.35047373894724</v>
      </c>
      <c r="K56" s="32">
        <v>2331.8634866058005</v>
      </c>
      <c r="L56" s="32">
        <v>516.79459223686695</v>
      </c>
      <c r="M56" s="32">
        <v>482.28669822802465</v>
      </c>
      <c r="N56" s="32">
        <v>5200.8954096969628</v>
      </c>
      <c r="O56" s="32">
        <v>1623.3088117590669</v>
      </c>
      <c r="P56" s="32">
        <v>162.82251899206202</v>
      </c>
      <c r="Q56" s="32">
        <v>1248.5545798387968</v>
      </c>
      <c r="R56" s="32">
        <v>875.49498063716715</v>
      </c>
      <c r="S56" s="32">
        <v>1290.71451846987</v>
      </c>
      <c r="T56" s="37"/>
    </row>
    <row r="57" spans="1:20" s="9" customFormat="1" ht="27.75" customHeight="1" x14ac:dyDescent="0.2">
      <c r="A57" s="13">
        <v>17</v>
      </c>
      <c r="B57" s="24" t="s">
        <v>50</v>
      </c>
      <c r="C57" s="32">
        <v>537.7239184749551</v>
      </c>
      <c r="D57" s="32">
        <v>9.7922498010612191</v>
      </c>
      <c r="E57" s="32">
        <v>63.686732792005287</v>
      </c>
      <c r="F57" s="32">
        <v>17.211247871682712</v>
      </c>
      <c r="G57" s="32">
        <v>12.375187595566834</v>
      </c>
      <c r="H57" s="32">
        <v>34.100297324755743</v>
      </c>
      <c r="I57" s="32">
        <v>258.58455247400445</v>
      </c>
      <c r="J57" s="32">
        <v>42.824119656743427</v>
      </c>
      <c r="K57" s="32">
        <v>142.80855502339762</v>
      </c>
      <c r="L57" s="32">
        <v>36.641858597958098</v>
      </c>
      <c r="M57" s="32">
        <v>36.310019195905284</v>
      </c>
      <c r="N57" s="32">
        <v>205.66038340788407</v>
      </c>
      <c r="O57" s="32">
        <v>87.939793759141907</v>
      </c>
      <c r="P57" s="32">
        <v>5.2020823276468766</v>
      </c>
      <c r="Q57" s="32">
        <v>58.75027813634518</v>
      </c>
      <c r="R57" s="32">
        <v>26.805903023732391</v>
      </c>
      <c r="S57" s="32">
        <v>26.962326161017714</v>
      </c>
      <c r="T57" s="37"/>
    </row>
    <row r="58" spans="1:20" s="9" customFormat="1" ht="27.75" customHeight="1" x14ac:dyDescent="0.2">
      <c r="A58" s="13">
        <v>18</v>
      </c>
      <c r="B58" s="24" t="s">
        <v>51</v>
      </c>
      <c r="C58" s="32">
        <v>11575.397068229719</v>
      </c>
      <c r="D58" s="32">
        <v>261.05639100383377</v>
      </c>
      <c r="E58" s="32">
        <v>1461.9050808373938</v>
      </c>
      <c r="F58" s="32">
        <v>189.66034094110088</v>
      </c>
      <c r="G58" s="32">
        <v>203.75178895898631</v>
      </c>
      <c r="H58" s="32">
        <v>1068.4929509373067</v>
      </c>
      <c r="I58" s="32">
        <v>4445.8798032836439</v>
      </c>
      <c r="J58" s="32">
        <v>899.17459339569064</v>
      </c>
      <c r="K58" s="32">
        <v>2474.6720416291982</v>
      </c>
      <c r="L58" s="32">
        <v>553.436450834825</v>
      </c>
      <c r="M58" s="32">
        <v>518.59671742392993</v>
      </c>
      <c r="N58" s="32">
        <v>5406.555793104847</v>
      </c>
      <c r="O58" s="32">
        <v>1711.2486055182087</v>
      </c>
      <c r="P58" s="32">
        <v>168.02460131970889</v>
      </c>
      <c r="Q58" s="32">
        <v>1307.3048579751421</v>
      </c>
      <c r="R58" s="32">
        <v>902.30088366089956</v>
      </c>
      <c r="S58" s="32">
        <v>1317.6768446308877</v>
      </c>
      <c r="T58" s="37"/>
    </row>
    <row r="59" spans="1:20" s="9" customFormat="1" ht="27.75" customHeight="1" x14ac:dyDescent="0.2">
      <c r="A59" s="13">
        <v>19</v>
      </c>
      <c r="B59" s="24" t="s">
        <v>52</v>
      </c>
      <c r="C59" s="32">
        <v>5638.9437407339583</v>
      </c>
      <c r="D59" s="32">
        <v>154.32054321143522</v>
      </c>
      <c r="E59" s="32">
        <v>674.87020755891933</v>
      </c>
      <c r="F59" s="32">
        <v>106.54286638732958</v>
      </c>
      <c r="G59" s="32">
        <v>101.54152408180184</v>
      </c>
      <c r="H59" s="32">
        <v>466.78581708978783</v>
      </c>
      <c r="I59" s="32">
        <v>2335.843595770677</v>
      </c>
      <c r="J59" s="32">
        <v>529.6086722004344</v>
      </c>
      <c r="K59" s="32">
        <v>1106.836473324026</v>
      </c>
      <c r="L59" s="32">
        <v>284.75208418322808</v>
      </c>
      <c r="M59" s="32">
        <v>414.64636606298819</v>
      </c>
      <c r="N59" s="32">
        <v>2473.9093941929268</v>
      </c>
      <c r="O59" s="32">
        <v>828.21478464613961</v>
      </c>
      <c r="P59" s="32">
        <v>56.224994024949112</v>
      </c>
      <c r="Q59" s="32">
        <v>517.63692892131348</v>
      </c>
      <c r="R59" s="32">
        <v>588.07500038158059</v>
      </c>
      <c r="S59" s="32">
        <v>483.75768621894395</v>
      </c>
      <c r="T59" s="37"/>
    </row>
    <row r="60" spans="1:20" s="9" customFormat="1" ht="27.75" customHeight="1" x14ac:dyDescent="0.2">
      <c r="A60" s="16">
        <v>20</v>
      </c>
      <c r="B60" s="25" t="s">
        <v>53</v>
      </c>
      <c r="C60" s="32">
        <v>5936.4533274957603</v>
      </c>
      <c r="D60" s="32">
        <v>106.73584779239854</v>
      </c>
      <c r="E60" s="32">
        <v>787.03487327847461</v>
      </c>
      <c r="F60" s="32">
        <v>83.117474553771302</v>
      </c>
      <c r="G60" s="32">
        <v>102.21026487718447</v>
      </c>
      <c r="H60" s="32">
        <v>601.70713384751889</v>
      </c>
      <c r="I60" s="32">
        <v>2110.0362075129669</v>
      </c>
      <c r="J60" s="32">
        <v>369.56592119525624</v>
      </c>
      <c r="K60" s="32">
        <v>1367.8355683051723</v>
      </c>
      <c r="L60" s="32">
        <v>268.68436665159692</v>
      </c>
      <c r="M60" s="32">
        <v>103.95035136094174</v>
      </c>
      <c r="N60" s="32">
        <v>2932.6463989119202</v>
      </c>
      <c r="O60" s="32">
        <v>883.0338208720691</v>
      </c>
      <c r="P60" s="32">
        <v>111.79960729475978</v>
      </c>
      <c r="Q60" s="32">
        <v>789.66792905382863</v>
      </c>
      <c r="R60" s="32">
        <v>314.22588327931896</v>
      </c>
      <c r="S60" s="32">
        <v>833.91915841194373</v>
      </c>
      <c r="T60" s="37"/>
    </row>
    <row r="61" spans="1:20" s="9" customFormat="1" ht="27.75" customHeight="1" x14ac:dyDescent="0.2">
      <c r="A61" s="13">
        <v>21</v>
      </c>
      <c r="B61" s="24" t="s">
        <v>54</v>
      </c>
      <c r="C61" s="32">
        <v>1201.0111225215824</v>
      </c>
      <c r="D61" s="32">
        <v>69.610463447026262</v>
      </c>
      <c r="E61" s="32">
        <v>151.274536082851</v>
      </c>
      <c r="F61" s="32">
        <v>33.219784214092982</v>
      </c>
      <c r="G61" s="32">
        <v>31.481185947750792</v>
      </c>
      <c r="H61" s="32">
        <v>86.573565921007216</v>
      </c>
      <c r="I61" s="32">
        <v>532.79927579946911</v>
      </c>
      <c r="J61" s="32">
        <v>102.26701837953625</v>
      </c>
      <c r="K61" s="32">
        <v>286.52902358139897</v>
      </c>
      <c r="L61" s="32">
        <v>65.286628235091428</v>
      </c>
      <c r="M61" s="32">
        <v>78.716605603442432</v>
      </c>
      <c r="N61" s="32">
        <v>447.3268471922359</v>
      </c>
      <c r="O61" s="32">
        <v>160.05543060809603</v>
      </c>
      <c r="P61" s="32">
        <v>12.092724483234273</v>
      </c>
      <c r="Q61" s="32">
        <v>112.43567864652537</v>
      </c>
      <c r="R61" s="32">
        <v>75.224631271823824</v>
      </c>
      <c r="S61" s="32">
        <v>87.518382182556437</v>
      </c>
      <c r="T61" s="37"/>
    </row>
    <row r="62" spans="1:20" s="9" customFormat="1" ht="27.75" customHeight="1" x14ac:dyDescent="0.2">
      <c r="A62" s="16">
        <v>22</v>
      </c>
      <c r="B62" s="25" t="s">
        <v>55</v>
      </c>
      <c r="C62" s="32">
        <v>4735.4422049741779</v>
      </c>
      <c r="D62" s="32">
        <v>37.125384345372282</v>
      </c>
      <c r="E62" s="32">
        <v>635.76033719562361</v>
      </c>
      <c r="F62" s="32">
        <v>49.89769033967832</v>
      </c>
      <c r="G62" s="32">
        <v>70.729078929433683</v>
      </c>
      <c r="H62" s="32">
        <v>515.13356792651166</v>
      </c>
      <c r="I62" s="32">
        <v>1577.2369317134978</v>
      </c>
      <c r="J62" s="32">
        <v>267.29890281572</v>
      </c>
      <c r="K62" s="32">
        <v>1081.3065447237732</v>
      </c>
      <c r="L62" s="32">
        <v>203.39773841650549</v>
      </c>
      <c r="M62" s="32">
        <v>25.233745757499307</v>
      </c>
      <c r="N62" s="32">
        <v>2485.3195517196841</v>
      </c>
      <c r="O62" s="32">
        <v>722.9783902639731</v>
      </c>
      <c r="P62" s="32">
        <v>99.706882811525503</v>
      </c>
      <c r="Q62" s="32">
        <v>677.23225040730324</v>
      </c>
      <c r="R62" s="32">
        <v>239.00125200749514</v>
      </c>
      <c r="S62" s="32">
        <v>746.40077622938725</v>
      </c>
      <c r="T62" s="37"/>
    </row>
    <row r="63" spans="1:20" s="9" customFormat="1" ht="27.75" customHeight="1" x14ac:dyDescent="0.2">
      <c r="A63" s="13">
        <v>23</v>
      </c>
      <c r="B63" s="24" t="s">
        <v>56</v>
      </c>
      <c r="C63" s="32">
        <v>652.92371554173349</v>
      </c>
      <c r="D63" s="32">
        <v>14.99704151908908</v>
      </c>
      <c r="E63" s="32">
        <v>82.746627439314665</v>
      </c>
      <c r="F63" s="32">
        <v>10.263428746915348</v>
      </c>
      <c r="G63" s="32">
        <v>11.373407765444592</v>
      </c>
      <c r="H63" s="32">
        <v>61.109790926954716</v>
      </c>
      <c r="I63" s="32">
        <v>248.09166717370064</v>
      </c>
      <c r="J63" s="32">
        <v>50.683551443672179</v>
      </c>
      <c r="K63" s="32">
        <v>137.91613022785671</v>
      </c>
      <c r="L63" s="32">
        <v>30.564595335865476</v>
      </c>
      <c r="M63" s="32">
        <v>28.927390166306292</v>
      </c>
      <c r="N63" s="32">
        <v>307.08837940962894</v>
      </c>
      <c r="O63" s="32">
        <v>95.9182913221359</v>
      </c>
      <c r="P63" s="32">
        <v>9.6008571023039195</v>
      </c>
      <c r="Q63" s="32">
        <v>73.762982657188061</v>
      </c>
      <c r="R63" s="32">
        <v>51.785821223461376</v>
      </c>
      <c r="S63" s="32">
        <v>76.020427104539721</v>
      </c>
      <c r="T63" s="37"/>
    </row>
    <row r="64" spans="1:20" s="9" customFormat="1" ht="27.75" customHeight="1" x14ac:dyDescent="0.2">
      <c r="A64" s="13">
        <v>24</v>
      </c>
      <c r="B64" s="24" t="s">
        <v>57</v>
      </c>
      <c r="C64" s="32">
        <v>422.32849703621133</v>
      </c>
      <c r="D64" s="32">
        <v>9.6139834613257236</v>
      </c>
      <c r="E64" s="32">
        <v>53.499269768790271</v>
      </c>
      <c r="F64" s="32">
        <v>6.598326051436235</v>
      </c>
      <c r="G64" s="32">
        <v>7.3225390283917617</v>
      </c>
      <c r="H64" s="32">
        <v>39.578404688962273</v>
      </c>
      <c r="I64" s="32">
        <v>160.21620552884292</v>
      </c>
      <c r="J64" s="32">
        <v>32.766073392783198</v>
      </c>
      <c r="K64" s="32">
        <v>89.22282696998758</v>
      </c>
      <c r="L64" s="32">
        <v>19.773830992693146</v>
      </c>
      <c r="M64" s="32">
        <v>18.453474173379007</v>
      </c>
      <c r="N64" s="32">
        <v>198.99903827725234</v>
      </c>
      <c r="O64" s="32">
        <v>62.111784014104174</v>
      </c>
      <c r="P64" s="32">
        <v>6.2299896723337334</v>
      </c>
      <c r="Q64" s="32">
        <v>47.772766235854064</v>
      </c>
      <c r="R64" s="32">
        <v>33.498589269556042</v>
      </c>
      <c r="S64" s="32">
        <v>49.38590908540435</v>
      </c>
      <c r="T64" s="37"/>
    </row>
    <row r="65" spans="1:20" s="9" customFormat="1" ht="27.75" customHeight="1" x14ac:dyDescent="0.2">
      <c r="A65" s="13">
        <v>25</v>
      </c>
      <c r="B65" s="24" t="s">
        <v>58</v>
      </c>
      <c r="C65" s="32">
        <v>2294.2143698300001</v>
      </c>
      <c r="D65" s="32">
        <v>39.329426587659093</v>
      </c>
      <c r="E65" s="32">
        <v>377.2107629414088</v>
      </c>
      <c r="F65" s="32">
        <v>76.701585931023644</v>
      </c>
      <c r="G65" s="32">
        <v>34.353390711223646</v>
      </c>
      <c r="H65" s="32">
        <v>266.15578629916149</v>
      </c>
      <c r="I65" s="32">
        <v>897.86553391815994</v>
      </c>
      <c r="J65" s="32">
        <v>255.92043397373055</v>
      </c>
      <c r="K65" s="32">
        <v>468.84431227126186</v>
      </c>
      <c r="L65" s="32">
        <v>110.17068092491483</v>
      </c>
      <c r="M65" s="32">
        <v>62.930106748252634</v>
      </c>
      <c r="N65" s="32">
        <v>979.80864638277217</v>
      </c>
      <c r="O65" s="32">
        <v>364.3839596030607</v>
      </c>
      <c r="P65" s="32">
        <v>33.101608897556673</v>
      </c>
      <c r="Q65" s="32">
        <v>208.57169493259718</v>
      </c>
      <c r="R65" s="32">
        <v>188.39990974433124</v>
      </c>
      <c r="S65" s="32">
        <v>185.35147320522634</v>
      </c>
      <c r="T65" s="37"/>
    </row>
    <row r="66" spans="1:20" s="9" customFormat="1" ht="27.75" customHeight="1" x14ac:dyDescent="0.2">
      <c r="A66" s="13">
        <v>26</v>
      </c>
      <c r="B66" s="24" t="s">
        <v>59</v>
      </c>
      <c r="C66" s="32">
        <v>6607.3280777679665</v>
      </c>
      <c r="D66" s="32">
        <v>66.840827471705651</v>
      </c>
      <c r="E66" s="32">
        <v>959.47183036824208</v>
      </c>
      <c r="F66" s="32">
        <v>120.00095021926573</v>
      </c>
      <c r="G66" s="32">
        <v>97.759930612265578</v>
      </c>
      <c r="H66" s="32">
        <v>741.71094953671081</v>
      </c>
      <c r="I66" s="32">
        <v>2314.886260102815</v>
      </c>
      <c r="J66" s="32">
        <v>490.45326339666735</v>
      </c>
      <c r="K66" s="32">
        <v>1460.9280300250475</v>
      </c>
      <c r="L66" s="32">
        <v>293.79458834872719</v>
      </c>
      <c r="M66" s="32">
        <v>69.710378332372926</v>
      </c>
      <c r="N66" s="32">
        <v>3266.1291598252042</v>
      </c>
      <c r="O66" s="32">
        <v>1025.2505658529296</v>
      </c>
      <c r="P66" s="32">
        <v>126.57850203674845</v>
      </c>
      <c r="Q66" s="32">
        <v>838.03117910404637</v>
      </c>
      <c r="R66" s="32">
        <v>393.90257248227033</v>
      </c>
      <c r="S66" s="32">
        <v>882.36634034920917</v>
      </c>
      <c r="T66" s="37"/>
    </row>
    <row r="67" spans="1:20" s="9" customFormat="1" ht="27.75" customHeight="1" x14ac:dyDescent="0.2">
      <c r="A67" s="16">
        <v>27</v>
      </c>
      <c r="B67" s="25" t="s">
        <v>60</v>
      </c>
      <c r="C67" s="32">
        <v>5954.4043622262325</v>
      </c>
      <c r="D67" s="32">
        <v>51.843785952616571</v>
      </c>
      <c r="E67" s="32">
        <v>876.7252029289275</v>
      </c>
      <c r="F67" s="32">
        <v>109.73752147235038</v>
      </c>
      <c r="G67" s="32">
        <v>86.386522846820981</v>
      </c>
      <c r="H67" s="32">
        <v>680.60115860975611</v>
      </c>
      <c r="I67" s="32">
        <v>2066.7945929291145</v>
      </c>
      <c r="J67" s="32">
        <v>439.76971195299518</v>
      </c>
      <c r="K67" s="32">
        <v>1323.0118997971908</v>
      </c>
      <c r="L67" s="32">
        <v>263.22999301286171</v>
      </c>
      <c r="M67" s="32">
        <v>40.782988166066644</v>
      </c>
      <c r="N67" s="32">
        <v>2959.0407804155748</v>
      </c>
      <c r="O67" s="32">
        <v>929.33227453079371</v>
      </c>
      <c r="P67" s="32">
        <v>116.97764493444453</v>
      </c>
      <c r="Q67" s="32">
        <v>764.26819644685827</v>
      </c>
      <c r="R67" s="32">
        <v>342.11675125880896</v>
      </c>
      <c r="S67" s="32">
        <v>806.34591324466942</v>
      </c>
      <c r="T67" s="37"/>
    </row>
    <row r="68" spans="1:20" s="9" customFormat="1" ht="27.75" customHeight="1" x14ac:dyDescent="0.2">
      <c r="A68" s="13">
        <v>28</v>
      </c>
      <c r="B68" s="24" t="s">
        <v>61</v>
      </c>
      <c r="C68" s="32">
        <v>509.14570643000002</v>
      </c>
      <c r="D68" s="32">
        <v>3.228621717009402</v>
      </c>
      <c r="E68" s="32">
        <v>53.201030738043443</v>
      </c>
      <c r="F68" s="32">
        <v>20.482010791469211</v>
      </c>
      <c r="G68" s="32">
        <v>10.713499884128201</v>
      </c>
      <c r="H68" s="32">
        <v>22.005520062446031</v>
      </c>
      <c r="I68" s="32">
        <v>280.8857396031699</v>
      </c>
      <c r="J68" s="32">
        <v>72.33134843613351</v>
      </c>
      <c r="K68" s="32">
        <v>152.84462674723457</v>
      </c>
      <c r="L68" s="32">
        <v>41.703483613105611</v>
      </c>
      <c r="M68" s="32">
        <v>14.006280806696228</v>
      </c>
      <c r="N68" s="32">
        <v>171.83031437177726</v>
      </c>
      <c r="O68" s="32">
        <v>68.250170496107813</v>
      </c>
      <c r="P68" s="32">
        <v>5.8547993682649437</v>
      </c>
      <c r="Q68" s="32">
        <v>35.167944199422053</v>
      </c>
      <c r="R68" s="32">
        <v>31.672898662720055</v>
      </c>
      <c r="S68" s="32">
        <v>30.884501645262386</v>
      </c>
      <c r="T68" s="37"/>
    </row>
    <row r="69" spans="1:20" s="9" customFormat="1" ht="27.75" customHeight="1" x14ac:dyDescent="0.2">
      <c r="A69" s="13">
        <v>29</v>
      </c>
      <c r="B69" s="24" t="s">
        <v>62</v>
      </c>
      <c r="C69" s="32">
        <v>183.79308</v>
      </c>
      <c r="D69" s="32">
        <v>19.101081730993577</v>
      </c>
      <c r="E69" s="32">
        <v>8.3733618302460933</v>
      </c>
      <c r="F69" s="32">
        <v>3.4589324238477634</v>
      </c>
      <c r="G69" s="32">
        <v>0.67386220392442486</v>
      </c>
      <c r="H69" s="32">
        <v>4.2405672024739056</v>
      </c>
      <c r="I69" s="32">
        <v>82.890345174093113</v>
      </c>
      <c r="J69" s="32">
        <v>22.902995646962246</v>
      </c>
      <c r="K69" s="32">
        <v>32.395679656566529</v>
      </c>
      <c r="L69" s="32">
        <v>11.027970512372617</v>
      </c>
      <c r="M69" s="32">
        <v>16.563699358191727</v>
      </c>
      <c r="N69" s="32">
        <v>73.428291264667223</v>
      </c>
      <c r="O69" s="32">
        <v>24.892061411632547</v>
      </c>
      <c r="P69" s="32">
        <v>5.558795958299128E-2</v>
      </c>
      <c r="Q69" s="32">
        <v>9.5437341765682593</v>
      </c>
      <c r="R69" s="32">
        <v>28.413766633376746</v>
      </c>
      <c r="S69" s="32">
        <v>10.523141083506676</v>
      </c>
      <c r="T69" s="37"/>
    </row>
    <row r="70" spans="1:20" s="9" customFormat="1" ht="27.75" customHeight="1" x14ac:dyDescent="0.2">
      <c r="A70" s="13">
        <v>30</v>
      </c>
      <c r="B70" s="24" t="s">
        <v>63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7"/>
    </row>
    <row r="71" spans="1:20" s="9" customFormat="1" ht="27.75" customHeight="1" x14ac:dyDescent="0.2">
      <c r="A71" s="16">
        <v>31</v>
      </c>
      <c r="B71" s="25" t="s">
        <v>64</v>
      </c>
      <c r="C71" s="30">
        <v>5261.4655757962319</v>
      </c>
      <c r="D71" s="30">
        <v>29.51408250461359</v>
      </c>
      <c r="E71" s="30">
        <v>815.15081036063793</v>
      </c>
      <c r="F71" s="30">
        <v>85.796578257033403</v>
      </c>
      <c r="G71" s="30">
        <v>74.999160758768355</v>
      </c>
      <c r="H71" s="30">
        <v>654.35507134483612</v>
      </c>
      <c r="I71" s="30">
        <v>1703.0185081518514</v>
      </c>
      <c r="J71" s="30">
        <v>344.5353678698994</v>
      </c>
      <c r="K71" s="30">
        <v>1137.7715933933898</v>
      </c>
      <c r="L71" s="30">
        <v>210.49853888738349</v>
      </c>
      <c r="M71" s="30">
        <v>10.213008001178689</v>
      </c>
      <c r="N71" s="30">
        <v>2713.7821747791309</v>
      </c>
      <c r="O71" s="30">
        <v>836.19004262305339</v>
      </c>
      <c r="P71" s="30">
        <v>111.06725760659658</v>
      </c>
      <c r="Q71" s="30">
        <v>719.55651807086792</v>
      </c>
      <c r="R71" s="30">
        <v>282.03008596271218</v>
      </c>
      <c r="S71" s="30">
        <v>764.9382705159004</v>
      </c>
      <c r="T71" s="37"/>
    </row>
    <row r="72" spans="1:20" x14ac:dyDescent="0.2">
      <c r="C72" s="9"/>
      <c r="D72" s="33"/>
      <c r="E72" s="33"/>
      <c r="F72" s="34"/>
      <c r="G72" s="34"/>
      <c r="H72" s="9"/>
      <c r="I72" s="9"/>
      <c r="J72" s="9"/>
      <c r="K72" s="34"/>
      <c r="L72" s="34"/>
      <c r="M72" s="9"/>
      <c r="N72" s="9"/>
      <c r="O72" s="9"/>
      <c r="P72" s="9"/>
      <c r="Q72" s="9"/>
      <c r="R72" s="34"/>
      <c r="S72" s="34"/>
    </row>
    <row r="73" spans="1:20" x14ac:dyDescent="0.2">
      <c r="B73" s="40"/>
      <c r="C73" s="9"/>
      <c r="D73" s="33"/>
      <c r="E73" s="33"/>
      <c r="F73" s="34"/>
      <c r="G73" s="34"/>
      <c r="H73" s="9"/>
      <c r="I73" s="9"/>
      <c r="J73" s="9"/>
      <c r="K73" s="34"/>
      <c r="L73" s="34"/>
      <c r="M73" s="9"/>
      <c r="N73" s="9"/>
      <c r="O73" s="9"/>
      <c r="P73" s="9"/>
      <c r="Q73" s="9"/>
      <c r="R73" s="34"/>
      <c r="S73" s="34"/>
    </row>
    <row r="74" spans="1:20" ht="93" customHeight="1" x14ac:dyDescent="0.2">
      <c r="B74" s="41" t="s">
        <v>132</v>
      </c>
      <c r="C74" s="9"/>
      <c r="D74" s="42"/>
      <c r="E74" s="33"/>
      <c r="F74" s="34"/>
      <c r="G74" s="34"/>
      <c r="H74" s="9"/>
      <c r="I74" s="9"/>
      <c r="J74" s="9"/>
      <c r="K74" s="34"/>
      <c r="L74" s="34"/>
      <c r="M74" s="9"/>
      <c r="N74" s="9"/>
      <c r="O74" s="9"/>
      <c r="P74" s="9"/>
      <c r="Q74" s="9"/>
      <c r="R74" s="34"/>
      <c r="S74" s="34"/>
    </row>
    <row r="75" spans="1:20" ht="108" customHeight="1" x14ac:dyDescent="0.2">
      <c r="B75" s="43" t="s">
        <v>133</v>
      </c>
      <c r="C75" s="9"/>
      <c r="D75" s="33"/>
      <c r="E75" s="33"/>
      <c r="F75" s="34"/>
      <c r="G75" s="34"/>
      <c r="H75" s="9"/>
      <c r="I75" s="9"/>
      <c r="J75" s="9"/>
      <c r="K75" s="34"/>
      <c r="L75" s="34"/>
      <c r="M75" s="9"/>
      <c r="N75" s="9"/>
      <c r="O75" s="9"/>
      <c r="P75" s="9"/>
      <c r="Q75" s="9"/>
      <c r="R75" s="34"/>
      <c r="S75" s="34"/>
    </row>
    <row r="76" spans="1:20" x14ac:dyDescent="0.2">
      <c r="B76" s="9"/>
    </row>
  </sheetData>
  <mergeCells count="1">
    <mergeCell ref="A3:S3"/>
  </mergeCells>
  <phoneticPr fontId="0" type="noConversion"/>
  <conditionalFormatting sqref="E72:E75 G72:G75 L72:L75 S72:S75">
    <cfRule type="cellIs" dxfId="0" priority="2" stopIfTrue="1" operator="notEqual">
      <formula>0</formula>
    </cfRule>
  </conditionalFormatting>
  <dataValidations count="1">
    <dataValidation type="custom" allowBlank="1" showInputMessage="1" showErrorMessage="1" errorTitle="Eurostat Regional Statistics" error="The value you entered is not valid._x000a__x000a_Please enter a number, &quot;-&quot; if not applicable,_x000a_&quot;nd&quot; if no data or clear the cell using the delete key._x000a__x000a_" sqref="E7:S27 E28:T71 C7:D71" xr:uid="{00000000-0002-0000-0000-000000000000}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Oikonomakou Maria</cp:lastModifiedBy>
  <cp:lastPrinted>2015-09-28T08:26:38Z</cp:lastPrinted>
  <dcterms:created xsi:type="dcterms:W3CDTF">2006-08-29T09:03:28Z</dcterms:created>
  <dcterms:modified xsi:type="dcterms:W3CDTF">2024-11-22T08:31:22Z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75d3fa3e-4979-428e-a7d2-2250d45fa3f6</vt:lpwstr>
  </property>
  <property fmtid="{D5CDD505-2E9C-101B-9397-08002B2CF9AE}" pid="3" name="Classification">
    <vt:lpwstr>Internal</vt:lpwstr>
  </property>
</Properties>
</file>