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0EB124D5-2930-4253-A009-3E1ED7E6DC44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<sst xmlns="http://schemas.openxmlformats.org/spreadsheetml/2006/main" count="177" uniqueCount="136">
  <si>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</si>
  <si>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</si>
  <si>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</si>
  <si>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</si>
  <si>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</si>
  <si>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</si>
  <si>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</si>
  <si>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</si>
  <si>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</si>
  <si>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</si>
  <si>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</si>
  <si>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</si>
  <si>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</si>
  <si>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</si>
  <si>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</si>
  <si>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</si>
  <si>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</si>
  <si>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</si>
  <si>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</si>
  <si>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</si>
  <si>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</si>
  <si>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</si>
  <si>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</si>
  <si>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</si>
  <si>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</si>
  <si>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</si>
  <si>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</si>
  <si>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</si>
  <si>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</si>
  <si>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</si>
  <si>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</si>
  <si>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</si>
  <si>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</si>
  <si>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</si>
  <si>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</si>
  <si>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</si>
  <si>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</si>
  <si>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</si>
  <si>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</si>
  <si>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</si>
  <si>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</si>
  <si>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</si>
  <si>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</si>
  <si>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</si>
  <si>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</si>
  <si>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</si>
  <si>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</si>
  <si>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</si>
  <si>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</si>
  <si>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</si>
  <si>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</si>
  <si>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</si>
  <si>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</si>
  <si>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</si>
  <si>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</si>
  <si>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</si>
  <si>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</si>
  <si>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</si>
  <si>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</si>
  <si>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</si>
  <si>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</si>
  <si>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</si>
  <si>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</si>
  <si>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</si>
  <si>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</si>
  <si>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</si>
  <si>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</si>
  <si>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</si>
  <si>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</si>
  <si>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</si>
  <si>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</si>
  <si>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</si>
  <si>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</si>
  <si>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</si>
  <si>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</si>
  <si>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</si>
  <si>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</si>
  <si>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</si>
  <si>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</si>
  <si>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</si>
  <si>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</si>
  <si>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</si>
  <si>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</si>
  <si>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</si>
  <si>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</si>
  <si>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</si>
  <si>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</si>
  <si>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</si>
  <si>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</si>
  <si>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</si>
  <si>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</si>
  <si>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</si>
  <si>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</si>
  <si>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</si>
  <si>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</si>
  <si>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</si>
  <si>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</si>
  <si>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</si>
  <si>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</si>
  <si>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</si>
  <si>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</si>
  <si>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</si>
  <si>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</si>
  <si>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</si>
  <si>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</si>
  <si>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</si>
  <si>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</si>
  <si>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</si>
  <si>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</si>
  <si>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</si>
  <si>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</si>
  <si>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</si>
  <si>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</si>
  <si>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</si>
  <si>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</si>
  <si>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</si>
  <si>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</si>
  <si>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</si>
  <si>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</si>
  <si>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</si>
  <si>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</si>
  <si>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</si>
  <si>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</si>
  <si>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</si>
  <si>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</si>
  <si>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</si>
  <si>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</si>
  <si>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</si>
  <si>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</si>
  <si>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</si>
  <si>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</si>
  <si>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* Προσωρινά στοιχεία</t>
  </si>
  <si>
    <t>Ετος 2021*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</si>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</sst>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</cellStyleXfs>
  <cellXfs count="46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3" fontId="16" fillId="0" borderId="0" xfId="5" applyNumberFormat="1" applyFont="1" applyAlignment="1">
      <alignment horizontal="left" vertical="center"/>
    </xf>
    <xf numFmtId="0" fontId="16" fillId="0" borderId="0" xfId="5" applyFont="1" applyAlignment="1">
      <alignment wrapText="1"/>
    </xf>
    <xf numFmtId="2" fontId="7" fillId="0" borderId="0" xfId="0" applyNumberFormat="1" applyFont="1" applyAlignment="1">
      <alignment horizontal="right" vertical="top"/>
    </xf>
    <xf numFmtId="3" fontId="16" fillId="0" borderId="0" xfId="5" applyNumberFormat="1" applyFont="1" applyAlignment="1">
      <alignment horizontal="left" vertical="center" wrapText="1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7">
    <cellStyle name="Check result" xfId="6" xr:uid="{6892BF94-348B-43A1-8BA3-1CC9C6EEB166}"/>
    <cellStyle name="Column header" xfId="7" xr:uid="{97599281-A770-461B-B736-27B68B8CB430}"/>
    <cellStyle name="Information" xfId="8" xr:uid="{DC0E0B8B-9921-499A-B765-5F8DF6B0D173}"/>
    <cellStyle name="Normal_Q8891" xfId="1" xr:uid="{00000000-0005-0000-0000-000000000000}"/>
    <cellStyle name="Not used" xfId="9" xr:uid="{85FA6BFB-52B1-4818-8C18-5779E8A887E5}"/>
    <cellStyle name="Parameter" xfId="10" xr:uid="{9AFAE53C-5EA1-4E6F-BF98-99B784DE1617}"/>
    <cellStyle name="Row header" xfId="11" xr:uid="{E27C6732-D90B-4E40-ACBF-D333F51A7135}"/>
    <cellStyle name="Row header indented" xfId="12" xr:uid="{28635240-F003-48DB-BE02-F8215DF600F5}"/>
    <cellStyle name="Table data" xfId="13" xr:uid="{F323736C-84F0-452A-B3FE-C21E476235E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πικεφαλίδα 1 2" xfId="15" xr:uid="{C8524665-47D3-4310-ADDA-1579911F4949}"/>
    <cellStyle name="Κανονικό" xfId="0" builtinId="0"/>
    <cellStyle name="Κανονικό 2" xfId="5" xr:uid="{B1009437-2E93-45AE-98BC-F7091A311E42}"/>
    <cellStyle name="Τίτλος 2" xfId="16" xr:uid="{962F2DBF-CCFC-4A24-941A-AE289A3472C7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6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8.425781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5" t="s">
        <v>135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4" t="s">
        <v>82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spans="1:66" x14ac:dyDescent="0.2">
      <c r="A4" s="18" t="s">
        <v>132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9" t="s">
        <v>91</v>
      </c>
      <c r="B6" s="14" t="s">
        <v>92</v>
      </c>
      <c r="C6" s="20" t="s">
        <v>77</v>
      </c>
      <c r="D6" s="35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8" t="s">
        <v>73</v>
      </c>
      <c r="T6" s="36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31">
        <v>853.4799999999999</v>
      </c>
      <c r="D7" s="31">
        <v>2.0473447354516989</v>
      </c>
      <c r="E7" s="31">
        <v>6.612351229203461</v>
      </c>
      <c r="F7" s="31">
        <v>2.9300243132994384</v>
      </c>
      <c r="G7" s="31">
        <v>2.608541398462183</v>
      </c>
      <c r="H7" s="31">
        <v>1.0737855174418396</v>
      </c>
      <c r="I7" s="31">
        <v>531.61897262906257</v>
      </c>
      <c r="J7" s="31">
        <v>163.28428291286625</v>
      </c>
      <c r="K7" s="31">
        <v>294.78352689458728</v>
      </c>
      <c r="L7" s="31">
        <v>61.400196665111345</v>
      </c>
      <c r="M7" s="31">
        <v>12.150966156497656</v>
      </c>
      <c r="N7" s="31">
        <v>313.20133140628229</v>
      </c>
      <c r="O7" s="31">
        <v>208.07380446736659</v>
      </c>
      <c r="P7" s="31">
        <v>0.98253337021351517</v>
      </c>
      <c r="Q7" s="31">
        <v>31.10841623504022</v>
      </c>
      <c r="R7" s="31">
        <v>66.164247739087259</v>
      </c>
      <c r="S7" s="32">
        <v>6.872329594574734</v>
      </c>
    </row>
    <row r="8" spans="1:66" s="9" customFormat="1" ht="27.75" customHeight="1" x14ac:dyDescent="0.2">
      <c r="A8" s="13" t="s">
        <v>94</v>
      </c>
      <c r="B8" s="24" t="s">
        <v>2</v>
      </c>
      <c r="C8" s="32">
        <v>395.09</v>
      </c>
      <c r="D8" s="32">
        <v>1.5764073176667246</v>
      </c>
      <c r="E8" s="32">
        <v>2.3535196145039414</v>
      </c>
      <c r="F8" s="32">
        <v>0.44086504474678401</v>
      </c>
      <c r="G8" s="32">
        <v>1.8142020649946413</v>
      </c>
      <c r="H8" s="32">
        <v>9.845250476251638E-2</v>
      </c>
      <c r="I8" s="32">
        <v>222.10861131099986</v>
      </c>
      <c r="J8" s="32">
        <v>64.739374358264641</v>
      </c>
      <c r="K8" s="32">
        <v>118.04204432347061</v>
      </c>
      <c r="L8" s="32">
        <v>38.86862235437399</v>
      </c>
      <c r="M8" s="32">
        <v>0.45857027489060975</v>
      </c>
      <c r="N8" s="32">
        <v>169.05146175682947</v>
      </c>
      <c r="O8" s="32">
        <v>121.67700593277361</v>
      </c>
      <c r="P8" s="32">
        <v>0.13326443579036684</v>
      </c>
      <c r="Q8" s="32">
        <v>0.70812932094855618</v>
      </c>
      <c r="R8" s="32">
        <v>43.680483441923556</v>
      </c>
      <c r="S8" s="32">
        <v>2.8525786253933654</v>
      </c>
    </row>
    <row r="9" spans="1:66" s="9" customFormat="1" ht="27.75" customHeight="1" x14ac:dyDescent="0.2">
      <c r="A9" s="13" t="s">
        <v>95</v>
      </c>
      <c r="B9" s="24" t="s">
        <v>3</v>
      </c>
      <c r="C9" s="32">
        <v>67.540000000000006</v>
      </c>
      <c r="D9" s="32">
        <v>5.3995337209038263E-2</v>
      </c>
      <c r="E9" s="32">
        <v>0.51092715080888962</v>
      </c>
      <c r="F9" s="32">
        <v>0.1661192537974355</v>
      </c>
      <c r="G9" s="32">
        <v>0.29260952966292203</v>
      </c>
      <c r="H9" s="32">
        <v>5.219836734853215E-2</v>
      </c>
      <c r="I9" s="32">
        <v>53.407890207872818</v>
      </c>
      <c r="J9" s="32">
        <v>12.613411065837598</v>
      </c>
      <c r="K9" s="32">
        <v>25.424686208077024</v>
      </c>
      <c r="L9" s="32">
        <v>14.977531121211083</v>
      </c>
      <c r="M9" s="32">
        <v>0.39226181274711619</v>
      </c>
      <c r="N9" s="32">
        <v>13.567187304109257</v>
      </c>
      <c r="O9" s="32">
        <v>10.179168767594451</v>
      </c>
      <c r="P9" s="32">
        <v>2.9229252791820873E-2</v>
      </c>
      <c r="Q9" s="32">
        <v>0.53643909403835321</v>
      </c>
      <c r="R9" s="32">
        <v>1.4456353464022549</v>
      </c>
      <c r="S9" s="32">
        <v>1.3767148432823777</v>
      </c>
    </row>
    <row r="10" spans="1:66" s="9" customFormat="1" ht="27.75" customHeight="1" x14ac:dyDescent="0.2">
      <c r="A10" s="13" t="s">
        <v>96</v>
      </c>
      <c r="B10" s="24" t="s">
        <v>4</v>
      </c>
      <c r="C10" s="32">
        <v>327.54999999999995</v>
      </c>
      <c r="D10" s="32">
        <v>1.5224119804576863</v>
      </c>
      <c r="E10" s="32">
        <v>1.8425924636950519</v>
      </c>
      <c r="F10" s="32">
        <v>0.27474579094934848</v>
      </c>
      <c r="G10" s="32">
        <v>1.5215925353317192</v>
      </c>
      <c r="H10" s="32">
        <v>4.625413741398423E-2</v>
      </c>
      <c r="I10" s="32">
        <v>168.70072110312705</v>
      </c>
      <c r="J10" s="32">
        <v>52.125963292427045</v>
      </c>
      <c r="K10" s="32">
        <v>92.617358115393586</v>
      </c>
      <c r="L10" s="32">
        <v>23.891091233162907</v>
      </c>
      <c r="M10" s="32">
        <v>6.6308462143493591E-2</v>
      </c>
      <c r="N10" s="32">
        <v>155.4842744527202</v>
      </c>
      <c r="O10" s="32">
        <v>111.49783716517916</v>
      </c>
      <c r="P10" s="32">
        <v>0.10403518299854596</v>
      </c>
      <c r="Q10" s="32">
        <v>0.17169022691020297</v>
      </c>
      <c r="R10" s="32">
        <v>42.234848095521301</v>
      </c>
      <c r="S10" s="32">
        <v>1.4758637821109877</v>
      </c>
    </row>
    <row r="11" spans="1:66" s="9" customFormat="1" ht="27.75" customHeight="1" x14ac:dyDescent="0.2">
      <c r="A11" s="13" t="s">
        <v>97</v>
      </c>
      <c r="B11" s="24" t="s">
        <v>5</v>
      </c>
      <c r="C11" s="32">
        <v>2.6899999999999991</v>
      </c>
      <c r="D11" s="32">
        <v>3.4615316067754134E-4</v>
      </c>
      <c r="E11" s="32">
        <v>0.17468723099540326</v>
      </c>
      <c r="F11" s="32">
        <v>1.4365356168117968E-3</v>
      </c>
      <c r="G11" s="32">
        <v>6.1537378139449907E-3</v>
      </c>
      <c r="H11" s="32">
        <v>0.16709695756464646</v>
      </c>
      <c r="I11" s="32">
        <v>2.3585618101828603</v>
      </c>
      <c r="J11" s="32">
        <v>0.11481156110378589</v>
      </c>
      <c r="K11" s="32">
        <v>0.3573882538136523</v>
      </c>
      <c r="L11" s="32">
        <v>1.8455856721673487</v>
      </c>
      <c r="M11" s="32">
        <v>4.0776323098073358E-2</v>
      </c>
      <c r="N11" s="32">
        <v>0.15640480566105822</v>
      </c>
      <c r="O11" s="32">
        <v>0.13233279563780098</v>
      </c>
      <c r="P11" s="32">
        <v>6.5769100528732859E-4</v>
      </c>
      <c r="Q11" s="32">
        <v>6.0784495014976265E-4</v>
      </c>
      <c r="R11" s="32">
        <v>1.4219798764053059E-2</v>
      </c>
      <c r="S11" s="32">
        <v>8.5866753037670916E-3</v>
      </c>
    </row>
    <row r="12" spans="1:66" s="9" customFormat="1" ht="27.75" customHeight="1" x14ac:dyDescent="0.2">
      <c r="A12" s="13" t="s">
        <v>98</v>
      </c>
      <c r="B12" s="24" t="s">
        <v>6</v>
      </c>
      <c r="C12" s="32">
        <v>57.45</v>
      </c>
      <c r="D12" s="32">
        <v>0.26799526518461486</v>
      </c>
      <c r="E12" s="32">
        <v>3.6679041482672097</v>
      </c>
      <c r="F12" s="32">
        <v>2.2981077568070951</v>
      </c>
      <c r="G12" s="32">
        <v>0.72396822201373667</v>
      </c>
      <c r="H12" s="32">
        <v>0.64582816944637811</v>
      </c>
      <c r="I12" s="32">
        <v>27.167063918840647</v>
      </c>
      <c r="J12" s="32">
        <v>5.3138856298798265</v>
      </c>
      <c r="K12" s="32">
        <v>16.210103540761139</v>
      </c>
      <c r="L12" s="32">
        <v>5.5222575258097795</v>
      </c>
      <c r="M12" s="32">
        <v>0.1208172223899024</v>
      </c>
      <c r="N12" s="32">
        <v>26.347036667707535</v>
      </c>
      <c r="O12" s="32">
        <v>17.919563610094677</v>
      </c>
      <c r="P12" s="32">
        <v>2.2079062933819241E-2</v>
      </c>
      <c r="Q12" s="32">
        <v>0.62099425219165716</v>
      </c>
      <c r="R12" s="32">
        <v>6.5467971160533267</v>
      </c>
      <c r="S12" s="32">
        <v>1.2376026264340532</v>
      </c>
    </row>
    <row r="13" spans="1:66" s="9" customFormat="1" ht="27.75" customHeight="1" x14ac:dyDescent="0.2">
      <c r="A13" s="13" t="s">
        <v>99</v>
      </c>
      <c r="B13" s="24" t="s">
        <v>7</v>
      </c>
      <c r="C13" s="32">
        <v>19.060000000000002</v>
      </c>
      <c r="D13" s="32">
        <v>0.15856660404618239</v>
      </c>
      <c r="E13" s="32">
        <v>0.35892529841645671</v>
      </c>
      <c r="F13" s="32">
        <v>0.16522080088065497</v>
      </c>
      <c r="G13" s="32">
        <v>6.2279779148725928E-2</v>
      </c>
      <c r="H13" s="32">
        <v>0.13142471838707578</v>
      </c>
      <c r="I13" s="32">
        <v>2.1400641935537492</v>
      </c>
      <c r="J13" s="32">
        <v>0.18522939523259579</v>
      </c>
      <c r="K13" s="32">
        <v>1.2742536707876642</v>
      </c>
      <c r="L13" s="32">
        <v>0.23447969107434208</v>
      </c>
      <c r="M13" s="32">
        <v>0.44610143645914724</v>
      </c>
      <c r="N13" s="32">
        <v>16.402443903983613</v>
      </c>
      <c r="O13" s="32">
        <v>2.5267619575781044</v>
      </c>
      <c r="P13" s="32">
        <v>0.80410069087876723</v>
      </c>
      <c r="Q13" s="32">
        <v>8.8200081693909187</v>
      </c>
      <c r="R13" s="32">
        <v>2.1255997366453525</v>
      </c>
      <c r="S13" s="32">
        <v>2.12597334949047</v>
      </c>
    </row>
    <row r="14" spans="1:66" s="9" customFormat="1" ht="27.75" customHeight="1" x14ac:dyDescent="0.2">
      <c r="A14" s="13" t="s">
        <v>100</v>
      </c>
      <c r="B14" s="24" t="s">
        <v>8</v>
      </c>
      <c r="C14" s="32">
        <v>304.01000000000005</v>
      </c>
      <c r="D14" s="32">
        <v>4.4029395393499898E-2</v>
      </c>
      <c r="E14" s="32">
        <v>5.70935217035069E-2</v>
      </c>
      <c r="F14" s="32">
        <v>2.4394175248092453E-2</v>
      </c>
      <c r="G14" s="32">
        <v>1.9375944911342007E-3</v>
      </c>
      <c r="H14" s="32">
        <v>3.0761751964280246E-2</v>
      </c>
      <c r="I14" s="32">
        <v>206.5641989883832</v>
      </c>
      <c r="J14" s="32">
        <v>88.118098184653547</v>
      </c>
      <c r="K14" s="32">
        <v>92.605794182747132</v>
      </c>
      <c r="L14" s="32">
        <v>14.92925142168589</v>
      </c>
      <c r="M14" s="32">
        <v>10.911055199296612</v>
      </c>
      <c r="N14" s="32">
        <v>97.344678094519836</v>
      </c>
      <c r="O14" s="32">
        <v>65.811264487640244</v>
      </c>
      <c r="P14" s="32">
        <v>2.2431489605274503E-2</v>
      </c>
      <c r="Q14" s="32">
        <v>19.26964680481494</v>
      </c>
      <c r="R14" s="32">
        <v>11.676807260402041</v>
      </c>
      <c r="S14" s="32">
        <v>0.56452805205733569</v>
      </c>
    </row>
    <row r="15" spans="1:66" s="9" customFormat="1" ht="27.75" customHeight="1" x14ac:dyDescent="0.2">
      <c r="A15" s="13" t="s">
        <v>101</v>
      </c>
      <c r="B15" s="24" t="s">
        <v>9</v>
      </c>
      <c r="C15" s="32">
        <v>75.179999999999993</v>
      </c>
      <c r="D15" s="32">
        <v>0</v>
      </c>
      <c r="E15" s="32">
        <v>2.2141531694262585E-4</v>
      </c>
      <c r="F15" s="32">
        <v>0</v>
      </c>
      <c r="G15" s="32">
        <v>0</v>
      </c>
      <c r="H15" s="32">
        <v>2.2141531694262585E-4</v>
      </c>
      <c r="I15" s="32">
        <v>71.280472407102252</v>
      </c>
      <c r="J15" s="32">
        <v>4.8128837837318539</v>
      </c>
      <c r="K15" s="32">
        <v>66.293942923007094</v>
      </c>
      <c r="L15" s="32">
        <v>0</v>
      </c>
      <c r="M15" s="32">
        <v>0.17364570036331078</v>
      </c>
      <c r="N15" s="32">
        <v>3.8993061775808022</v>
      </c>
      <c r="O15" s="32">
        <v>6.8756836421250073E-3</v>
      </c>
      <c r="P15" s="32">
        <v>0</v>
      </c>
      <c r="Q15" s="32">
        <v>1.6890298427439976</v>
      </c>
      <c r="R15" s="32">
        <v>2.1203403852989355</v>
      </c>
      <c r="S15" s="32">
        <v>8.3060265895743723E-2</v>
      </c>
    </row>
    <row r="16" spans="1:66" s="9" customFormat="1" ht="27.75" customHeight="1" x14ac:dyDescent="0.2">
      <c r="A16" s="13" t="s">
        <v>126</v>
      </c>
      <c r="B16" s="24" t="s">
        <v>10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32">
        <v>1127.6507356424847</v>
      </c>
      <c r="D17" s="32">
        <v>2.1676813037647302</v>
      </c>
      <c r="E17" s="32">
        <v>1.8852949693448227</v>
      </c>
      <c r="F17" s="32">
        <v>1.5384344919533361</v>
      </c>
      <c r="G17" s="32">
        <v>0.19738201528575983</v>
      </c>
      <c r="H17" s="32">
        <v>0.14947846210572671</v>
      </c>
      <c r="I17" s="32">
        <v>659.54817602624098</v>
      </c>
      <c r="J17" s="32">
        <v>270.48595015474251</v>
      </c>
      <c r="K17" s="32">
        <v>338.75745694263162</v>
      </c>
      <c r="L17" s="32">
        <v>49.519242433412082</v>
      </c>
      <c r="M17" s="32">
        <v>0.78552649545465969</v>
      </c>
      <c r="N17" s="32">
        <v>464.04958334313426</v>
      </c>
      <c r="O17" s="32">
        <v>343.27565609001363</v>
      </c>
      <c r="P17" s="32">
        <v>6.8248650234209077E-2</v>
      </c>
      <c r="Q17" s="32">
        <v>8.6348877201474394</v>
      </c>
      <c r="R17" s="32">
        <v>109.4499455688329</v>
      </c>
      <c r="S17" s="32">
        <v>2.6208453139060897</v>
      </c>
    </row>
    <row r="18" spans="1:20" s="9" customFormat="1" ht="27.75" customHeight="1" x14ac:dyDescent="0.2">
      <c r="A18" s="13" t="s">
        <v>103</v>
      </c>
      <c r="B18" s="24" t="s">
        <v>12</v>
      </c>
      <c r="C18" s="32">
        <v>92.880735642484751</v>
      </c>
      <c r="D18" s="32">
        <v>1.6598719410921294E-3</v>
      </c>
      <c r="E18" s="32">
        <v>4.969936347532812E-2</v>
      </c>
      <c r="F18" s="32">
        <v>2.6603996727478187E-2</v>
      </c>
      <c r="G18" s="32">
        <v>1.1120849506680391E-2</v>
      </c>
      <c r="H18" s="32">
        <v>1.1974517241169534E-2</v>
      </c>
      <c r="I18" s="32">
        <v>88.506345317440307</v>
      </c>
      <c r="J18" s="32">
        <v>52.145085114948103</v>
      </c>
      <c r="K18" s="32">
        <v>27.842690729667556</v>
      </c>
      <c r="L18" s="32">
        <v>8.5163343035884314</v>
      </c>
      <c r="M18" s="32">
        <v>2.235169236205513E-3</v>
      </c>
      <c r="N18" s="32">
        <v>4.3230310896280191</v>
      </c>
      <c r="O18" s="32">
        <v>1.0044166224052604</v>
      </c>
      <c r="P18" s="32">
        <v>0</v>
      </c>
      <c r="Q18" s="32">
        <v>0.98436091879582566</v>
      </c>
      <c r="R18" s="32">
        <v>1.9760758152442426</v>
      </c>
      <c r="S18" s="32">
        <v>0.35817773318269103</v>
      </c>
    </row>
    <row r="19" spans="1:20" s="9" customFormat="1" ht="27.75" customHeight="1" x14ac:dyDescent="0.2">
      <c r="A19" s="13" t="s">
        <v>104</v>
      </c>
      <c r="B19" s="24" t="s">
        <v>13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32">
        <v>84.320735642484749</v>
      </c>
      <c r="D20" s="32">
        <v>1.1034637270979258E-4</v>
      </c>
      <c r="E20" s="32">
        <v>3.3921292351528831E-4</v>
      </c>
      <c r="F20" s="32">
        <v>0</v>
      </c>
      <c r="G20" s="32">
        <v>0</v>
      </c>
      <c r="H20" s="32">
        <v>3.3921292351528831E-4</v>
      </c>
      <c r="I20" s="32">
        <v>81.500774419106676</v>
      </c>
      <c r="J20" s="32">
        <v>48.650753670853625</v>
      </c>
      <c r="K20" s="32">
        <v>24.340061076802598</v>
      </c>
      <c r="L20" s="32">
        <v>8.5097757608292586</v>
      </c>
      <c r="M20" s="32">
        <v>1.8391062118298764E-4</v>
      </c>
      <c r="N20" s="32">
        <v>2.819511664081841</v>
      </c>
      <c r="O20" s="32">
        <v>0.82604558968065989</v>
      </c>
      <c r="P20" s="32">
        <v>0</v>
      </c>
      <c r="Q20" s="32">
        <v>7.3564248473195054E-4</v>
      </c>
      <c r="R20" s="32">
        <v>1.9331106954316177</v>
      </c>
      <c r="S20" s="32">
        <v>5.9619736484831626E-2</v>
      </c>
    </row>
    <row r="21" spans="1:20" s="9" customFormat="1" ht="27.75" customHeight="1" x14ac:dyDescent="0.2">
      <c r="A21" s="13" t="s">
        <v>106</v>
      </c>
      <c r="B21" s="24" t="s">
        <v>15</v>
      </c>
      <c r="C21" s="32">
        <v>3.89</v>
      </c>
      <c r="D21" s="32">
        <v>0</v>
      </c>
      <c r="E21" s="32">
        <v>1.538443961266894E-3</v>
      </c>
      <c r="F21" s="32">
        <v>1.538443961266894E-3</v>
      </c>
      <c r="G21" s="32">
        <v>0</v>
      </c>
      <c r="H21" s="32">
        <v>0</v>
      </c>
      <c r="I21" s="32">
        <v>3.8796582378159283</v>
      </c>
      <c r="J21" s="32">
        <v>2.9514748255024004</v>
      </c>
      <c r="K21" s="32">
        <v>0.92356808042972727</v>
      </c>
      <c r="L21" s="32">
        <v>2.5640732687781569E-3</v>
      </c>
      <c r="M21" s="32">
        <v>2.0512586150225253E-3</v>
      </c>
      <c r="N21" s="32">
        <v>8.8033182228050046E-3</v>
      </c>
      <c r="O21" s="32">
        <v>0</v>
      </c>
      <c r="P21" s="32">
        <v>0</v>
      </c>
      <c r="Q21" s="32">
        <v>0</v>
      </c>
      <c r="R21" s="32">
        <v>5.6409611913119445E-3</v>
      </c>
      <c r="S21" s="32">
        <v>3.1623570314930601E-3</v>
      </c>
    </row>
    <row r="22" spans="1:20" s="9" customFormat="1" ht="27.75" customHeight="1" x14ac:dyDescent="0.2">
      <c r="A22" s="13" t="s">
        <v>127</v>
      </c>
      <c r="B22" s="24" t="s">
        <v>16</v>
      </c>
      <c r="C22" s="32">
        <v>4.67</v>
      </c>
      <c r="D22" s="32">
        <v>1.5495255683823368E-3</v>
      </c>
      <c r="E22" s="32">
        <v>4.7821706590545937E-2</v>
      </c>
      <c r="F22" s="32">
        <v>2.5065552766211294E-2</v>
      </c>
      <c r="G22" s="32">
        <v>1.1120849506680391E-2</v>
      </c>
      <c r="H22" s="32">
        <v>1.1635304317654246E-2</v>
      </c>
      <c r="I22" s="32">
        <v>3.1259126605176979</v>
      </c>
      <c r="J22" s="32">
        <v>0.54285661859207279</v>
      </c>
      <c r="K22" s="32">
        <v>2.5790615724352293</v>
      </c>
      <c r="L22" s="32">
        <v>3.9944694903958182E-3</v>
      </c>
      <c r="M22" s="32">
        <v>0</v>
      </c>
      <c r="N22" s="32">
        <v>1.4947161073233735</v>
      </c>
      <c r="O22" s="32">
        <v>0.17837103272460053</v>
      </c>
      <c r="P22" s="32">
        <v>0</v>
      </c>
      <c r="Q22" s="32">
        <v>0.98362527631109375</v>
      </c>
      <c r="R22" s="32">
        <v>3.7324158621312914E-2</v>
      </c>
      <c r="S22" s="32">
        <v>0.29539563966636634</v>
      </c>
    </row>
    <row r="23" spans="1:20" s="9" customFormat="1" ht="27.75" customHeight="1" x14ac:dyDescent="0.2">
      <c r="A23" s="13" t="s">
        <v>107</v>
      </c>
      <c r="B23" s="24" t="s">
        <v>17</v>
      </c>
      <c r="C23" s="32">
        <v>38.239000000000004</v>
      </c>
      <c r="D23" s="32">
        <v>0.43162167855734335</v>
      </c>
      <c r="E23" s="32">
        <v>1.8082708491616664</v>
      </c>
      <c r="F23" s="32">
        <v>1.5011733643381937</v>
      </c>
      <c r="G23" s="32">
        <v>0.18320600966416753</v>
      </c>
      <c r="H23" s="32">
        <v>0.12389147515930531</v>
      </c>
      <c r="I23" s="32">
        <v>18.641407083988128</v>
      </c>
      <c r="J23" s="32">
        <v>2.9337178000150104</v>
      </c>
      <c r="K23" s="32">
        <v>4.7173368978597283</v>
      </c>
      <c r="L23" s="32">
        <v>10.502533647050928</v>
      </c>
      <c r="M23" s="32">
        <v>0.48781873906246159</v>
      </c>
      <c r="N23" s="32">
        <v>17.357700388292862</v>
      </c>
      <c r="O23" s="32">
        <v>10.977670505118844</v>
      </c>
      <c r="P23" s="32">
        <v>6.8248650234209077E-2</v>
      </c>
      <c r="Q23" s="32">
        <v>0.49843740731386066</v>
      </c>
      <c r="R23" s="32">
        <v>3.9123303500052486</v>
      </c>
      <c r="S23" s="32">
        <v>1.9010134756207007</v>
      </c>
    </row>
    <row r="24" spans="1:20" s="9" customFormat="1" ht="27.75" customHeight="1" x14ac:dyDescent="0.2">
      <c r="A24" s="13" t="s">
        <v>108</v>
      </c>
      <c r="B24" s="24" t="s">
        <v>18</v>
      </c>
      <c r="C24" s="32">
        <v>81.699999999999989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59.186516023825739</v>
      </c>
      <c r="J24" s="32">
        <v>33.345895034337346</v>
      </c>
      <c r="K24" s="32">
        <v>22.397904910886204</v>
      </c>
      <c r="L24" s="32">
        <v>3.4272842333430535</v>
      </c>
      <c r="M24" s="32">
        <v>1.5431845259133482E-2</v>
      </c>
      <c r="N24" s="32">
        <v>22.513483976174246</v>
      </c>
      <c r="O24" s="32">
        <v>18.947052041147387</v>
      </c>
      <c r="P24" s="32">
        <v>0</v>
      </c>
      <c r="Q24" s="32">
        <v>0.59835421220041674</v>
      </c>
      <c r="R24" s="32">
        <v>2.9680777228264446</v>
      </c>
      <c r="S24" s="32">
        <v>0</v>
      </c>
    </row>
    <row r="25" spans="1:20" s="9" customFormat="1" ht="27.75" customHeight="1" x14ac:dyDescent="0.2">
      <c r="A25" s="13" t="s">
        <v>109</v>
      </c>
      <c r="B25" s="24" t="s">
        <v>19</v>
      </c>
      <c r="C25" s="32">
        <v>0.77000000000000013</v>
      </c>
      <c r="D25" s="32">
        <v>1.0281610743081481E-3</v>
      </c>
      <c r="E25" s="32">
        <v>0</v>
      </c>
      <c r="F25" s="32">
        <v>0</v>
      </c>
      <c r="G25" s="32">
        <v>0</v>
      </c>
      <c r="H25" s="32">
        <v>0</v>
      </c>
      <c r="I25" s="32">
        <v>5.1449180158379723E-2</v>
      </c>
      <c r="J25" s="32">
        <v>0</v>
      </c>
      <c r="K25" s="32">
        <v>4.0616768839776024E-2</v>
      </c>
      <c r="L25" s="32">
        <v>1.0832411318603703E-2</v>
      </c>
      <c r="M25" s="32">
        <v>0</v>
      </c>
      <c r="N25" s="32">
        <v>0.71752265876731225</v>
      </c>
      <c r="O25" s="32">
        <v>0.54016344136766037</v>
      </c>
      <c r="P25" s="32">
        <v>0</v>
      </c>
      <c r="Q25" s="32">
        <v>0</v>
      </c>
      <c r="R25" s="32">
        <v>0.17735921739965188</v>
      </c>
      <c r="S25" s="32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32">
        <v>914.06100000000004</v>
      </c>
      <c r="D26" s="32">
        <v>1.7333715921919868</v>
      </c>
      <c r="E26" s="32">
        <v>2.7324756707828066E-2</v>
      </c>
      <c r="F26" s="32">
        <v>1.0657130887664288E-2</v>
      </c>
      <c r="G26" s="32">
        <v>3.0551561149119153E-3</v>
      </c>
      <c r="H26" s="32">
        <v>1.3612469705251864E-2</v>
      </c>
      <c r="I26" s="32">
        <v>493.16245842082839</v>
      </c>
      <c r="J26" s="32">
        <v>182.06125220544206</v>
      </c>
      <c r="K26" s="32">
        <v>283.75890763537836</v>
      </c>
      <c r="L26" s="32">
        <v>27.062257838111066</v>
      </c>
      <c r="M26" s="32">
        <v>0.28004074189685907</v>
      </c>
      <c r="N26" s="32">
        <v>419.13784523027181</v>
      </c>
      <c r="O26" s="32">
        <v>311.80635347997446</v>
      </c>
      <c r="P26" s="32">
        <v>0</v>
      </c>
      <c r="Q26" s="32">
        <v>6.5537351818373359</v>
      </c>
      <c r="R26" s="32">
        <v>100.41610246335732</v>
      </c>
      <c r="S26" s="32">
        <v>0.36165410510269802</v>
      </c>
    </row>
    <row r="27" spans="1:20" s="9" customFormat="1" ht="27.75" customHeight="1" x14ac:dyDescent="0.2">
      <c r="A27" s="15" t="s">
        <v>110</v>
      </c>
      <c r="B27" s="24" t="s">
        <v>21</v>
      </c>
      <c r="C27" s="32">
        <v>735.30024300000002</v>
      </c>
      <c r="D27" s="32">
        <v>1.9188218482610955</v>
      </c>
      <c r="E27" s="32">
        <v>102.9007081293984</v>
      </c>
      <c r="F27" s="32">
        <v>18.07779760531373</v>
      </c>
      <c r="G27" s="32">
        <v>33.816548312142935</v>
      </c>
      <c r="H27" s="32">
        <v>51.00636221194172</v>
      </c>
      <c r="I27" s="32">
        <v>238.37223689213741</v>
      </c>
      <c r="J27" s="32">
        <v>36.816304905739415</v>
      </c>
      <c r="K27" s="32">
        <v>123.89087323439189</v>
      </c>
      <c r="L27" s="32">
        <v>64.383515268163862</v>
      </c>
      <c r="M27" s="32">
        <v>13.281543483842235</v>
      </c>
      <c r="N27" s="32">
        <v>392.10847613020309</v>
      </c>
      <c r="O27" s="32">
        <v>130.94257256615396</v>
      </c>
      <c r="P27" s="32">
        <v>5.0943786472973267</v>
      </c>
      <c r="Q27" s="32">
        <v>144.73460630260291</v>
      </c>
      <c r="R27" s="32">
        <v>73.394247855710262</v>
      </c>
      <c r="S27" s="32">
        <v>37.942670758438666</v>
      </c>
    </row>
    <row r="28" spans="1:20" s="9" customFormat="1" ht="27.75" customHeight="1" x14ac:dyDescent="0.2">
      <c r="A28" s="15" t="s">
        <v>111</v>
      </c>
      <c r="B28" s="24" t="s">
        <v>22</v>
      </c>
      <c r="C28" s="32">
        <v>1531.5005172010349</v>
      </c>
      <c r="D28" s="32">
        <v>67.267838947774138</v>
      </c>
      <c r="E28" s="32">
        <v>401.483188589848</v>
      </c>
      <c r="F28" s="32">
        <v>4.4613105203585413</v>
      </c>
      <c r="G28" s="32">
        <v>11.088740600908881</v>
      </c>
      <c r="H28" s="32">
        <v>385.93313746858058</v>
      </c>
      <c r="I28" s="32">
        <v>238.58076964427306</v>
      </c>
      <c r="J28" s="32">
        <v>31.692699532889058</v>
      </c>
      <c r="K28" s="32">
        <v>166.37830183704335</v>
      </c>
      <c r="L28" s="32">
        <v>9.3444104538252937</v>
      </c>
      <c r="M28" s="32">
        <v>31.165357820515347</v>
      </c>
      <c r="N28" s="32">
        <v>824.16872001913976</v>
      </c>
      <c r="O28" s="32">
        <v>445.22536646549167</v>
      </c>
      <c r="P28" s="32">
        <v>2.1265098840903431</v>
      </c>
      <c r="Q28" s="32">
        <v>194.59902978936341</v>
      </c>
      <c r="R28" s="32">
        <v>87.17123374981</v>
      </c>
      <c r="S28" s="32">
        <v>95.046580130384214</v>
      </c>
      <c r="T28" s="37"/>
    </row>
    <row r="29" spans="1:20" s="9" customFormat="1" ht="27.75" customHeight="1" x14ac:dyDescent="0.2">
      <c r="A29" s="13" t="s">
        <v>112</v>
      </c>
      <c r="B29" s="24" t="s">
        <v>23</v>
      </c>
      <c r="C29" s="32">
        <v>1389.0665172010349</v>
      </c>
      <c r="D29" s="32">
        <v>23.514801005651943</v>
      </c>
      <c r="E29" s="32">
        <v>388.01836672489623</v>
      </c>
      <c r="F29" s="32">
        <v>3.4537388161784772</v>
      </c>
      <c r="G29" s="32">
        <v>10.829214555892804</v>
      </c>
      <c r="H29" s="32">
        <v>373.73541335282493</v>
      </c>
      <c r="I29" s="32">
        <v>184.30929376002868</v>
      </c>
      <c r="J29" s="32">
        <v>25.433541976618962</v>
      </c>
      <c r="K29" s="32">
        <v>121.54136100103051</v>
      </c>
      <c r="L29" s="32">
        <v>7.6956567560760982</v>
      </c>
      <c r="M29" s="32">
        <v>29.63873402630313</v>
      </c>
      <c r="N29" s="32">
        <v>793.22405571045806</v>
      </c>
      <c r="O29" s="32">
        <v>429.83699861983251</v>
      </c>
      <c r="P29" s="32">
        <v>2.1265098840903431</v>
      </c>
      <c r="Q29" s="32">
        <v>191.57631467682322</v>
      </c>
      <c r="R29" s="32">
        <v>80.057166868781067</v>
      </c>
      <c r="S29" s="32">
        <v>89.627065660930839</v>
      </c>
      <c r="T29" s="37"/>
    </row>
    <row r="30" spans="1:20" s="9" customFormat="1" ht="27.75" customHeight="1" x14ac:dyDescent="0.2">
      <c r="A30" s="13" t="s">
        <v>113</v>
      </c>
      <c r="B30" s="24" t="s">
        <v>24</v>
      </c>
      <c r="C30" s="32">
        <v>142.434</v>
      </c>
      <c r="D30" s="32">
        <v>43.753037942122191</v>
      </c>
      <c r="E30" s="32">
        <v>13.464821864951768</v>
      </c>
      <c r="F30" s="32">
        <v>1.0075717041800643</v>
      </c>
      <c r="G30" s="32">
        <v>0.25952604501607718</v>
      </c>
      <c r="H30" s="32">
        <v>12.197724115755626</v>
      </c>
      <c r="I30" s="32">
        <v>54.271475884244367</v>
      </c>
      <c r="J30" s="32">
        <v>6.2591575562700967</v>
      </c>
      <c r="K30" s="32">
        <v>44.836940836012857</v>
      </c>
      <c r="L30" s="32">
        <v>1.6487536977491959</v>
      </c>
      <c r="M30" s="32">
        <v>1.5266237942122185</v>
      </c>
      <c r="N30" s="32">
        <v>30.94466430868167</v>
      </c>
      <c r="O30" s="32">
        <v>15.388367845659163</v>
      </c>
      <c r="P30" s="32">
        <v>0</v>
      </c>
      <c r="Q30" s="32">
        <v>3.022715112540193</v>
      </c>
      <c r="R30" s="32">
        <v>7.1140668810289389</v>
      </c>
      <c r="S30" s="32">
        <v>5.4195144694533761</v>
      </c>
      <c r="T30" s="37"/>
    </row>
    <row r="31" spans="1:20" s="9" customFormat="1" ht="27.75" customHeight="1" x14ac:dyDescent="0.2">
      <c r="A31" s="15" t="s">
        <v>114</v>
      </c>
      <c r="B31" s="24" t="s">
        <v>25</v>
      </c>
      <c r="C31" s="32">
        <v>175.04000000000002</v>
      </c>
      <c r="D31" s="32">
        <v>0.33138302073108161</v>
      </c>
      <c r="E31" s="32">
        <v>11.81415782191306</v>
      </c>
      <c r="F31" s="32">
        <v>0.99237822293288713</v>
      </c>
      <c r="G31" s="32">
        <v>5.141688224704744</v>
      </c>
      <c r="H31" s="32">
        <v>5.6800913742754284</v>
      </c>
      <c r="I31" s="32">
        <v>74.855584032603957</v>
      </c>
      <c r="J31" s="32">
        <v>40.15860777399454</v>
      </c>
      <c r="K31" s="32">
        <v>13.898674174689017</v>
      </c>
      <c r="L31" s="32">
        <v>18.328237109090637</v>
      </c>
      <c r="M31" s="32">
        <v>2.4700649748297714</v>
      </c>
      <c r="N31" s="32">
        <v>88.038875124751911</v>
      </c>
      <c r="O31" s="32">
        <v>4.1731042065621589</v>
      </c>
      <c r="P31" s="32">
        <v>1.129869869685878</v>
      </c>
      <c r="Q31" s="32">
        <v>50.305719300536104</v>
      </c>
      <c r="R31" s="32">
        <v>18.505756228855024</v>
      </c>
      <c r="S31" s="32">
        <v>13.924425519112738</v>
      </c>
      <c r="T31" s="37"/>
    </row>
    <row r="32" spans="1:20" s="9" customFormat="1" ht="27.75" customHeight="1" x14ac:dyDescent="0.2">
      <c r="A32" s="15" t="s">
        <v>115</v>
      </c>
      <c r="B32" s="24" t="s">
        <v>26</v>
      </c>
      <c r="C32" s="32">
        <v>3096.4934827989609</v>
      </c>
      <c r="D32" s="32">
        <v>26.560322427073899</v>
      </c>
      <c r="E32" s="32">
        <v>201.07396486145382</v>
      </c>
      <c r="F32" s="32">
        <v>19.596609829107607</v>
      </c>
      <c r="G32" s="32">
        <v>31.846190491850198</v>
      </c>
      <c r="H32" s="32">
        <v>149.631164540496</v>
      </c>
      <c r="I32" s="32">
        <v>1475.4987147381157</v>
      </c>
      <c r="J32" s="32">
        <v>114.02365902774845</v>
      </c>
      <c r="K32" s="32">
        <v>932.32045092875342</v>
      </c>
      <c r="L32" s="32">
        <v>335.55488716591071</v>
      </c>
      <c r="M32" s="32">
        <v>93.599717615703227</v>
      </c>
      <c r="N32" s="32">
        <v>1393.360480772317</v>
      </c>
      <c r="O32" s="32">
        <v>575.4542632113737</v>
      </c>
      <c r="P32" s="32">
        <v>24.343752409999478</v>
      </c>
      <c r="Q32" s="32">
        <v>220.00792187268158</v>
      </c>
      <c r="R32" s="32">
        <v>86.568271048765752</v>
      </c>
      <c r="S32" s="32">
        <v>486.98627222949648</v>
      </c>
      <c r="T32" s="37"/>
    </row>
    <row r="33" spans="1:20" s="9" customFormat="1" ht="27.75" customHeight="1" x14ac:dyDescent="0.2">
      <c r="A33" s="13" t="s">
        <v>116</v>
      </c>
      <c r="B33" s="24" t="s">
        <v>27</v>
      </c>
      <c r="C33" s="32">
        <v>1978.3534827989606</v>
      </c>
      <c r="D33" s="32">
        <v>2.4756029807642967</v>
      </c>
      <c r="E33" s="32">
        <v>29.066391892583827</v>
      </c>
      <c r="F33" s="32">
        <v>2.8149954145419787</v>
      </c>
      <c r="G33" s="32">
        <v>6.5699511288656467</v>
      </c>
      <c r="H33" s="32">
        <v>19.681445349176201</v>
      </c>
      <c r="I33" s="32">
        <v>1235.4821428924422</v>
      </c>
      <c r="J33" s="32">
        <v>58.688181948334531</v>
      </c>
      <c r="K33" s="32">
        <v>847.47096891094895</v>
      </c>
      <c r="L33" s="32">
        <v>322.37110720364331</v>
      </c>
      <c r="M33" s="32">
        <v>6.951884829515425</v>
      </c>
      <c r="N33" s="32">
        <v>711.32934503317028</v>
      </c>
      <c r="O33" s="32">
        <v>525.71601962519276</v>
      </c>
      <c r="P33" s="32">
        <v>1.8236503201681953</v>
      </c>
      <c r="Q33" s="32">
        <v>36.746314499026042</v>
      </c>
      <c r="R33" s="32">
        <v>23.947058363108841</v>
      </c>
      <c r="S33" s="32">
        <v>123.09630222567449</v>
      </c>
      <c r="T33" s="37"/>
    </row>
    <row r="34" spans="1:20" s="9" customFormat="1" ht="27.75" customHeight="1" x14ac:dyDescent="0.2">
      <c r="A34" s="13" t="s">
        <v>117</v>
      </c>
      <c r="B34" s="24" t="s">
        <v>28</v>
      </c>
      <c r="C34" s="32">
        <v>370.76</v>
      </c>
      <c r="D34" s="32">
        <v>2.752974204913254</v>
      </c>
      <c r="E34" s="32">
        <v>28.028811859886531</v>
      </c>
      <c r="F34" s="32">
        <v>1.7570017720952702</v>
      </c>
      <c r="G34" s="32">
        <v>6.1165415859603351</v>
      </c>
      <c r="H34" s="32">
        <v>20.155268501830925</v>
      </c>
      <c r="I34" s="32">
        <v>53.63894324354294</v>
      </c>
      <c r="J34" s="32">
        <v>0.11099965338179212</v>
      </c>
      <c r="K34" s="32">
        <v>5.346843925100879E-2</v>
      </c>
      <c r="L34" s="32">
        <v>4.0415491660407829E-3</v>
      </c>
      <c r="M34" s="32">
        <v>53.470433601744098</v>
      </c>
      <c r="N34" s="32">
        <v>286.33927069165725</v>
      </c>
      <c r="O34" s="32">
        <v>0.20563341511919123</v>
      </c>
      <c r="P34" s="32">
        <v>1.5601982538893238</v>
      </c>
      <c r="Q34" s="32">
        <v>87.000735172039555</v>
      </c>
      <c r="R34" s="32">
        <v>1.0116127515949471</v>
      </c>
      <c r="S34" s="32">
        <v>196.56109109901419</v>
      </c>
      <c r="T34" s="37"/>
    </row>
    <row r="35" spans="1:20" s="9" customFormat="1" ht="27.75" customHeight="1" x14ac:dyDescent="0.2">
      <c r="A35" s="13" t="s">
        <v>118</v>
      </c>
      <c r="B35" s="24" t="s">
        <v>29</v>
      </c>
      <c r="C35" s="32">
        <v>72.72999999999999</v>
      </c>
      <c r="D35" s="32">
        <v>0.1645224854003802</v>
      </c>
      <c r="E35" s="32">
        <v>1.8666298967873591</v>
      </c>
      <c r="F35" s="32">
        <v>7.8752776756250781E-2</v>
      </c>
      <c r="G35" s="32">
        <v>0.16134143829086184</v>
      </c>
      <c r="H35" s="32">
        <v>1.6265356817402465</v>
      </c>
      <c r="I35" s="32">
        <v>59.242150742653095</v>
      </c>
      <c r="J35" s="32">
        <v>12.862432165095868</v>
      </c>
      <c r="K35" s="32">
        <v>29.950981295869628</v>
      </c>
      <c r="L35" s="32">
        <v>2.5024091157646776E-2</v>
      </c>
      <c r="M35" s="32">
        <v>16.40371319052996</v>
      </c>
      <c r="N35" s="32">
        <v>11.456696875159146</v>
      </c>
      <c r="O35" s="32">
        <v>3.8876257204326583</v>
      </c>
      <c r="P35" s="32">
        <v>9.304108046960026E-2</v>
      </c>
      <c r="Q35" s="32">
        <v>2.0904570499845847</v>
      </c>
      <c r="R35" s="32">
        <v>3.2941221025245992</v>
      </c>
      <c r="S35" s="32">
        <v>2.0914509217477035</v>
      </c>
      <c r="T35" s="37"/>
    </row>
    <row r="36" spans="1:20" s="9" customFormat="1" ht="27.75" customHeight="1" x14ac:dyDescent="0.2">
      <c r="A36" s="13" t="s">
        <v>119</v>
      </c>
      <c r="B36" s="24" t="s">
        <v>30</v>
      </c>
      <c r="C36" s="32">
        <v>374.03</v>
      </c>
      <c r="D36" s="32">
        <v>16.771319921263501</v>
      </c>
      <c r="E36" s="32">
        <v>73.089736860459695</v>
      </c>
      <c r="F36" s="32">
        <v>11.555282901160897</v>
      </c>
      <c r="G36" s="32">
        <v>14.313304142965638</v>
      </c>
      <c r="H36" s="32">
        <v>47.22114981633316</v>
      </c>
      <c r="I36" s="32">
        <v>91.844426234907544</v>
      </c>
      <c r="J36" s="32">
        <v>34.143375420418792</v>
      </c>
      <c r="K36" s="32">
        <v>41.907284927695713</v>
      </c>
      <c r="L36" s="32">
        <v>12.955308397526309</v>
      </c>
      <c r="M36" s="32">
        <v>2.8384574892667271</v>
      </c>
      <c r="N36" s="32">
        <v>192.32451698336922</v>
      </c>
      <c r="O36" s="32">
        <v>31.268685387250265</v>
      </c>
      <c r="P36" s="32">
        <v>9.0139322718888995</v>
      </c>
      <c r="Q36" s="32">
        <v>35.888334734729298</v>
      </c>
      <c r="R36" s="32">
        <v>35.079624354841201</v>
      </c>
      <c r="S36" s="32">
        <v>81.073940234659545</v>
      </c>
      <c r="T36" s="37"/>
    </row>
    <row r="37" spans="1:20" s="9" customFormat="1" ht="27.75" customHeight="1" x14ac:dyDescent="0.2">
      <c r="A37" s="13" t="s">
        <v>120</v>
      </c>
      <c r="B37" s="24" t="s">
        <v>31</v>
      </c>
      <c r="C37" s="32">
        <v>300.62</v>
      </c>
      <c r="D37" s="32">
        <v>4.3959028347324685</v>
      </c>
      <c r="E37" s="32">
        <v>69.022394351736395</v>
      </c>
      <c r="F37" s="32">
        <v>3.3905769645532087</v>
      </c>
      <c r="G37" s="32">
        <v>4.6850521957677174</v>
      </c>
      <c r="H37" s="32">
        <v>60.946765191415473</v>
      </c>
      <c r="I37" s="32">
        <v>35.291051624569995</v>
      </c>
      <c r="J37" s="32">
        <v>8.2186698405174603</v>
      </c>
      <c r="K37" s="32">
        <v>12.937747354988137</v>
      </c>
      <c r="L37" s="32">
        <v>0.19940592441737903</v>
      </c>
      <c r="M37" s="32">
        <v>13.935228504647018</v>
      </c>
      <c r="N37" s="32">
        <v>191.91065118896114</v>
      </c>
      <c r="O37" s="32">
        <v>14.376299063378868</v>
      </c>
      <c r="P37" s="32">
        <v>11.85293048358346</v>
      </c>
      <c r="Q37" s="32">
        <v>58.282080416902112</v>
      </c>
      <c r="R37" s="32">
        <v>23.235853476696168</v>
      </c>
      <c r="S37" s="32">
        <v>84.163487748400527</v>
      </c>
      <c r="T37" s="37"/>
    </row>
    <row r="38" spans="1:20" s="9" customFormat="1" ht="27.75" customHeight="1" x14ac:dyDescent="0.2">
      <c r="A38" s="15" t="s">
        <v>121</v>
      </c>
      <c r="B38" s="24" t="s">
        <v>32</v>
      </c>
      <c r="C38" s="32">
        <v>121.89999999999999</v>
      </c>
      <c r="D38" s="32">
        <v>4.8689496237387813</v>
      </c>
      <c r="E38" s="32">
        <v>23.393313568578186</v>
      </c>
      <c r="F38" s="32">
        <v>2.9176440941633404</v>
      </c>
      <c r="G38" s="32">
        <v>3.7699368589941331</v>
      </c>
      <c r="H38" s="32">
        <v>16.705732615420715</v>
      </c>
      <c r="I38" s="32">
        <v>26.208137711260186</v>
      </c>
      <c r="J38" s="32">
        <v>4.0869709357439721</v>
      </c>
      <c r="K38" s="32">
        <v>15.758276659753193</v>
      </c>
      <c r="L38" s="32">
        <v>4.4508385415652416</v>
      </c>
      <c r="M38" s="32">
        <v>1.9120515741977813</v>
      </c>
      <c r="N38" s="32">
        <v>67.429599096422834</v>
      </c>
      <c r="O38" s="32">
        <v>7.7540504052746204</v>
      </c>
      <c r="P38" s="32">
        <v>2.1267593261938216</v>
      </c>
      <c r="Q38" s="32">
        <v>18.570314214850601</v>
      </c>
      <c r="R38" s="32">
        <v>18.811683818698899</v>
      </c>
      <c r="S38" s="32">
        <v>20.166791331404887</v>
      </c>
      <c r="T38" s="37"/>
    </row>
    <row r="39" spans="1:20" s="9" customFormat="1" ht="27.75" customHeight="1" x14ac:dyDescent="0.2">
      <c r="A39" s="15" t="s">
        <v>122</v>
      </c>
      <c r="B39" s="24" t="s">
        <v>33</v>
      </c>
      <c r="C39" s="32">
        <v>784.17</v>
      </c>
      <c r="D39" s="32">
        <v>10.574056135986883</v>
      </c>
      <c r="E39" s="32">
        <v>274.7721000774506</v>
      </c>
      <c r="F39" s="32">
        <v>13.818387005171644</v>
      </c>
      <c r="G39" s="32">
        <v>6.6599736495524686</v>
      </c>
      <c r="H39" s="32">
        <v>254.29373942272647</v>
      </c>
      <c r="I39" s="32">
        <v>49.732514094065941</v>
      </c>
      <c r="J39" s="32">
        <v>26.469018158212847</v>
      </c>
      <c r="K39" s="32">
        <v>10.162811868154842</v>
      </c>
      <c r="L39" s="32">
        <v>0.10120105024949554</v>
      </c>
      <c r="M39" s="32">
        <v>12.999483017448762</v>
      </c>
      <c r="N39" s="32">
        <v>449.09132969249652</v>
      </c>
      <c r="O39" s="32">
        <v>8.390459474944473</v>
      </c>
      <c r="P39" s="32">
        <v>49.598889263252637</v>
      </c>
      <c r="Q39" s="32">
        <v>95.042908074542396</v>
      </c>
      <c r="R39" s="32">
        <v>44.306098868791963</v>
      </c>
      <c r="S39" s="32">
        <v>251.75297401096509</v>
      </c>
      <c r="T39" s="37"/>
    </row>
    <row r="40" spans="1:20" s="9" customFormat="1" ht="27.75" customHeight="1" x14ac:dyDescent="0.2">
      <c r="A40" s="15" t="s">
        <v>123</v>
      </c>
      <c r="B40" s="24" t="s">
        <v>34</v>
      </c>
      <c r="C40" s="32">
        <v>118.148</v>
      </c>
      <c r="D40" s="32">
        <v>17.758540075990592</v>
      </c>
      <c r="E40" s="32">
        <v>7.1397561063868284</v>
      </c>
      <c r="F40" s="32">
        <v>0.55044526868102039</v>
      </c>
      <c r="G40" s="32">
        <v>0.43287443459381214</v>
      </c>
      <c r="H40" s="32">
        <v>6.1564364031119956</v>
      </c>
      <c r="I40" s="32">
        <v>59.148817803510035</v>
      </c>
      <c r="J40" s="32">
        <v>6.2098776913334541</v>
      </c>
      <c r="K40" s="32">
        <v>48.668981183282064</v>
      </c>
      <c r="L40" s="32">
        <v>1.7421859960195403</v>
      </c>
      <c r="M40" s="32">
        <v>2.527772932874977</v>
      </c>
      <c r="N40" s="32">
        <v>34.10088601411254</v>
      </c>
      <c r="O40" s="32">
        <v>10.191253663832097</v>
      </c>
      <c r="P40" s="32">
        <v>0.20307689524154149</v>
      </c>
      <c r="Q40" s="32">
        <v>4.4089062782703099</v>
      </c>
      <c r="R40" s="32">
        <v>4.1256674506965805</v>
      </c>
      <c r="S40" s="32">
        <v>15.17198172607201</v>
      </c>
      <c r="T40" s="37"/>
    </row>
    <row r="41" spans="1:20" s="9" customFormat="1" ht="27.75" customHeight="1" x14ac:dyDescent="0.2">
      <c r="A41" s="13">
        <v>10</v>
      </c>
      <c r="B41" s="24" t="s">
        <v>90</v>
      </c>
      <c r="C41" s="32">
        <v>8543.6829786424805</v>
      </c>
      <c r="D41" s="32">
        <v>133.49493811877289</v>
      </c>
      <c r="E41" s="32">
        <v>1031.0748353535773</v>
      </c>
      <c r="F41" s="32">
        <v>64.883031350981554</v>
      </c>
      <c r="G41" s="32">
        <v>95.56187598649511</v>
      </c>
      <c r="H41" s="32">
        <v>870.62992801610062</v>
      </c>
      <c r="I41" s="32">
        <v>3353.5639235712697</v>
      </c>
      <c r="J41" s="32">
        <v>693.22737109327034</v>
      </c>
      <c r="K41" s="32">
        <v>1944.6193537232866</v>
      </c>
      <c r="L41" s="32">
        <v>544.82471468334825</v>
      </c>
      <c r="M41" s="32">
        <v>170.89248407136441</v>
      </c>
      <c r="N41" s="32">
        <v>4025.54928159886</v>
      </c>
      <c r="O41" s="32">
        <v>1733.4805305510131</v>
      </c>
      <c r="P41" s="32">
        <v>85.674018316208745</v>
      </c>
      <c r="Q41" s="32">
        <v>767.41270978803504</v>
      </c>
      <c r="R41" s="32">
        <v>508.49715232924859</v>
      </c>
      <c r="S41" s="32">
        <v>930.4848706143548</v>
      </c>
      <c r="T41" s="37"/>
    </row>
    <row r="42" spans="1:20" s="9" customFormat="1" ht="27.75" customHeight="1" x14ac:dyDescent="0.2">
      <c r="A42" s="13">
        <v>11</v>
      </c>
      <c r="B42" s="24" t="s">
        <v>35</v>
      </c>
      <c r="C42" s="32">
        <v>1087.8229542533156</v>
      </c>
      <c r="D42" s="32">
        <v>46.058018809238135</v>
      </c>
      <c r="E42" s="32">
        <v>160.73182526447101</v>
      </c>
      <c r="F42" s="32">
        <v>21.919354172210021</v>
      </c>
      <c r="G42" s="32">
        <v>21.559710410221449</v>
      </c>
      <c r="H42" s="32">
        <v>117.25276068203954</v>
      </c>
      <c r="I42" s="32">
        <v>488.36077202064433</v>
      </c>
      <c r="J42" s="32">
        <v>59.879816998543944</v>
      </c>
      <c r="K42" s="32">
        <v>181.34460348074199</v>
      </c>
      <c r="L42" s="32">
        <v>32.627361717157967</v>
      </c>
      <c r="M42" s="32">
        <v>214.50898982420046</v>
      </c>
      <c r="N42" s="32">
        <v>392.67233815896213</v>
      </c>
      <c r="O42" s="32">
        <v>134.64268645939654</v>
      </c>
      <c r="P42" s="32">
        <v>8.9865718341805731</v>
      </c>
      <c r="Q42" s="32">
        <v>99.788878586953913</v>
      </c>
      <c r="R42" s="32">
        <v>89.572907664891346</v>
      </c>
      <c r="S42" s="32">
        <v>59.681293613539772</v>
      </c>
      <c r="T42" s="37"/>
    </row>
    <row r="43" spans="1:20" s="9" customFormat="1" ht="27.75" customHeight="1" x14ac:dyDescent="0.2">
      <c r="A43" s="13" t="s">
        <v>83</v>
      </c>
      <c r="B43" s="24" t="s">
        <v>36</v>
      </c>
      <c r="C43" s="32">
        <v>180.83054406235311</v>
      </c>
      <c r="D43" s="32">
        <v>0.87151012190385979</v>
      </c>
      <c r="E43" s="32">
        <v>7.8282574257640691</v>
      </c>
      <c r="F43" s="32">
        <v>2.2445706946410668</v>
      </c>
      <c r="G43" s="32">
        <v>4.7183100777674101</v>
      </c>
      <c r="H43" s="32">
        <v>0.865376653355592</v>
      </c>
      <c r="I43" s="32">
        <v>102.25105416817127</v>
      </c>
      <c r="J43" s="32">
        <v>24.752169914584258</v>
      </c>
      <c r="K43" s="32">
        <v>41.767526843578615</v>
      </c>
      <c r="L43" s="32">
        <v>12.489693522447542</v>
      </c>
      <c r="M43" s="32">
        <v>23.241663887560868</v>
      </c>
      <c r="N43" s="32">
        <v>69.879722346513901</v>
      </c>
      <c r="O43" s="32">
        <v>43.791571464506966</v>
      </c>
      <c r="P43" s="32">
        <v>1.3842123337340577</v>
      </c>
      <c r="Q43" s="32">
        <v>9.4898698142947815</v>
      </c>
      <c r="R43" s="32">
        <v>10.235643830959152</v>
      </c>
      <c r="S43" s="32">
        <v>4.9784249030189462</v>
      </c>
      <c r="T43" s="37"/>
    </row>
    <row r="44" spans="1:20" s="9" customFormat="1" ht="27.75" customHeight="1" x14ac:dyDescent="0.2">
      <c r="A44" s="13" t="s">
        <v>84</v>
      </c>
      <c r="B44" s="24" t="s">
        <v>37</v>
      </c>
      <c r="C44" s="32">
        <v>183.499617</v>
      </c>
      <c r="D44" s="32">
        <v>3.2330185470994652</v>
      </c>
      <c r="E44" s="32">
        <v>14.694635281880608</v>
      </c>
      <c r="F44" s="32">
        <v>0.91220267118844001</v>
      </c>
      <c r="G44" s="32">
        <v>2.3674751529784723</v>
      </c>
      <c r="H44" s="32">
        <v>11.414957457713696</v>
      </c>
      <c r="I44" s="32">
        <v>65.832098586215608</v>
      </c>
      <c r="J44" s="32">
        <v>6.0673625611492605</v>
      </c>
      <c r="K44" s="32">
        <v>30.289325257488308</v>
      </c>
      <c r="L44" s="32">
        <v>2.0681931627943717</v>
      </c>
      <c r="M44" s="32">
        <v>27.407217604783675</v>
      </c>
      <c r="N44" s="32">
        <v>99.739864584804323</v>
      </c>
      <c r="O44" s="32">
        <v>40.523720178276527</v>
      </c>
      <c r="P44" s="32">
        <v>0.15764761660066562</v>
      </c>
      <c r="Q44" s="32">
        <v>23.636651055019591</v>
      </c>
      <c r="R44" s="32">
        <v>18.135549897807223</v>
      </c>
      <c r="S44" s="32">
        <v>17.286295837100308</v>
      </c>
      <c r="T44" s="37"/>
    </row>
    <row r="45" spans="1:20" s="9" customFormat="1" ht="27.75" customHeight="1" x14ac:dyDescent="0.2">
      <c r="A45" s="13" t="s">
        <v>85</v>
      </c>
      <c r="B45" s="24" t="s">
        <v>38</v>
      </c>
      <c r="C45" s="32">
        <v>0.49365999999999999</v>
      </c>
      <c r="D45" s="32">
        <v>5.0543208916537068E-3</v>
      </c>
      <c r="E45" s="32">
        <v>8.406807153965784E-2</v>
      </c>
      <c r="F45" s="32">
        <v>2.5079668221876617E-2</v>
      </c>
      <c r="G45" s="32">
        <v>4.8303952825298077E-2</v>
      </c>
      <c r="H45" s="32">
        <v>1.0684450492483151E-2</v>
      </c>
      <c r="I45" s="32">
        <v>0.29033554691550029</v>
      </c>
      <c r="J45" s="32">
        <v>0.11081118714359771</v>
      </c>
      <c r="K45" s="32">
        <v>0.10486116381544841</v>
      </c>
      <c r="L45" s="32">
        <v>4.382544064282011E-2</v>
      </c>
      <c r="M45" s="32">
        <v>3.0837755313634006E-2</v>
      </c>
      <c r="N45" s="32">
        <v>0.11420206065318818</v>
      </c>
      <c r="O45" s="32">
        <v>9.3472947122861583E-2</v>
      </c>
      <c r="P45" s="32">
        <v>1.1260259201658891E-2</v>
      </c>
      <c r="Q45" s="32">
        <v>5.7580870917573867E-3</v>
      </c>
      <c r="R45" s="32">
        <v>2.8150648004147227E-3</v>
      </c>
      <c r="S45" s="32">
        <v>8.9570243649559353E-4</v>
      </c>
      <c r="T45" s="37"/>
    </row>
    <row r="46" spans="1:20" s="9" customFormat="1" ht="27.75" customHeight="1" x14ac:dyDescent="0.2">
      <c r="A46" s="13" t="s">
        <v>86</v>
      </c>
      <c r="B46" s="24" t="s">
        <v>39</v>
      </c>
      <c r="C46" s="32">
        <v>363.01433879096248</v>
      </c>
      <c r="D46" s="32">
        <v>4.1216736623044161</v>
      </c>
      <c r="E46" s="32">
        <v>117.31310790653293</v>
      </c>
      <c r="F46" s="32">
        <v>16.078817001333181</v>
      </c>
      <c r="G46" s="32">
        <v>11.237275865110572</v>
      </c>
      <c r="H46" s="32">
        <v>89.997015040089181</v>
      </c>
      <c r="I46" s="32">
        <v>90.829498252739285</v>
      </c>
      <c r="J46" s="32">
        <v>22.177106686153572</v>
      </c>
      <c r="K46" s="32">
        <v>33.037465725810485</v>
      </c>
      <c r="L46" s="32">
        <v>15.77042793028914</v>
      </c>
      <c r="M46" s="32">
        <v>19.844497910486087</v>
      </c>
      <c r="N46" s="32">
        <v>150.75005896938583</v>
      </c>
      <c r="O46" s="32">
        <v>41.829290257309722</v>
      </c>
      <c r="P46" s="32">
        <v>6.5737027530622276</v>
      </c>
      <c r="Q46" s="32">
        <v>58.10376718134907</v>
      </c>
      <c r="R46" s="32">
        <v>22.227545608410381</v>
      </c>
      <c r="S46" s="32">
        <v>22.015753169254456</v>
      </c>
      <c r="T46" s="37"/>
    </row>
    <row r="47" spans="1:20" s="9" customFormat="1" ht="27.75" customHeight="1" x14ac:dyDescent="0.2">
      <c r="A47" s="13" t="s">
        <v>87</v>
      </c>
      <c r="B47" s="24" t="s">
        <v>40</v>
      </c>
      <c r="C47" s="32">
        <v>350.56228800000002</v>
      </c>
      <c r="D47" s="32">
        <v>37.764132184783243</v>
      </c>
      <c r="E47" s="32">
        <v>14.434166022338749</v>
      </c>
      <c r="F47" s="32">
        <v>2.575628369900524</v>
      </c>
      <c r="G47" s="32">
        <v>2.7468537091120888</v>
      </c>
      <c r="H47" s="32">
        <v>9.1116839433261365</v>
      </c>
      <c r="I47" s="32">
        <v>228.62810163618488</v>
      </c>
      <c r="J47" s="32">
        <v>6.6595025770397189</v>
      </c>
      <c r="K47" s="32">
        <v>75.929643861198386</v>
      </c>
      <c r="L47" s="32">
        <v>2.217879952539799</v>
      </c>
      <c r="M47" s="32">
        <v>143.82107524540697</v>
      </c>
      <c r="N47" s="32">
        <v>69.735888156693136</v>
      </c>
      <c r="O47" s="32">
        <v>8.1700859615713828</v>
      </c>
      <c r="P47" s="32">
        <v>0.54230154637990569</v>
      </c>
      <c r="Q47" s="32">
        <v>7.3549700246740519</v>
      </c>
      <c r="R47" s="32">
        <v>38.57477096456698</v>
      </c>
      <c r="S47" s="32">
        <v>15.093759659500815</v>
      </c>
      <c r="T47" s="37"/>
    </row>
    <row r="48" spans="1:20" s="9" customFormat="1" ht="27.75" customHeight="1" x14ac:dyDescent="0.2">
      <c r="A48" s="13" t="s">
        <v>129</v>
      </c>
      <c r="B48" s="24" t="s">
        <v>41</v>
      </c>
      <c r="C48" s="32">
        <v>9.4225063999999996</v>
      </c>
      <c r="D48" s="32">
        <v>6.2629972255494826E-2</v>
      </c>
      <c r="E48" s="32">
        <v>6.3775905564149902</v>
      </c>
      <c r="F48" s="32">
        <v>8.3055766924933133E-2</v>
      </c>
      <c r="G48" s="32">
        <v>0.44149165242760785</v>
      </c>
      <c r="H48" s="32">
        <v>5.8530431370624489</v>
      </c>
      <c r="I48" s="32">
        <v>0.52968383041778111</v>
      </c>
      <c r="J48" s="32">
        <v>0.11286407247354344</v>
      </c>
      <c r="K48" s="32">
        <v>0.21578062885073848</v>
      </c>
      <c r="L48" s="32">
        <v>3.7341708444295851E-2</v>
      </c>
      <c r="M48" s="32">
        <v>0.1636974206492034</v>
      </c>
      <c r="N48" s="32">
        <v>2.4526020409117337</v>
      </c>
      <c r="O48" s="32">
        <v>0.23454565060908245</v>
      </c>
      <c r="P48" s="32">
        <v>0.31744732520205837</v>
      </c>
      <c r="Q48" s="32">
        <v>1.1978624245246539</v>
      </c>
      <c r="R48" s="32">
        <v>0.39658229834719155</v>
      </c>
      <c r="S48" s="32">
        <v>0.3061643422287475</v>
      </c>
      <c r="T48" s="37"/>
    </row>
    <row r="49" spans="1:20" s="9" customFormat="1" ht="27.75" customHeight="1" x14ac:dyDescent="0.2">
      <c r="A49" s="13">
        <v>12</v>
      </c>
      <c r="B49" s="24" t="s">
        <v>42</v>
      </c>
      <c r="C49" s="32">
        <v>1497.9829999999999</v>
      </c>
      <c r="D49" s="32">
        <v>81.593115510352305</v>
      </c>
      <c r="E49" s="32">
        <v>217.88616078634254</v>
      </c>
      <c r="F49" s="32">
        <v>39.133588935304012</v>
      </c>
      <c r="G49" s="32">
        <v>41.78489640567836</v>
      </c>
      <c r="H49" s="32">
        <v>136.96767544536019</v>
      </c>
      <c r="I49" s="32">
        <v>620.11220907259496</v>
      </c>
      <c r="J49" s="32">
        <v>104.69408700149559</v>
      </c>
      <c r="K49" s="32">
        <v>335.57338119878852</v>
      </c>
      <c r="L49" s="32">
        <v>68.283516911432073</v>
      </c>
      <c r="M49" s="32">
        <v>111.56122396087876</v>
      </c>
      <c r="N49" s="32">
        <v>578.39151463071016</v>
      </c>
      <c r="O49" s="32">
        <v>217.18098884991753</v>
      </c>
      <c r="P49" s="32">
        <v>12.628722135854392</v>
      </c>
      <c r="Q49" s="32">
        <v>144.1791143911627</v>
      </c>
      <c r="R49" s="32">
        <v>99.789937716067939</v>
      </c>
      <c r="S49" s="32">
        <v>104.61275153770765</v>
      </c>
      <c r="T49" s="37"/>
    </row>
    <row r="50" spans="1:20" s="9" customFormat="1" ht="27.75" customHeight="1" x14ac:dyDescent="0.2">
      <c r="A50" s="13" t="s">
        <v>88</v>
      </c>
      <c r="B50" s="24" t="s">
        <v>43</v>
      </c>
      <c r="C50" s="32">
        <v>1029.75</v>
      </c>
      <c r="D50" s="32">
        <v>8.5325617191914667</v>
      </c>
      <c r="E50" s="32">
        <v>148.86235367069634</v>
      </c>
      <c r="F50" s="32">
        <v>32.799101103618234</v>
      </c>
      <c r="G50" s="32">
        <v>28.727282804905744</v>
      </c>
      <c r="H50" s="32">
        <v>87.33596976217234</v>
      </c>
      <c r="I50" s="32">
        <v>460.62247653684926</v>
      </c>
      <c r="J50" s="32">
        <v>78.478658202788438</v>
      </c>
      <c r="K50" s="32">
        <v>261.57484834784503</v>
      </c>
      <c r="L50" s="32">
        <v>58.057244655198055</v>
      </c>
      <c r="M50" s="32">
        <v>62.511725331017701</v>
      </c>
      <c r="N50" s="32">
        <v>411.73260807326295</v>
      </c>
      <c r="O50" s="32">
        <v>190.43705844297463</v>
      </c>
      <c r="P50" s="32">
        <v>8.8605813470489743</v>
      </c>
      <c r="Q50" s="32">
        <v>121.75453413476046</v>
      </c>
      <c r="R50" s="32">
        <v>41.80028112319598</v>
      </c>
      <c r="S50" s="32">
        <v>48.880153025282944</v>
      </c>
      <c r="T50" s="37"/>
    </row>
    <row r="51" spans="1:20" s="9" customFormat="1" ht="27.75" customHeight="1" x14ac:dyDescent="0.2">
      <c r="A51" s="13" t="s">
        <v>89</v>
      </c>
      <c r="B51" s="24" t="s">
        <v>44</v>
      </c>
      <c r="C51" s="32">
        <v>289.45</v>
      </c>
      <c r="D51" s="32">
        <v>69.851853130669951</v>
      </c>
      <c r="E51" s="32">
        <v>30.715325240232517</v>
      </c>
      <c r="F51" s="32">
        <v>2.4084486003146601</v>
      </c>
      <c r="G51" s="32">
        <v>5.7953926550890618</v>
      </c>
      <c r="H51" s="32">
        <v>22.511483984828796</v>
      </c>
      <c r="I51" s="32">
        <v>88.77183389481803</v>
      </c>
      <c r="J51" s="32">
        <v>5.6635564957593783</v>
      </c>
      <c r="K51" s="32">
        <v>36.517280089729041</v>
      </c>
      <c r="L51" s="32">
        <v>6.3519114369032552</v>
      </c>
      <c r="M51" s="32">
        <v>40.239085872426351</v>
      </c>
      <c r="N51" s="32">
        <v>100.11098773427949</v>
      </c>
      <c r="O51" s="32">
        <v>8.3394612942507997</v>
      </c>
      <c r="P51" s="32">
        <v>1.1259382786489824</v>
      </c>
      <c r="Q51" s="32">
        <v>11.905522201293699</v>
      </c>
      <c r="R51" s="32">
        <v>43.510893648074934</v>
      </c>
      <c r="S51" s="32">
        <v>35.229172312011073</v>
      </c>
      <c r="T51" s="37"/>
    </row>
    <row r="52" spans="1:20" s="9" customFormat="1" ht="27.75" customHeight="1" x14ac:dyDescent="0.2">
      <c r="A52" s="13" t="s">
        <v>130</v>
      </c>
      <c r="B52" s="24" t="s">
        <v>45</v>
      </c>
      <c r="C52" s="32">
        <v>178.78300000000002</v>
      </c>
      <c r="D52" s="32">
        <v>3.2087006604908948</v>
      </c>
      <c r="E52" s="32">
        <v>38.308481875413712</v>
      </c>
      <c r="F52" s="32">
        <v>3.9260392313711163</v>
      </c>
      <c r="G52" s="32">
        <v>7.2622209456835529</v>
      </c>
      <c r="H52" s="32">
        <v>27.120221698359043</v>
      </c>
      <c r="I52" s="32">
        <v>70.717898640927714</v>
      </c>
      <c r="J52" s="32">
        <v>20.551872302947768</v>
      </c>
      <c r="K52" s="32">
        <v>37.481252761214471</v>
      </c>
      <c r="L52" s="32">
        <v>3.874360819330763</v>
      </c>
      <c r="M52" s="32">
        <v>8.8104127574347224</v>
      </c>
      <c r="N52" s="32">
        <v>66.547918823167691</v>
      </c>
      <c r="O52" s="32">
        <v>18.404469112692073</v>
      </c>
      <c r="P52" s="32">
        <v>2.6422025101564364</v>
      </c>
      <c r="Q52" s="32">
        <v>10.519058055108536</v>
      </c>
      <c r="R52" s="32">
        <v>14.478762944797023</v>
      </c>
      <c r="S52" s="32">
        <v>20.503426200413621</v>
      </c>
      <c r="T52" s="37"/>
    </row>
    <row r="53" spans="1:20" s="9" customFormat="1" ht="27.75" customHeight="1" x14ac:dyDescent="0.2">
      <c r="A53" s="13">
        <v>13</v>
      </c>
      <c r="B53" s="24" t="s">
        <v>46</v>
      </c>
      <c r="C53" s="32">
        <v>2585.8059542533156</v>
      </c>
      <c r="D53" s="32">
        <v>127.65113431959044</v>
      </c>
      <c r="E53" s="32">
        <v>378.61798605081356</v>
      </c>
      <c r="F53" s="32">
        <v>61.052943107514032</v>
      </c>
      <c r="G53" s="32">
        <v>63.344606815899809</v>
      </c>
      <c r="H53" s="32">
        <v>254.22043612739972</v>
      </c>
      <c r="I53" s="32">
        <v>1108.4729810932392</v>
      </c>
      <c r="J53" s="32">
        <v>164.57390400003953</v>
      </c>
      <c r="K53" s="32">
        <v>516.91798467953049</v>
      </c>
      <c r="L53" s="32">
        <v>100.91087862859004</v>
      </c>
      <c r="M53" s="32">
        <v>326.0702137850792</v>
      </c>
      <c r="N53" s="32">
        <v>971.0638527896723</v>
      </c>
      <c r="O53" s="32">
        <v>351.82367530931407</v>
      </c>
      <c r="P53" s="32">
        <v>21.615293970034966</v>
      </c>
      <c r="Q53" s="32">
        <v>243.96799297811663</v>
      </c>
      <c r="R53" s="32">
        <v>189.3628453809593</v>
      </c>
      <c r="S53" s="32">
        <v>164.29404515124742</v>
      </c>
      <c r="T53" s="37"/>
    </row>
    <row r="54" spans="1:20" s="9" customFormat="1" ht="27.75" customHeight="1" x14ac:dyDescent="0.2">
      <c r="A54" s="13">
        <v>14</v>
      </c>
      <c r="B54" s="24" t="s">
        <v>47</v>
      </c>
      <c r="C54" s="32">
        <v>11129.488932895796</v>
      </c>
      <c r="D54" s="32">
        <v>261.14607243836332</v>
      </c>
      <c r="E54" s="32">
        <v>1409.692821404391</v>
      </c>
      <c r="F54" s="32">
        <v>125.93597445849559</v>
      </c>
      <c r="G54" s="32">
        <v>158.90648280239492</v>
      </c>
      <c r="H54" s="32">
        <v>1124.8503641435004</v>
      </c>
      <c r="I54" s="32">
        <v>4462.0369046645092</v>
      </c>
      <c r="J54" s="32">
        <v>857.80127509330987</v>
      </c>
      <c r="K54" s="32">
        <v>2461.5373384028171</v>
      </c>
      <c r="L54" s="32">
        <v>645.73559331193826</v>
      </c>
      <c r="M54" s="32">
        <v>496.96269785644358</v>
      </c>
      <c r="N54" s="32">
        <v>4996.6131343885327</v>
      </c>
      <c r="O54" s="32">
        <v>2085.3042058603273</v>
      </c>
      <c r="P54" s="32">
        <v>107.28931228624371</v>
      </c>
      <c r="Q54" s="32">
        <v>1011.3807027661517</v>
      </c>
      <c r="R54" s="32">
        <v>697.85999771020784</v>
      </c>
      <c r="S54" s="32">
        <v>1094.7789157656023</v>
      </c>
      <c r="T54" s="37"/>
    </row>
    <row r="55" spans="1:20" s="9" customFormat="1" ht="27.75" customHeight="1" x14ac:dyDescent="0.2">
      <c r="A55" s="13">
        <v>15</v>
      </c>
      <c r="B55" s="24" t="s">
        <v>48</v>
      </c>
      <c r="C55" s="32">
        <v>350.07</v>
      </c>
      <c r="D55" s="32">
        <v>5.4698393074814486</v>
      </c>
      <c r="E55" s="32">
        <v>42.247397113695158</v>
      </c>
      <c r="F55" s="32">
        <v>2.6585259356904549</v>
      </c>
      <c r="G55" s="32">
        <v>3.9155649864606517</v>
      </c>
      <c r="H55" s="32">
        <v>35.67330619154405</v>
      </c>
      <c r="I55" s="32">
        <v>137.40937317774055</v>
      </c>
      <c r="J55" s="32">
        <v>28.4043902852281</v>
      </c>
      <c r="K55" s="32">
        <v>79.679091424583376</v>
      </c>
      <c r="L55" s="32">
        <v>22.323720150429157</v>
      </c>
      <c r="M55" s="32">
        <v>7.0021713174999052</v>
      </c>
      <c r="N55" s="32">
        <v>164.94339040108284</v>
      </c>
      <c r="O55" s="32">
        <v>71.027861268608874</v>
      </c>
      <c r="P55" s="32">
        <v>3.5104185942911301</v>
      </c>
      <c r="Q55" s="32">
        <v>31.444070196315192</v>
      </c>
      <c r="R55" s="32">
        <v>20.835229790347896</v>
      </c>
      <c r="S55" s="32">
        <v>38.125810551519749</v>
      </c>
      <c r="T55" s="37"/>
    </row>
    <row r="56" spans="1:20" s="9" customFormat="1" ht="27.75" customHeight="1" x14ac:dyDescent="0.2">
      <c r="A56" s="13">
        <v>16</v>
      </c>
      <c r="B56" s="24" t="s">
        <v>49</v>
      </c>
      <c r="C56" s="32">
        <v>11479.558932895796</v>
      </c>
      <c r="D56" s="32">
        <v>266.61591174584476</v>
      </c>
      <c r="E56" s="32">
        <v>1451.9402185180861</v>
      </c>
      <c r="F56" s="32">
        <v>128.59450039418604</v>
      </c>
      <c r="G56" s="32">
        <v>162.82204778885557</v>
      </c>
      <c r="H56" s="32">
        <v>1160.5236703350445</v>
      </c>
      <c r="I56" s="32">
        <v>4599.4462778422494</v>
      </c>
      <c r="J56" s="32">
        <v>886.20566537853801</v>
      </c>
      <c r="K56" s="32">
        <v>2541.2164298274006</v>
      </c>
      <c r="L56" s="32">
        <v>668.05931346236741</v>
      </c>
      <c r="M56" s="32">
        <v>503.9648691739435</v>
      </c>
      <c r="N56" s="32">
        <v>5161.5565247896157</v>
      </c>
      <c r="O56" s="32">
        <v>2156.3320671289362</v>
      </c>
      <c r="P56" s="32">
        <v>110.79973088053484</v>
      </c>
      <c r="Q56" s="32">
        <v>1042.8247729624668</v>
      </c>
      <c r="R56" s="32">
        <v>718.69522750055569</v>
      </c>
      <c r="S56" s="32">
        <v>1132.9047263171219</v>
      </c>
      <c r="T56" s="37"/>
    </row>
    <row r="57" spans="1:20" s="9" customFormat="1" ht="27.75" customHeight="1" x14ac:dyDescent="0.2">
      <c r="A57" s="13">
        <v>17</v>
      </c>
      <c r="B57" s="24" t="s">
        <v>50</v>
      </c>
      <c r="C57" s="32">
        <v>641.13999999999987</v>
      </c>
      <c r="D57" s="32">
        <v>5.3125191751807881</v>
      </c>
      <c r="E57" s="32">
        <v>92.684252908405171</v>
      </c>
      <c r="F57" s="32">
        <v>20.421282526413009</v>
      </c>
      <c r="G57" s="32">
        <v>17.886098662332863</v>
      </c>
      <c r="H57" s="32">
        <v>54.376871719659306</v>
      </c>
      <c r="I57" s="32">
        <v>286.79144899911194</v>
      </c>
      <c r="J57" s="32">
        <v>48.862157727735642</v>
      </c>
      <c r="K57" s="32">
        <v>162.86098399586052</v>
      </c>
      <c r="L57" s="32">
        <v>36.147435628291994</v>
      </c>
      <c r="M57" s="32">
        <v>38.920871647223784</v>
      </c>
      <c r="N57" s="32">
        <v>256.35177891730206</v>
      </c>
      <c r="O57" s="32">
        <v>118.56937669349719</v>
      </c>
      <c r="P57" s="32">
        <v>5.5167498177683711</v>
      </c>
      <c r="Q57" s="32">
        <v>75.806459835067074</v>
      </c>
      <c r="R57" s="32">
        <v>26.025571487570645</v>
      </c>
      <c r="S57" s="32">
        <v>30.433621083398791</v>
      </c>
      <c r="T57" s="37"/>
    </row>
    <row r="58" spans="1:20" s="9" customFormat="1" ht="27.75" customHeight="1" x14ac:dyDescent="0.2">
      <c r="A58" s="13">
        <v>18</v>
      </c>
      <c r="B58" s="24" t="s">
        <v>51</v>
      </c>
      <c r="C58" s="32">
        <v>12120.698932895795</v>
      </c>
      <c r="D58" s="32">
        <v>271.92843092102555</v>
      </c>
      <c r="E58" s="32">
        <v>1544.6244714264913</v>
      </c>
      <c r="F58" s="32">
        <v>149.01578292059907</v>
      </c>
      <c r="G58" s="32">
        <v>180.70814645118844</v>
      </c>
      <c r="H58" s="32">
        <v>1214.9005420547037</v>
      </c>
      <c r="I58" s="32">
        <v>4886.2377268413611</v>
      </c>
      <c r="J58" s="32">
        <v>935.06782310627364</v>
      </c>
      <c r="K58" s="32">
        <v>2704.0774138232609</v>
      </c>
      <c r="L58" s="32">
        <v>704.2067490906594</v>
      </c>
      <c r="M58" s="32">
        <v>542.88574082116725</v>
      </c>
      <c r="N58" s="32">
        <v>5417.9083037069176</v>
      </c>
      <c r="O58" s="32">
        <v>2274.9014438224335</v>
      </c>
      <c r="P58" s="32">
        <v>116.31648069830321</v>
      </c>
      <c r="Q58" s="32">
        <v>1118.6312327975338</v>
      </c>
      <c r="R58" s="32">
        <v>744.72079898812638</v>
      </c>
      <c r="S58" s="32">
        <v>1163.3383474005207</v>
      </c>
      <c r="T58" s="37"/>
    </row>
    <row r="59" spans="1:20" s="9" customFormat="1" ht="27.75" customHeight="1" x14ac:dyDescent="0.2">
      <c r="A59" s="13">
        <v>19</v>
      </c>
      <c r="B59" s="24" t="s">
        <v>52</v>
      </c>
      <c r="C59" s="32">
        <v>6381.5068677281688</v>
      </c>
      <c r="D59" s="32">
        <v>171.38661178263033</v>
      </c>
      <c r="E59" s="32">
        <v>802.57904024795721</v>
      </c>
      <c r="F59" s="32">
        <v>105.58785516586877</v>
      </c>
      <c r="G59" s="32">
        <v>96.890643611359664</v>
      </c>
      <c r="H59" s="32">
        <v>600.1005414707289</v>
      </c>
      <c r="I59" s="32">
        <v>2750.0539047952193</v>
      </c>
      <c r="J59" s="32">
        <v>641.04320640437652</v>
      </c>
      <c r="K59" s="32">
        <v>1330.2694536441968</v>
      </c>
      <c r="L59" s="32">
        <v>311.42875931436112</v>
      </c>
      <c r="M59" s="32">
        <v>467.3124854322844</v>
      </c>
      <c r="N59" s="32">
        <v>2657.4873109023633</v>
      </c>
      <c r="O59" s="32">
        <v>993.93356298048434</v>
      </c>
      <c r="P59" s="32">
        <v>51.821717975817279</v>
      </c>
      <c r="Q59" s="32">
        <v>530.62641752661489</v>
      </c>
      <c r="R59" s="32">
        <v>550.23124640231526</v>
      </c>
      <c r="S59" s="32">
        <v>530.87436601713148</v>
      </c>
      <c r="T59" s="37"/>
    </row>
    <row r="60" spans="1:20" s="9" customFormat="1" ht="27.75" customHeight="1" x14ac:dyDescent="0.2">
      <c r="A60" s="16">
        <v>20</v>
      </c>
      <c r="B60" s="25" t="s">
        <v>53</v>
      </c>
      <c r="C60" s="32">
        <v>5739.1920651676264</v>
      </c>
      <c r="D60" s="32">
        <v>100.54181913839523</v>
      </c>
      <c r="E60" s="32">
        <v>742.04543117853382</v>
      </c>
      <c r="F60" s="32">
        <v>43.427927754730291</v>
      </c>
      <c r="G60" s="32">
        <v>83.817502839828776</v>
      </c>
      <c r="H60" s="32">
        <v>614.80000058397479</v>
      </c>
      <c r="I60" s="32">
        <v>2136.1838220461427</v>
      </c>
      <c r="J60" s="32">
        <v>294.02461670189712</v>
      </c>
      <c r="K60" s="32">
        <v>1373.8079601790641</v>
      </c>
      <c r="L60" s="32">
        <v>392.77798977629828</v>
      </c>
      <c r="M60" s="32">
        <v>75.573255388882842</v>
      </c>
      <c r="N60" s="32">
        <v>2760.4209928045543</v>
      </c>
      <c r="O60" s="32">
        <v>1280.9678808419492</v>
      </c>
      <c r="P60" s="32">
        <v>64.49476272248593</v>
      </c>
      <c r="Q60" s="32">
        <v>588.00481527091893</v>
      </c>
      <c r="R60" s="32">
        <v>194.48955258581111</v>
      </c>
      <c r="S60" s="32">
        <v>632.46398138338918</v>
      </c>
      <c r="T60" s="37"/>
    </row>
    <row r="61" spans="1:20" s="9" customFormat="1" ht="27.75" customHeight="1" x14ac:dyDescent="0.2">
      <c r="A61" s="13">
        <v>21</v>
      </c>
      <c r="B61" s="24" t="s">
        <v>54</v>
      </c>
      <c r="C61" s="32">
        <v>1238.2340048211959</v>
      </c>
      <c r="D61" s="32">
        <v>67.44493774910795</v>
      </c>
      <c r="E61" s="32">
        <v>180.10488334352789</v>
      </c>
      <c r="F61" s="32">
        <v>32.347857452579852</v>
      </c>
      <c r="G61" s="32">
        <v>34.539430432416061</v>
      </c>
      <c r="H61" s="32">
        <v>113.21759545853199</v>
      </c>
      <c r="I61" s="32">
        <v>512.58527238191493</v>
      </c>
      <c r="J61" s="32">
        <v>86.540220168693892</v>
      </c>
      <c r="K61" s="32">
        <v>314.08452731382323</v>
      </c>
      <c r="L61" s="32">
        <v>93.142501199610109</v>
      </c>
      <c r="M61" s="32">
        <v>18.818023699787627</v>
      </c>
      <c r="N61" s="32">
        <v>478.0989113466452</v>
      </c>
      <c r="O61" s="32">
        <v>179.52198762913923</v>
      </c>
      <c r="P61" s="32">
        <v>10.438912314794674</v>
      </c>
      <c r="Q61" s="32">
        <v>119.17857694255723</v>
      </c>
      <c r="R61" s="32">
        <v>82.486446254079326</v>
      </c>
      <c r="S61" s="32">
        <v>86.472988206074746</v>
      </c>
      <c r="T61" s="37"/>
    </row>
    <row r="62" spans="1:20" s="9" customFormat="1" ht="27.75" customHeight="1" x14ac:dyDescent="0.2">
      <c r="A62" s="16">
        <v>22</v>
      </c>
      <c r="B62" s="25" t="s">
        <v>55</v>
      </c>
      <c r="C62" s="32">
        <v>4500.9580603464292</v>
      </c>
      <c r="D62" s="32">
        <v>33.096881389287276</v>
      </c>
      <c r="E62" s="32">
        <v>561.94054783500599</v>
      </c>
      <c r="F62" s="32">
        <v>11.080070302150439</v>
      </c>
      <c r="G62" s="32">
        <v>49.278072407412715</v>
      </c>
      <c r="H62" s="32">
        <v>501.58240512544279</v>
      </c>
      <c r="I62" s="32">
        <v>1623.5985496642274</v>
      </c>
      <c r="J62" s="32">
        <v>207.48439653320321</v>
      </c>
      <c r="K62" s="32">
        <v>1059.723432865241</v>
      </c>
      <c r="L62" s="32">
        <v>299.6354885766882</v>
      </c>
      <c r="M62" s="32">
        <v>56.755231689095211</v>
      </c>
      <c r="N62" s="32">
        <v>2282.322081457909</v>
      </c>
      <c r="O62" s="32">
        <v>1101.44589321281</v>
      </c>
      <c r="P62" s="32">
        <v>54.055850407691253</v>
      </c>
      <c r="Q62" s="32">
        <v>468.82623832836168</v>
      </c>
      <c r="R62" s="32">
        <v>112.00310633173179</v>
      </c>
      <c r="S62" s="32">
        <v>545.99099317731441</v>
      </c>
      <c r="T62" s="37"/>
    </row>
    <row r="63" spans="1:20" s="9" customFormat="1" ht="27.75" customHeight="1" x14ac:dyDescent="0.2">
      <c r="A63" s="13">
        <v>23</v>
      </c>
      <c r="B63" s="24" t="s">
        <v>56</v>
      </c>
      <c r="C63" s="32">
        <v>670.63938520782904</v>
      </c>
      <c r="D63" s="32">
        <v>15.736108147055285</v>
      </c>
      <c r="E63" s="32">
        <v>84.945097908691395</v>
      </c>
      <c r="F63" s="32">
        <v>7.5886345721374653</v>
      </c>
      <c r="G63" s="32">
        <v>9.5753674382250615</v>
      </c>
      <c r="H63" s="32">
        <v>67.781095898328871</v>
      </c>
      <c r="I63" s="32">
        <v>268.87287498656502</v>
      </c>
      <c r="J63" s="32">
        <v>51.689284497036425</v>
      </c>
      <c r="K63" s="32">
        <v>148.32701638376633</v>
      </c>
      <c r="L63" s="32">
        <v>38.910656537474416</v>
      </c>
      <c r="M63" s="32">
        <v>29.94591756828785</v>
      </c>
      <c r="N63" s="32">
        <v>301.0853041655173</v>
      </c>
      <c r="O63" s="32">
        <v>125.65600622108673</v>
      </c>
      <c r="P63" s="32">
        <v>6.4650262797193756</v>
      </c>
      <c r="Q63" s="32">
        <v>60.943654897698316</v>
      </c>
      <c r="R63" s="32">
        <v>42.051562533315533</v>
      </c>
      <c r="S63" s="32">
        <v>65.969054233697335</v>
      </c>
      <c r="T63" s="37"/>
    </row>
    <row r="64" spans="1:20" s="9" customFormat="1" ht="27.75" customHeight="1" x14ac:dyDescent="0.2">
      <c r="A64" s="13">
        <v>24</v>
      </c>
      <c r="B64" s="24" t="s">
        <v>57</v>
      </c>
      <c r="C64" s="32">
        <v>459.75257420123194</v>
      </c>
      <c r="D64" s="32">
        <v>10.677879913739826</v>
      </c>
      <c r="E64" s="32">
        <v>58.149730050786843</v>
      </c>
      <c r="F64" s="32">
        <v>5.1501676092214224</v>
      </c>
      <c r="G64" s="32">
        <v>6.5209696683667753</v>
      </c>
      <c r="H64" s="32">
        <v>46.478592773198649</v>
      </c>
      <c r="I64" s="32">
        <v>184.2063165056486</v>
      </c>
      <c r="J64" s="32">
        <v>35.49224654981758</v>
      </c>
      <c r="K64" s="32">
        <v>101.77488543289289</v>
      </c>
      <c r="L64" s="32">
        <v>26.755556627117947</v>
      </c>
      <c r="M64" s="32">
        <v>20.183627895820205</v>
      </c>
      <c r="N64" s="32">
        <v>206.71864773105662</v>
      </c>
      <c r="O64" s="32">
        <v>86.360392806930776</v>
      </c>
      <c r="P64" s="32">
        <v>4.4374929203207243</v>
      </c>
      <c r="Q64" s="32">
        <v>41.764790495253557</v>
      </c>
      <c r="R64" s="32">
        <v>28.783508394443977</v>
      </c>
      <c r="S64" s="32">
        <v>45.372463114107603</v>
      </c>
      <c r="T64" s="37"/>
    </row>
    <row r="65" spans="1:20" s="9" customFormat="1" ht="27.75" customHeight="1" x14ac:dyDescent="0.2">
      <c r="A65" s="13">
        <v>25</v>
      </c>
      <c r="B65" s="24" t="s">
        <v>58</v>
      </c>
      <c r="C65" s="32">
        <v>2442.9339699999996</v>
      </c>
      <c r="D65" s="32">
        <v>53.88746069261547</v>
      </c>
      <c r="E65" s="32">
        <v>471.63127513467248</v>
      </c>
      <c r="F65" s="32">
        <v>76.981595962776822</v>
      </c>
      <c r="G65" s="32">
        <v>38.256153612808546</v>
      </c>
      <c r="H65" s="32">
        <v>356.3935255590871</v>
      </c>
      <c r="I65" s="32">
        <v>895.53263973041885</v>
      </c>
      <c r="J65" s="32">
        <v>264.83868388778649</v>
      </c>
      <c r="K65" s="32">
        <v>442.53164772652508</v>
      </c>
      <c r="L65" s="32">
        <v>117.57066935274349</v>
      </c>
      <c r="M65" s="32">
        <v>70.591638763363846</v>
      </c>
      <c r="N65" s="32">
        <v>1021.8825944422929</v>
      </c>
      <c r="O65" s="32">
        <v>359.29176254590976</v>
      </c>
      <c r="P65" s="32">
        <v>32.512779686011207</v>
      </c>
      <c r="Q65" s="32">
        <v>228.66487405962755</v>
      </c>
      <c r="R65" s="32">
        <v>189.02718328120571</v>
      </c>
      <c r="S65" s="32">
        <v>212.38599486953882</v>
      </c>
      <c r="T65" s="37"/>
    </row>
    <row r="66" spans="1:20" s="9" customFormat="1" ht="27.75" customHeight="1" x14ac:dyDescent="0.2">
      <c r="A66" s="13">
        <v>26</v>
      </c>
      <c r="B66" s="24" t="s">
        <v>59</v>
      </c>
      <c r="C66" s="32">
        <v>6484.1394561451962</v>
      </c>
      <c r="D66" s="32">
        <v>76.306462168162923</v>
      </c>
      <c r="E66" s="32">
        <v>975.42209291889162</v>
      </c>
      <c r="F66" s="32">
        <v>82.911498655705842</v>
      </c>
      <c r="G66" s="32">
        <v>81.013256351854494</v>
      </c>
      <c r="H66" s="32">
        <v>811.49733791133121</v>
      </c>
      <c r="I66" s="32">
        <v>2334.9248728889979</v>
      </c>
      <c r="J66" s="32">
        <v>436.8308338711721</v>
      </c>
      <c r="K66" s="32">
        <v>1400.4801951588731</v>
      </c>
      <c r="L66" s="32">
        <v>390.45060130231377</v>
      </c>
      <c r="M66" s="32">
        <v>107.16324255663885</v>
      </c>
      <c r="N66" s="32">
        <v>3097.4860281691454</v>
      </c>
      <c r="O66" s="32">
        <v>1374.3772629517889</v>
      </c>
      <c r="P66" s="32">
        <v>82.131137173381745</v>
      </c>
      <c r="Q66" s="32">
        <v>655.72632189273565</v>
      </c>
      <c r="R66" s="32">
        <v>272.24678121849354</v>
      </c>
      <c r="S66" s="32">
        <v>713.00452493274565</v>
      </c>
      <c r="T66" s="37"/>
    </row>
    <row r="67" spans="1:20" s="9" customFormat="1" ht="27.75" customHeight="1" x14ac:dyDescent="0.2">
      <c r="A67" s="16">
        <v>27</v>
      </c>
      <c r="B67" s="25" t="s">
        <v>60</v>
      </c>
      <c r="C67" s="32">
        <v>5813.5000709373671</v>
      </c>
      <c r="D67" s="32">
        <v>60.570354021107633</v>
      </c>
      <c r="E67" s="32">
        <v>890.4769950102002</v>
      </c>
      <c r="F67" s="32">
        <v>75.322864083568376</v>
      </c>
      <c r="G67" s="32">
        <v>71.437888913629422</v>
      </c>
      <c r="H67" s="32">
        <v>743.71624201300233</v>
      </c>
      <c r="I67" s="32">
        <v>2066.0519979024325</v>
      </c>
      <c r="J67" s="32">
        <v>385.14154937413571</v>
      </c>
      <c r="K67" s="32">
        <v>1252.1531787751069</v>
      </c>
      <c r="L67" s="32">
        <v>351.53994476483933</v>
      </c>
      <c r="M67" s="32">
        <v>77.21732498835101</v>
      </c>
      <c r="N67" s="32">
        <v>2796.4007240036281</v>
      </c>
      <c r="O67" s="32">
        <v>1248.7212567307022</v>
      </c>
      <c r="P67" s="32">
        <v>75.666110893662363</v>
      </c>
      <c r="Q67" s="32">
        <v>594.78266699503729</v>
      </c>
      <c r="R67" s="32">
        <v>230.19521868517799</v>
      </c>
      <c r="S67" s="32">
        <v>647.03547069904835</v>
      </c>
      <c r="T67" s="37"/>
    </row>
    <row r="68" spans="1:20" s="9" customFormat="1" ht="27.75" customHeight="1" x14ac:dyDescent="0.2">
      <c r="A68" s="13">
        <v>28</v>
      </c>
      <c r="B68" s="24" t="s">
        <v>61</v>
      </c>
      <c r="C68" s="32">
        <v>475.74367110000003</v>
      </c>
      <c r="D68" s="32">
        <v>3.2133643189778822</v>
      </c>
      <c r="E68" s="32">
        <v>50.893794119628488</v>
      </c>
      <c r="F68" s="32">
        <v>19.98819650642406</v>
      </c>
      <c r="G68" s="32">
        <v>9.7028749582092821</v>
      </c>
      <c r="H68" s="32">
        <v>21.202722654995146</v>
      </c>
      <c r="I68" s="32">
        <v>256.6459689019627</v>
      </c>
      <c r="J68" s="32">
        <v>67.241560540285263</v>
      </c>
      <c r="K68" s="32">
        <v>138.65506840427608</v>
      </c>
      <c r="L68" s="32">
        <v>36.77821490066848</v>
      </c>
      <c r="M68" s="32">
        <v>13.971125056732896</v>
      </c>
      <c r="N68" s="32">
        <v>164.99054375943098</v>
      </c>
      <c r="O68" s="32">
        <v>61.987873778671258</v>
      </c>
      <c r="P68" s="32">
        <v>5.871320903956879</v>
      </c>
      <c r="Q68" s="32">
        <v>35.58183812119772</v>
      </c>
      <c r="R68" s="32">
        <v>30.400748835985034</v>
      </c>
      <c r="S68" s="32">
        <v>31.148762119620077</v>
      </c>
      <c r="T68" s="37"/>
    </row>
    <row r="69" spans="1:20" s="9" customFormat="1" ht="27.75" customHeight="1" x14ac:dyDescent="0.2">
      <c r="A69" s="13">
        <v>29</v>
      </c>
      <c r="B69" s="24" t="s">
        <v>62</v>
      </c>
      <c r="C69" s="32">
        <v>221.37916999999999</v>
      </c>
      <c r="D69" s="32">
        <v>14.699826365667654</v>
      </c>
      <c r="E69" s="32">
        <v>16.974831497698787</v>
      </c>
      <c r="F69" s="32">
        <v>2.0831250832291008</v>
      </c>
      <c r="G69" s="32">
        <v>0.17743023777140915</v>
      </c>
      <c r="H69" s="32">
        <v>14.714276176698277</v>
      </c>
      <c r="I69" s="32">
        <v>127.75245953235049</v>
      </c>
      <c r="J69" s="32">
        <v>31.02441636698827</v>
      </c>
      <c r="K69" s="32">
        <v>37.597400175338194</v>
      </c>
      <c r="L69" s="32">
        <v>11.203308138373123</v>
      </c>
      <c r="M69" s="32">
        <v>47.927334851650919</v>
      </c>
      <c r="N69" s="32">
        <v>61.95205260428304</v>
      </c>
      <c r="O69" s="32">
        <v>29.982349762198229</v>
      </c>
      <c r="P69" s="32">
        <v>0</v>
      </c>
      <c r="Q69" s="32">
        <v>11.070907544278549</v>
      </c>
      <c r="R69" s="32">
        <v>11.840107950071646</v>
      </c>
      <c r="S69" s="32">
        <v>9.0586873477346153</v>
      </c>
      <c r="T69" s="37"/>
    </row>
    <row r="70" spans="1:20" s="9" customFormat="1" ht="27.75" customHeight="1" x14ac:dyDescent="0.2">
      <c r="A70" s="13">
        <v>30</v>
      </c>
      <c r="B70" s="24" t="s">
        <v>63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7"/>
    </row>
    <row r="71" spans="1:20" s="9" customFormat="1" ht="27.75" customHeight="1" x14ac:dyDescent="0.2">
      <c r="A71" s="16">
        <v>31</v>
      </c>
      <c r="B71" s="25" t="s">
        <v>64</v>
      </c>
      <c r="C71" s="30">
        <v>5116.3772298373669</v>
      </c>
      <c r="D71" s="30">
        <v>42.657163336462098</v>
      </c>
      <c r="E71" s="30">
        <v>822.60836939287287</v>
      </c>
      <c r="F71" s="30">
        <v>53.251542493915217</v>
      </c>
      <c r="G71" s="30">
        <v>61.557583717648733</v>
      </c>
      <c r="H71" s="30">
        <v>707.79924318130895</v>
      </c>
      <c r="I71" s="30">
        <v>1681.6535694681197</v>
      </c>
      <c r="J71" s="30">
        <v>286.8755724668622</v>
      </c>
      <c r="K71" s="30">
        <v>1075.9007101954926</v>
      </c>
      <c r="L71" s="30">
        <v>303.5584217257977</v>
      </c>
      <c r="M71" s="30">
        <v>15.318865079967196</v>
      </c>
      <c r="N71" s="30">
        <v>2569.4581276399144</v>
      </c>
      <c r="O71" s="30">
        <v>1156.7510331898327</v>
      </c>
      <c r="P71" s="30">
        <v>69.794789989705478</v>
      </c>
      <c r="Q71" s="30">
        <v>548.12992132956106</v>
      </c>
      <c r="R71" s="30">
        <v>187.9543618991213</v>
      </c>
      <c r="S71" s="30">
        <v>606.8280212316937</v>
      </c>
      <c r="T71" s="37"/>
    </row>
    <row r="72" spans="1:20" x14ac:dyDescent="0.2">
      <c r="C72" s="9"/>
      <c r="D72" s="33"/>
      <c r="E72" s="33"/>
      <c r="F72" s="34"/>
      <c r="G72" s="34"/>
      <c r="H72" s="9"/>
      <c r="I72" s="9"/>
      <c r="J72" s="9"/>
      <c r="K72" s="34"/>
      <c r="L72" s="34"/>
      <c r="M72" s="9"/>
      <c r="N72" s="9"/>
      <c r="O72" s="9"/>
      <c r="P72" s="9"/>
      <c r="Q72" s="9"/>
      <c r="R72" s="34"/>
      <c r="S72" s="34"/>
    </row>
    <row r="73" spans="1:20" x14ac:dyDescent="0.2">
      <c r="B73" s="40" t="s">
        <v>131</v>
      </c>
      <c r="C73" s="9"/>
      <c r="D73" s="33"/>
      <c r="E73" s="33"/>
      <c r="F73" s="34"/>
      <c r="G73" s="34"/>
      <c r="H73" s="9"/>
      <c r="I73" s="9"/>
      <c r="J73" s="9"/>
      <c r="K73" s="34"/>
      <c r="L73" s="34"/>
      <c r="M73" s="9"/>
      <c r="N73" s="9"/>
      <c r="O73" s="9"/>
      <c r="P73" s="9"/>
      <c r="Q73" s="9"/>
      <c r="R73" s="34"/>
      <c r="S73" s="34"/>
    </row>
    <row r="74" spans="1:20" ht="93" customHeight="1" x14ac:dyDescent="0.2">
      <c r="B74" s="41" t="s">
        <v>133</v>
      </c>
      <c r="C74" s="9"/>
      <c r="D74" s="42"/>
      <c r="E74" s="33"/>
      <c r="F74" s="34"/>
      <c r="G74" s="34"/>
      <c r="H74" s="9"/>
      <c r="I74" s="9"/>
      <c r="J74" s="9"/>
      <c r="K74" s="34"/>
      <c r="L74" s="34"/>
      <c r="M74" s="9"/>
      <c r="N74" s="9"/>
      <c r="O74" s="9"/>
      <c r="P74" s="9"/>
      <c r="Q74" s="9"/>
      <c r="R74" s="34"/>
      <c r="S74" s="34"/>
    </row>
    <row r="75" spans="1:20" ht="108" customHeight="1" x14ac:dyDescent="0.2">
      <c r="B75" s="43" t="s">
        <v>134</v>
      </c>
      <c r="C75" s="9"/>
      <c r="D75" s="33"/>
      <c r="E75" s="33"/>
      <c r="F75" s="34"/>
      <c r="G75" s="34"/>
      <c r="H75" s="9"/>
      <c r="I75" s="9"/>
      <c r="J75" s="9"/>
      <c r="K75" s="34"/>
      <c r="L75" s="34"/>
      <c r="M75" s="9"/>
      <c r="N75" s="9"/>
      <c r="O75" s="9"/>
      <c r="P75" s="9"/>
      <c r="Q75" s="9"/>
      <c r="R75" s="34"/>
      <c r="S75" s="34"/>
    </row>
    <row r="76" spans="1:20" x14ac:dyDescent="0.2">
      <c r="B76" s="9"/>
    </row>
  </sheetData>
  <mergeCells count="1">
    <mergeCell ref="A3:S3"/>
  </mergeCells>
  <phoneticPr fontId="0" type="noConversion"/>
  <conditionalFormatting sqref="E72:E75 G72:G75 L72:L75 S72:S75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