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5. Aqua 2023\8. ΔΕΛΤΙΟ ΤΥΠΟΥ\ΠΡΟΣ ΔΗΜΟΣΙΕΥΣΗ\ΑΝΑΛΥΤΙΚΟΙ ΠΙΝΑΚΕΣ\"/>
    </mc:Choice>
  </mc:AlternateContent>
  <xr:revisionPtr revIDLastSave="0" documentId="13_ncr:1_{F88A695F-6249-439B-8D9D-33288B670DB9}" xr6:coauthVersionLast="47" xr6:coauthVersionMax="47" xr10:uidLastSave="{00000000-0000-0000-0000-000000000000}"/>
  <bookViews>
    <workbookView xWindow="-108" yWindow="-108" windowWidth="30936" windowHeight="17040" xr2:uid="{9F7CFCD9-5D37-4699-B675-4DFEE7624BB2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</calcChain>
</file>

<file path=xl/sharedStrings.xml><?xml version="1.0" encoding="utf-8"?>
<sst xmlns="http://schemas.openxmlformats.org/spreadsheetml/2006/main" count="26" uniqueCount="23">
  <si>
    <t xml:space="preserve">Μόνιμο προσωπικό
Full time personnel    </t>
  </si>
  <si>
    <t>Έκτακτο προσωπικό</t>
  </si>
  <si>
    <t>Rearing/Cultivating 
Water Type</t>
  </si>
  <si>
    <t>Σύνολο</t>
  </si>
  <si>
    <t>Λοιποί</t>
  </si>
  <si>
    <t>Αριθμός ημερομισθίων</t>
  </si>
  <si>
    <t>Total</t>
  </si>
  <si>
    <t>Other</t>
  </si>
  <si>
    <t xml:space="preserve">Part-time personnel </t>
  </si>
  <si>
    <t>Number of wages</t>
  </si>
  <si>
    <t>Σε γλυκά νερά</t>
  </si>
  <si>
    <t>Freshwater</t>
  </si>
  <si>
    <t>Σε υφάλμυρα νερά</t>
  </si>
  <si>
    <t>Brakish water</t>
  </si>
  <si>
    <t>Σε θαλάσσια νερά</t>
  </si>
  <si>
    <t>salt water</t>
  </si>
  <si>
    <t>Part time personnel</t>
  </si>
  <si>
    <t>Απασχολούμενοι ανά είδος εργασιακής σχέσης και τύπο ύδατος, Ελλάδα σύνολο, 2023</t>
  </si>
  <si>
    <t>Full time personnel</t>
  </si>
  <si>
    <t>Νερά Εκτροφής / καλλιέργειας</t>
  </si>
  <si>
    <t>Κάτοχοι πανεπιστημιακού πτυχίου</t>
  </si>
  <si>
    <t>University degree holders</t>
  </si>
  <si>
    <t>Number of employees by employment type and type of water, Greece total,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</si>
</sst>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7" tint="0.59996337778862885"/>
      </top>
      <bottom/>
      <diagonal/>
    </border>
    <border>
      <left style="thin">
        <color theme="7" tint="0.59996337778862885"/>
      </left>
      <right/>
      <top style="thin">
        <color theme="7" tint="0.59996337778862885"/>
      </top>
      <bottom/>
      <diagonal/>
    </border>
    <border>
      <left/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7" tint="0.59996337778862885"/>
      </left>
      <right/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/>
      <diagonal/>
    </border>
    <border>
      <left style="thin">
        <color theme="7" tint="0.59996337778862885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/>
      <bottom/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/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1" fillId="0" borderId="0" xfId="0" applyFont="1" applyAlignment="1">
      <alignment horizontal="left"/>
    </xf>
    <xf numFmtId="3" fontId="1" fillId="0" borderId="9" xfId="0" applyNumberFormat="1" applyFont="1" applyBorder="1"/>
    <xf numFmtId="3" fontId="1" fillId="0" borderId="7" xfId="0" applyNumberFormat="1" applyFont="1" applyBorder="1"/>
    <xf numFmtId="0" fontId="4" fillId="0" borderId="0" xfId="0" applyFont="1"/>
    <xf numFmtId="0" fontId="0" fillId="0" borderId="0" xfId="0" applyAlignment="1">
      <alignment horizontal="left"/>
    </xf>
    <xf numFmtId="3" fontId="0" fillId="0" borderId="9" xfId="0" applyNumberFormat="1" applyBorder="1"/>
    <xf numFmtId="3" fontId="0" fillId="0" borderId="7" xfId="0" applyNumberFormat="1" applyBorder="1"/>
    <xf numFmtId="0" fontId="5" fillId="0" borderId="0" xfId="0" applyFont="1"/>
    <xf numFmtId="0" fontId="0" fillId="0" borderId="5" xfId="0" applyBorder="1" applyAlignment="1">
      <alignment horizontal="left"/>
    </xf>
    <xf numFmtId="3" fontId="0" fillId="0" borderId="8" xfId="0" applyNumberFormat="1" applyBorder="1"/>
    <xf numFmtId="3" fontId="0" fillId="0" borderId="6" xfId="0" applyNumberFormat="1" applyBorder="1"/>
    <xf numFmtId="0" fontId="5" fillId="0" borderId="5" xfId="0" applyFont="1" applyBorder="1"/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30E1-D880-4E25-98D9-EC49036E6B85}">
  <dimension ref="A1:G10"/>
  <sheetViews>
    <sheetView showGridLines="0" tabSelected="1" workbookViewId="0">
      <selection activeCell="F23" sqref="F23"/>
    </sheetView>
  </sheetViews>
  <sheetFormatPr defaultRowHeight="14.4" x14ac:dyDescent="0.3"/>
  <cols>
    <col min="1" max="1" width="17.5546875" customWidth="1"/>
    <col min="2" max="2" width="8.6640625" customWidth="1"/>
    <col min="3" max="3" width="15.6640625" customWidth="1"/>
    <col min="4" max="4" width="8" customWidth="1"/>
    <col min="5" max="5" width="13.21875" customWidth="1"/>
    <col min="6" max="6" width="14.44140625" customWidth="1"/>
    <col min="7" max="7" width="17" bestFit="1" customWidth="1"/>
  </cols>
  <sheetData>
    <row r="1" spans="1:7" x14ac:dyDescent="0.3">
      <c r="A1" s="19" t="s">
        <v>17</v>
      </c>
      <c r="B1" s="19"/>
      <c r="C1" s="19"/>
      <c r="D1" s="19"/>
      <c r="E1" s="19"/>
      <c r="F1" s="19"/>
      <c r="G1" s="19"/>
    </row>
    <row r="2" spans="1:7" x14ac:dyDescent="0.3">
      <c r="A2" s="20" t="s">
        <v>22</v>
      </c>
      <c r="B2" s="20"/>
      <c r="C2" s="20"/>
      <c r="D2" s="20"/>
      <c r="E2" s="20"/>
      <c r="F2" s="20"/>
      <c r="G2" s="20"/>
    </row>
    <row r="3" spans="1:7" x14ac:dyDescent="0.3">
      <c r="A3" s="21" t="s">
        <v>19</v>
      </c>
      <c r="B3" s="24" t="s">
        <v>0</v>
      </c>
      <c r="C3" s="25"/>
      <c r="D3" s="26"/>
      <c r="E3" s="27" t="s">
        <v>1</v>
      </c>
      <c r="F3" s="28"/>
      <c r="G3" s="29" t="s">
        <v>2</v>
      </c>
    </row>
    <row r="4" spans="1:7" x14ac:dyDescent="0.3">
      <c r="A4" s="22"/>
      <c r="B4" s="32" t="s">
        <v>18</v>
      </c>
      <c r="C4" s="33"/>
      <c r="D4" s="34"/>
      <c r="E4" s="35" t="s">
        <v>16</v>
      </c>
      <c r="F4" s="36"/>
      <c r="G4" s="30"/>
    </row>
    <row r="5" spans="1:7" ht="43.2" x14ac:dyDescent="0.3">
      <c r="A5" s="22"/>
      <c r="B5" s="16" t="s">
        <v>3</v>
      </c>
      <c r="C5" s="17" t="s">
        <v>20</v>
      </c>
      <c r="D5" s="18" t="s">
        <v>4</v>
      </c>
      <c r="E5" s="16" t="s">
        <v>1</v>
      </c>
      <c r="F5" s="17" t="s">
        <v>5</v>
      </c>
      <c r="G5" s="30"/>
    </row>
    <row r="6" spans="1:7" ht="28.2" customHeight="1" x14ac:dyDescent="0.3">
      <c r="A6" s="23"/>
      <c r="B6" s="1" t="s">
        <v>6</v>
      </c>
      <c r="C6" s="2" t="s">
        <v>21</v>
      </c>
      <c r="D6" s="3" t="s">
        <v>7</v>
      </c>
      <c r="E6" s="1" t="s">
        <v>8</v>
      </c>
      <c r="F6" s="2" t="s">
        <v>9</v>
      </c>
      <c r="G6" s="31"/>
    </row>
    <row r="7" spans="1:7" x14ac:dyDescent="0.3">
      <c r="A7" s="4" t="s">
        <v>3</v>
      </c>
      <c r="B7" s="5">
        <f>SUM(B8:B10)</f>
        <v>3639</v>
      </c>
      <c r="C7" s="6">
        <f>SUM(C8:C10)</f>
        <v>458</v>
      </c>
      <c r="D7" s="6">
        <f>SUM(D8:D10)</f>
        <v>3181</v>
      </c>
      <c r="E7" s="5">
        <f>SUM(E8:E10)</f>
        <v>470</v>
      </c>
      <c r="F7" s="6">
        <f>SUM(F8:F10)</f>
        <v>50671</v>
      </c>
      <c r="G7" s="7" t="s">
        <v>6</v>
      </c>
    </row>
    <row r="8" spans="1:7" x14ac:dyDescent="0.3">
      <c r="A8" s="8" t="s">
        <v>10</v>
      </c>
      <c r="B8" s="9">
        <v>232</v>
      </c>
      <c r="C8" s="10">
        <v>23</v>
      </c>
      <c r="D8" s="10">
        <v>209</v>
      </c>
      <c r="E8" s="9">
        <v>19</v>
      </c>
      <c r="F8" s="10">
        <v>1560</v>
      </c>
      <c r="G8" s="11" t="s">
        <v>11</v>
      </c>
    </row>
    <row r="9" spans="1:7" x14ac:dyDescent="0.3">
      <c r="A9" s="8" t="s">
        <v>12</v>
      </c>
      <c r="B9" s="9">
        <v>170</v>
      </c>
      <c r="C9" s="10">
        <v>5</v>
      </c>
      <c r="D9" s="10">
        <v>165</v>
      </c>
      <c r="E9" s="9">
        <v>44</v>
      </c>
      <c r="F9" s="10">
        <v>1685</v>
      </c>
      <c r="G9" s="11" t="s">
        <v>13</v>
      </c>
    </row>
    <row r="10" spans="1:7" x14ac:dyDescent="0.3">
      <c r="A10" s="12" t="s">
        <v>14</v>
      </c>
      <c r="B10" s="13">
        <v>3237</v>
      </c>
      <c r="C10" s="14">
        <v>430</v>
      </c>
      <c r="D10" s="14">
        <v>2807</v>
      </c>
      <c r="E10" s="13">
        <v>407</v>
      </c>
      <c r="F10" s="14">
        <v>47426</v>
      </c>
      <c r="G10" s="15" t="s">
        <v>15</v>
      </c>
    </row>
  </sheetData>
  <mergeCells count="8">
    <mergeCell ref="A1:G1"/>
    <mergeCell ref="A2:G2"/>
    <mergeCell ref="A3:A6"/>
    <mergeCell ref="B3:D3"/>
    <mergeCell ref="E3:F3"/>
    <mergeCell ref="G3:G6"/>
    <mergeCell ref="B4:D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2024-12-19T07:35:33Z</dcterms:created>
  <dcterms:modified xsi:type="dcterms:W3CDTF">2024-12-27T05:22:48Z</dcterms:modified>
</cp:coreProperties>
</file>