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4\Ιστοσελίδα\"/>
    </mc:Choice>
  </mc:AlternateContent>
  <xr:revisionPtr revIDLastSave="0" documentId="13_ncr:1_{93EA162E-EFC4-4F8D-A3BF-43D250731095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<sst xmlns="http://schemas.openxmlformats.org/spreadsheetml/2006/main" count="176" uniqueCount="135">
  <si>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</si>
  <si>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</si>
  <si>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</si>
  <si>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</si>
  <si>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</si>
  <si>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</si>
  <si>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</si>
  <si>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</si>
  <si>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</si>
  <si>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</si>
  <si>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</si>
  <si>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</si>
  <si>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</si>
  <si>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</si>
  <si>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</si>
  <si>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</si>
  <si>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</si>
  <si>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</si>
  <si>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</si>
  <si>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</si>
  <si>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</si>
  <si>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</si>
  <si>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</si>
  <si>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</si>
  <si>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</si>
  <si>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</si>
  <si>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</si>
  <si>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</si>
  <si>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</si>
  <si>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</si>
  <si>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</si>
  <si>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</si>
  <si>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</si>
  <si>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</si>
  <si>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</si>
  <si>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</si>
  <si>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</si>
  <si>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</si>
  <si>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</si>
  <si>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</si>
  <si>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</si>
  <si>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</si>
  <si>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</si>
  <si>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</si>
  <si>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</si>
  <si>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</si>
  <si>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</si>
  <si>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</si>
  <si>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</si>
  <si>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</si>
  <si>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</si>
  <si>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</si>
  <si>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</si>
  <si>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</si>
  <si>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</si>
  <si>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</si>
  <si>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</si>
  <si>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</si>
  <si>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</si>
  <si>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</si>
  <si>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</si>
  <si>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</si>
  <si>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</si>
  <si>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</si>
  <si>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</si>
  <si>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</si>
  <si>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</si>
  <si>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</si>
  <si>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</si>
  <si>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</si>
  <si>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</si>
  <si>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</si>
  <si>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</si>
  <si>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</si>
  <si>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</si>
  <si>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</si>
  <si>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</si>
  <si>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</si>
  <si>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</si>
  <si>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</si>
  <si>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</si>
  <si>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</si>
  <si>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</si>
  <si>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</si>
  <si>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</si>
  <si>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</si>
  <si>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</si>
  <si>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</si>
  <si>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</si>
  <si>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</si>
  <si>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</si>
  <si>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</si>
  <si>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</si>
  <si>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</si>
  <si>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</si>
  <si>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</si>
  <si>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</si>
  <si>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</si>
  <si>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</si>
  <si>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</si>
  <si>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</si>
  <si>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</si>
  <si>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</si>
  <si>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</si>
  <si>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</si>
  <si>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</si>
  <si>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</si>
  <si>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</si>
  <si>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</si>
  <si>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</si>
  <si>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</si>
  <si>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</si>
  <si>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</si>
  <si>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</si>
  <si>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</si>
  <si>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</si>
  <si>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</si>
  <si>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</si>
  <si>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</si>
  <si>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</si>
  <si>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</si>
  <si>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</si>
  <si>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</si>
  <si>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</si>
  <si>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</si>
  <si>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</si>
  <si>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</si>
  <si>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</si>
  <si>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</si>
  <si>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</si>
  <si>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</si>
  <si>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2018</t>
  </si>
  <si>
    <t xml:space="preserve">Τα δεδομένα των Οικονομικών Λογαριασμών Γεωργίας κατά γεωγραφική ζώνη και περιφέρεια για την περίοδο 2010-2022, έχουν αναθεωρηθεί ώστε να είναι σε συνάφεια με την αναθεώρηση έτους βάσης των ετήσιων εθνικών λογαριασμών.   </t>
  </si>
  <si>
    <t>Οι εργασίες αναθεώρησης των δεδομένων για την περίοδο 2000-2009 είναι σε εξέλιξη, και ως εκ τούτου στο έτος 2010 υπάρχει διακοπή της χρονοσειράς, μεταξύ των μη αναθεωρημένων δεδομένων της περιόδου 2000-2009 και των αναθεωρημένων της περιόδου 2010-2022.</t>
  </si>
  <si>
    <t>Ενημέρωση, Νοέμβριος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</si>
</sst>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4"/>
      <color indexed="56"/>
      <name val="Arial"/>
      <family val="2"/>
    </font>
    <font>
      <b/>
      <sz val="18"/>
      <color indexed="62"/>
      <name val="Arial"/>
      <family val="2"/>
    </font>
    <font>
      <sz val="8"/>
      <name val="Arial Greek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1" fontId="9" fillId="0" borderId="8">
      <alignment vertical="center"/>
    </xf>
    <xf numFmtId="0" fontId="10" fillId="2" borderId="9">
      <alignment horizontal="center" vertical="center"/>
    </xf>
    <xf numFmtId="0" fontId="11" fillId="0" borderId="0"/>
    <xf numFmtId="0" fontId="12" fillId="3" borderId="10">
      <alignment vertical="center"/>
      <protection locked="0"/>
    </xf>
    <xf numFmtId="0" fontId="12" fillId="4" borderId="2">
      <alignment vertical="center"/>
      <protection locked="0"/>
    </xf>
    <xf numFmtId="0" fontId="12" fillId="5" borderId="2">
      <alignment horizontal="left" vertical="center"/>
    </xf>
    <xf numFmtId="0" fontId="13" fillId="6" borderId="2">
      <alignment horizontal="left" vertical="center" indent="1"/>
    </xf>
    <xf numFmtId="0" fontId="12" fillId="5" borderId="10"/>
    <xf numFmtId="2" fontId="2" fillId="4" borderId="8" applyAlignment="0">
      <protection locked="0"/>
    </xf>
    <xf numFmtId="0" fontId="14" fillId="0" borderId="0" applyNumberFormat="0" applyFill="0" applyAlignment="0" applyProtection="0"/>
    <xf numFmtId="0" fontId="15" fillId="0" borderId="0" applyNumberFormat="0" applyFill="0" applyBorder="0" applyAlignment="0" applyProtection="0"/>
  </cellStyleXfs>
  <cellXfs count="46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3" quotePrefix="1" applyFont="1" applyBorder="1" applyAlignment="1">
      <alignment horizontal="left"/>
    </xf>
    <xf numFmtId="0" fontId="7" fillId="0" borderId="0" xfId="2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2" fontId="2" fillId="0" borderId="0" xfId="0" applyNumberFormat="1" applyFont="1"/>
    <xf numFmtId="2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4" fontId="7" fillId="0" borderId="7" xfId="0" applyNumberFormat="1" applyFont="1" applyBorder="1" applyProtection="1">
      <protection locked="0"/>
    </xf>
    <xf numFmtId="4" fontId="7" fillId="0" borderId="4" xfId="0" applyNumberFormat="1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4" fontId="7" fillId="0" borderId="0" xfId="0" applyNumberFormat="1" applyFont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3" fontId="16" fillId="0" borderId="0" xfId="5" applyNumberFormat="1" applyFont="1" applyAlignment="1">
      <alignment horizontal="left" vertical="center"/>
    </xf>
    <xf numFmtId="0" fontId="16" fillId="0" borderId="0" xfId="5" applyFont="1" applyAlignment="1">
      <alignment wrapText="1"/>
    </xf>
    <xf numFmtId="2" fontId="7" fillId="0" borderId="0" xfId="0" applyNumberFormat="1" applyFont="1" applyAlignment="1">
      <alignment horizontal="right" vertical="top"/>
    </xf>
    <xf numFmtId="3" fontId="16" fillId="0" borderId="0" xfId="5" applyNumberFormat="1" applyFont="1" applyAlignment="1">
      <alignment horizontal="left" vertical="center" wrapText="1"/>
    </xf>
    <xf numFmtId="0" fontId="1" fillId="0" borderId="0" xfId="3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7">
    <cellStyle name="Check result" xfId="6" xr:uid="{6892BF94-348B-43A1-8BA3-1CC9C6EEB166}"/>
    <cellStyle name="Column header" xfId="7" xr:uid="{97599281-A770-461B-B736-27B68B8CB430}"/>
    <cellStyle name="Information" xfId="8" xr:uid="{DC0E0B8B-9921-499A-B765-5F8DF6B0D173}"/>
    <cellStyle name="Normal_Q8891" xfId="1" xr:uid="{00000000-0005-0000-0000-000000000000}"/>
    <cellStyle name="Not used" xfId="9" xr:uid="{85FA6BFB-52B1-4818-8C18-5779E8A887E5}"/>
    <cellStyle name="Parameter" xfId="10" xr:uid="{9AFAE53C-5EA1-4E6F-BF98-99B784DE1617}"/>
    <cellStyle name="Row header" xfId="11" xr:uid="{E27C6732-D90B-4E40-ACBF-D333F51A7135}"/>
    <cellStyle name="Row header indented" xfId="12" xr:uid="{28635240-F003-48DB-BE02-F8215DF600F5}"/>
    <cellStyle name="Table data" xfId="13" xr:uid="{F323736C-84F0-452A-B3FE-C21E476235E0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14" xr:uid="{A3003950-DA7A-4E90-9AA4-0A944BA0E3F1}"/>
    <cellStyle name="Επικεφαλίδα 1 2" xfId="15" xr:uid="{C8524665-47D3-4310-ADDA-1579911F4949}"/>
    <cellStyle name="Κανονικό" xfId="0" builtinId="0"/>
    <cellStyle name="Κανονικό 2" xfId="5" xr:uid="{B1009437-2E93-45AE-98BC-F7091A311E42}"/>
    <cellStyle name="Τίτλος 2" xfId="16" xr:uid="{962F2DBF-CCFC-4A24-941A-AE289A3472C7}"/>
  </cellStyles>
  <dxfs count="1">
    <dxf>
      <fill>
        <patternFill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6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defaultColWidth="8.85546875" defaultRowHeight="12.75" x14ac:dyDescent="0.2"/>
  <cols>
    <col min="1" max="1" width="8.42578125" style="6" customWidth="1"/>
    <col min="2" max="2" width="27.85546875" style="6" customWidth="1"/>
    <col min="3" max="19" width="8.7109375" style="6" customWidth="1"/>
    <col min="20" max="20" width="8.5703125" style="26" bestFit="1" customWidth="1"/>
    <col min="21" max="21" width="13.28515625" style="11" customWidth="1"/>
    <col min="22" max="16384" width="8.85546875" style="6"/>
  </cols>
  <sheetData>
    <row r="1" spans="1:66" ht="45" customHeight="1" x14ac:dyDescent="0.2">
      <c r="C1" s="45" t="s">
        <v>134</v>
      </c>
    </row>
    <row r="2" spans="1:66" s="2" customFormat="1" x14ac:dyDescent="0.2">
      <c r="A2" s="1" t="s">
        <v>124</v>
      </c>
      <c r="T2" s="27"/>
      <c r="AQ2" s="3"/>
      <c r="AV2" s="12"/>
      <c r="AW2" s="12"/>
      <c r="AX2" s="12"/>
    </row>
    <row r="3" spans="1:66" x14ac:dyDescent="0.2">
      <c r="A3" s="44" t="s">
        <v>82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 spans="1:66" x14ac:dyDescent="0.2">
      <c r="A4" s="18" t="s">
        <v>131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66" s="9" customFormat="1" ht="11.25" x14ac:dyDescent="0.2">
      <c r="A5" s="19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8"/>
      <c r="U5" s="10"/>
    </row>
    <row r="6" spans="1:66" s="9" customFormat="1" ht="33.75" x14ac:dyDescent="0.2">
      <c r="A6" s="39" t="s">
        <v>91</v>
      </c>
      <c r="B6" s="14" t="s">
        <v>92</v>
      </c>
      <c r="C6" s="20" t="s">
        <v>77</v>
      </c>
      <c r="D6" s="35" t="s">
        <v>78</v>
      </c>
      <c r="E6" s="21" t="s">
        <v>79</v>
      </c>
      <c r="F6" s="22" t="s">
        <v>74</v>
      </c>
      <c r="G6" s="23" t="s">
        <v>75</v>
      </c>
      <c r="H6" s="23" t="s">
        <v>76</v>
      </c>
      <c r="I6" s="21" t="s">
        <v>80</v>
      </c>
      <c r="J6" s="22" t="s">
        <v>65</v>
      </c>
      <c r="K6" s="23" t="s">
        <v>66</v>
      </c>
      <c r="L6" s="22" t="s">
        <v>67</v>
      </c>
      <c r="M6" s="23" t="s">
        <v>69</v>
      </c>
      <c r="N6" s="20" t="s">
        <v>81</v>
      </c>
      <c r="O6" s="23" t="s">
        <v>68</v>
      </c>
      <c r="P6" s="22" t="s">
        <v>70</v>
      </c>
      <c r="Q6" s="23" t="s">
        <v>71</v>
      </c>
      <c r="R6" s="22" t="s">
        <v>72</v>
      </c>
      <c r="S6" s="38" t="s">
        <v>73</v>
      </c>
      <c r="T6" s="36"/>
      <c r="Y6" s="29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27.75" customHeight="1" x14ac:dyDescent="0.2">
      <c r="A7" s="15" t="s">
        <v>93</v>
      </c>
      <c r="B7" s="24" t="s">
        <v>1</v>
      </c>
      <c r="C7" s="31">
        <v>635.68678004815365</v>
      </c>
      <c r="D7" s="31">
        <v>2.28808861971007</v>
      </c>
      <c r="E7" s="31">
        <v>6.6894000896766297</v>
      </c>
      <c r="F7" s="31">
        <v>3.418352909860892</v>
      </c>
      <c r="G7" s="31">
        <v>1.9850125050004954</v>
      </c>
      <c r="H7" s="31">
        <v>1.2860346748152427</v>
      </c>
      <c r="I7" s="31">
        <v>375.81471526367136</v>
      </c>
      <c r="J7" s="31">
        <v>95.329949183528001</v>
      </c>
      <c r="K7" s="31">
        <v>216.49028087425478</v>
      </c>
      <c r="L7" s="31">
        <v>54.31223592039926</v>
      </c>
      <c r="M7" s="31">
        <v>9.6822492854892772</v>
      </c>
      <c r="N7" s="31">
        <v>250.89457607509556</v>
      </c>
      <c r="O7" s="31">
        <v>141.8684012786166</v>
      </c>
      <c r="P7" s="31">
        <v>0.7918874581735672</v>
      </c>
      <c r="Q7" s="31">
        <v>43.23943276779157</v>
      </c>
      <c r="R7" s="31">
        <v>58.141633346046859</v>
      </c>
      <c r="S7" s="32">
        <v>6.8532212244669566</v>
      </c>
    </row>
    <row r="8" spans="1:66" s="9" customFormat="1" ht="27.75" customHeight="1" x14ac:dyDescent="0.2">
      <c r="A8" s="13" t="s">
        <v>94</v>
      </c>
      <c r="B8" s="24" t="s">
        <v>2</v>
      </c>
      <c r="C8" s="32">
        <v>275.27761262748589</v>
      </c>
      <c r="D8" s="32">
        <v>1.8309070681344655</v>
      </c>
      <c r="E8" s="32">
        <v>2.1232085975712618</v>
      </c>
      <c r="F8" s="32">
        <v>0.77414511455901347</v>
      </c>
      <c r="G8" s="32">
        <v>1.1027592809084015</v>
      </c>
      <c r="H8" s="32">
        <v>0.24630420210384674</v>
      </c>
      <c r="I8" s="32">
        <v>151.08067756297075</v>
      </c>
      <c r="J8" s="32">
        <v>37.991998428634844</v>
      </c>
      <c r="K8" s="32">
        <v>80.22781414051714</v>
      </c>
      <c r="L8" s="32">
        <v>32.564085033426551</v>
      </c>
      <c r="M8" s="32">
        <v>0.29677996039220733</v>
      </c>
      <c r="N8" s="32">
        <v>120.24281939880942</v>
      </c>
      <c r="O8" s="32">
        <v>77.184105912467587</v>
      </c>
      <c r="P8" s="32">
        <v>8.0344176490543345E-2</v>
      </c>
      <c r="Q8" s="32">
        <v>2.9540295175902349</v>
      </c>
      <c r="R8" s="32">
        <v>37.407206833779988</v>
      </c>
      <c r="S8" s="32">
        <v>2.6171329584810459</v>
      </c>
    </row>
    <row r="9" spans="1:66" s="9" customFormat="1" ht="27.75" customHeight="1" x14ac:dyDescent="0.2">
      <c r="A9" s="13" t="s">
        <v>95</v>
      </c>
      <c r="B9" s="24" t="s">
        <v>3</v>
      </c>
      <c r="C9" s="32">
        <v>63.838337623012876</v>
      </c>
      <c r="D9" s="32">
        <v>4.9813198222638758E-2</v>
      </c>
      <c r="E9" s="32">
        <v>0.7044086658062928</v>
      </c>
      <c r="F9" s="32">
        <v>0.34348719143381934</v>
      </c>
      <c r="G9" s="32">
        <v>0.23493073552445748</v>
      </c>
      <c r="H9" s="32">
        <v>0.12599073884801604</v>
      </c>
      <c r="I9" s="32">
        <v>51.199592742077499</v>
      </c>
      <c r="J9" s="32">
        <v>13.645583227749896</v>
      </c>
      <c r="K9" s="32">
        <v>23.686303890163604</v>
      </c>
      <c r="L9" s="32">
        <v>13.618447189788734</v>
      </c>
      <c r="M9" s="32">
        <v>0.24925843437527234</v>
      </c>
      <c r="N9" s="32">
        <v>11.884523016906444</v>
      </c>
      <c r="O9" s="32">
        <v>8.2782147239670287</v>
      </c>
      <c r="P9" s="32">
        <v>3.0952412781863878E-2</v>
      </c>
      <c r="Q9" s="32">
        <v>0.7581284045738228</v>
      </c>
      <c r="R9" s="32">
        <v>1.6551806580121928</v>
      </c>
      <c r="S9" s="32">
        <v>1.1620468175715375</v>
      </c>
    </row>
    <row r="10" spans="1:66" s="9" customFormat="1" ht="27.75" customHeight="1" x14ac:dyDescent="0.2">
      <c r="A10" s="13" t="s">
        <v>96</v>
      </c>
      <c r="B10" s="24" t="s">
        <v>4</v>
      </c>
      <c r="C10" s="32">
        <v>211.43927500447302</v>
      </c>
      <c r="D10" s="32">
        <v>1.7810938699118266</v>
      </c>
      <c r="E10" s="32">
        <v>1.4187999317649689</v>
      </c>
      <c r="F10" s="32">
        <v>0.43065792312519419</v>
      </c>
      <c r="G10" s="32">
        <v>0.86782854538394405</v>
      </c>
      <c r="H10" s="32">
        <v>0.12031346325583069</v>
      </c>
      <c r="I10" s="32">
        <v>99.88108482089325</v>
      </c>
      <c r="J10" s="32">
        <v>24.346415200884948</v>
      </c>
      <c r="K10" s="32">
        <v>56.541510250353532</v>
      </c>
      <c r="L10" s="32">
        <v>18.945637843637819</v>
      </c>
      <c r="M10" s="32">
        <v>4.7521526016934962E-2</v>
      </c>
      <c r="N10" s="32">
        <v>108.35829638190297</v>
      </c>
      <c r="O10" s="32">
        <v>68.905891188500561</v>
      </c>
      <c r="P10" s="32">
        <v>4.9391763708679468E-2</v>
      </c>
      <c r="Q10" s="32">
        <v>2.1959011130164119</v>
      </c>
      <c r="R10" s="32">
        <v>35.752026175767796</v>
      </c>
      <c r="S10" s="32">
        <v>1.4550861409095084</v>
      </c>
    </row>
    <row r="11" spans="1:66" s="9" customFormat="1" ht="27.75" customHeight="1" x14ac:dyDescent="0.2">
      <c r="A11" s="13" t="s">
        <v>97</v>
      </c>
      <c r="B11" s="24" t="s">
        <v>5</v>
      </c>
      <c r="C11" s="32">
        <v>2.4242215568862275</v>
      </c>
      <c r="D11" s="32">
        <v>0</v>
      </c>
      <c r="E11" s="32">
        <v>3.8204812467305935E-2</v>
      </c>
      <c r="F11" s="32">
        <v>6.4750068703509703E-3</v>
      </c>
      <c r="G11" s="32">
        <v>3.2034244516473223E-3</v>
      </c>
      <c r="H11" s="32">
        <v>2.8526381145307644E-2</v>
      </c>
      <c r="I11" s="32">
        <v>2.2434336852354404</v>
      </c>
      <c r="J11" s="32">
        <v>0.13529504136276002</v>
      </c>
      <c r="K11" s="32">
        <v>0.36936347261743013</v>
      </c>
      <c r="L11" s="32">
        <v>1.6598999318623759</v>
      </c>
      <c r="M11" s="32">
        <v>7.8875239392874469E-2</v>
      </c>
      <c r="N11" s="32">
        <v>0.14258305918348121</v>
      </c>
      <c r="O11" s="32">
        <v>0.11124391233437074</v>
      </c>
      <c r="P11" s="32">
        <v>9.4853170820053691E-4</v>
      </c>
      <c r="Q11" s="32">
        <v>3.0898278398867789E-3</v>
      </c>
      <c r="R11" s="32">
        <v>2.1456128029331431E-2</v>
      </c>
      <c r="S11" s="32">
        <v>5.8446592716917154E-3</v>
      </c>
    </row>
    <row r="12" spans="1:66" s="9" customFormat="1" ht="27.75" customHeight="1" x14ac:dyDescent="0.2">
      <c r="A12" s="13" t="s">
        <v>98</v>
      </c>
      <c r="B12" s="24" t="s">
        <v>6</v>
      </c>
      <c r="C12" s="32">
        <v>51.620462906192529</v>
      </c>
      <c r="D12" s="32">
        <v>0.25142809880503592</v>
      </c>
      <c r="E12" s="32">
        <v>3.5653234582412501</v>
      </c>
      <c r="F12" s="32">
        <v>2.3037062327161508</v>
      </c>
      <c r="G12" s="32">
        <v>0.68596107252111893</v>
      </c>
      <c r="H12" s="32">
        <v>0.57565615300398021</v>
      </c>
      <c r="I12" s="32">
        <v>23.510648492169665</v>
      </c>
      <c r="J12" s="32">
        <v>4.408443537030287</v>
      </c>
      <c r="K12" s="32">
        <v>12.224239531651197</v>
      </c>
      <c r="L12" s="32">
        <v>6.7770162822902531</v>
      </c>
      <c r="M12" s="32">
        <v>0.10094914119792887</v>
      </c>
      <c r="N12" s="32">
        <v>24.293062856976576</v>
      </c>
      <c r="O12" s="32">
        <v>15.406166686485191</v>
      </c>
      <c r="P12" s="32">
        <v>1.8571079061223076E-2</v>
      </c>
      <c r="Q12" s="32">
        <v>1.1467333317552828</v>
      </c>
      <c r="R12" s="32">
        <v>6.7007322847272217</v>
      </c>
      <c r="S12" s="32">
        <v>1.0208594749476574</v>
      </c>
    </row>
    <row r="13" spans="1:66" s="9" customFormat="1" ht="27.75" customHeight="1" x14ac:dyDescent="0.2">
      <c r="A13" s="13" t="s">
        <v>99</v>
      </c>
      <c r="B13" s="24" t="s">
        <v>7</v>
      </c>
      <c r="C13" s="32">
        <v>20.022626262626268</v>
      </c>
      <c r="D13" s="32">
        <v>0.16871432470722503</v>
      </c>
      <c r="E13" s="32">
        <v>0.91199616368490255</v>
      </c>
      <c r="F13" s="32">
        <v>0.30751276128302374</v>
      </c>
      <c r="G13" s="32">
        <v>0.18666114059027253</v>
      </c>
      <c r="H13" s="32">
        <v>0.41782226181160625</v>
      </c>
      <c r="I13" s="32">
        <v>3.4565011994463566</v>
      </c>
      <c r="J13" s="32">
        <v>0.52033080866122894</v>
      </c>
      <c r="K13" s="32">
        <v>1.7772441209215968</v>
      </c>
      <c r="L13" s="32">
        <v>0.42931321336905903</v>
      </c>
      <c r="M13" s="32">
        <v>0.72961305649447206</v>
      </c>
      <c r="N13" s="32">
        <v>15.485414574787782</v>
      </c>
      <c r="O13" s="32">
        <v>3.0592705901516246</v>
      </c>
      <c r="P13" s="32">
        <v>0.67096529054778331</v>
      </c>
      <c r="Q13" s="32">
        <v>6.5510840901180982</v>
      </c>
      <c r="R13" s="32">
        <v>2.815007021287629</v>
      </c>
      <c r="S13" s="32">
        <v>2.3890875826826479</v>
      </c>
    </row>
    <row r="14" spans="1:66" s="9" customFormat="1" ht="27.75" customHeight="1" x14ac:dyDescent="0.2">
      <c r="A14" s="13" t="s">
        <v>100</v>
      </c>
      <c r="B14" s="24" t="s">
        <v>8</v>
      </c>
      <c r="C14" s="32">
        <v>210.80464010510093</v>
      </c>
      <c r="D14" s="32">
        <v>3.7039128063343689E-2</v>
      </c>
      <c r="E14" s="32">
        <v>5.0667057711909699E-2</v>
      </c>
      <c r="F14" s="32">
        <v>2.6513794432352609E-2</v>
      </c>
      <c r="G14" s="32">
        <v>6.4275865290551772E-3</v>
      </c>
      <c r="H14" s="32">
        <v>1.7725676750501917E-2</v>
      </c>
      <c r="I14" s="32">
        <v>124.29727265269243</v>
      </c>
      <c r="J14" s="32">
        <v>47.370326566673441</v>
      </c>
      <c r="K14" s="32">
        <v>55.886555731448468</v>
      </c>
      <c r="L14" s="32">
        <v>12.881921459451018</v>
      </c>
      <c r="M14" s="32">
        <v>8.1584688951194977</v>
      </c>
      <c r="N14" s="32">
        <v>86.419661266633256</v>
      </c>
      <c r="O14" s="32">
        <v>46.10761417717783</v>
      </c>
      <c r="P14" s="32">
        <v>2.1058380365817028E-2</v>
      </c>
      <c r="Q14" s="32">
        <v>30.515563044650364</v>
      </c>
      <c r="R14" s="32">
        <v>9.067811860007243</v>
      </c>
      <c r="S14" s="32">
        <v>0.70761380443200073</v>
      </c>
    </row>
    <row r="15" spans="1:66" s="9" customFormat="1" ht="27.75" customHeight="1" x14ac:dyDescent="0.2">
      <c r="A15" s="13" t="s">
        <v>101</v>
      </c>
      <c r="B15" s="24" t="s">
        <v>9</v>
      </c>
      <c r="C15" s="32">
        <v>75.537216589861771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71.226181671156709</v>
      </c>
      <c r="J15" s="32">
        <v>4.9035548011654466</v>
      </c>
      <c r="K15" s="32">
        <v>66.005063877098976</v>
      </c>
      <c r="L15" s="32">
        <v>0</v>
      </c>
      <c r="M15" s="32">
        <v>0.31756299289229639</v>
      </c>
      <c r="N15" s="32">
        <v>4.3110349187050563</v>
      </c>
      <c r="O15" s="32">
        <v>0</v>
      </c>
      <c r="P15" s="32">
        <v>0</v>
      </c>
      <c r="Q15" s="32">
        <v>2.0689329558377003</v>
      </c>
      <c r="R15" s="32">
        <v>2.1294192182154434</v>
      </c>
      <c r="S15" s="32">
        <v>0.11268274465191257</v>
      </c>
    </row>
    <row r="16" spans="1:66" s="9" customFormat="1" ht="27.75" customHeight="1" x14ac:dyDescent="0.2">
      <c r="A16" s="13" t="s">
        <v>126</v>
      </c>
      <c r="B16" s="24" t="s">
        <v>10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</row>
    <row r="17" spans="1:20" s="9" customFormat="1" ht="27.75" customHeight="1" x14ac:dyDescent="0.2">
      <c r="A17" s="15" t="s">
        <v>102</v>
      </c>
      <c r="B17" s="24" t="s">
        <v>11</v>
      </c>
      <c r="C17" s="32">
        <v>988.10364792820178</v>
      </c>
      <c r="D17" s="32">
        <v>1.4740740085472512</v>
      </c>
      <c r="E17" s="32">
        <v>2.9383307635531826</v>
      </c>
      <c r="F17" s="32">
        <v>2.2165708960717145</v>
      </c>
      <c r="G17" s="32">
        <v>0.29827725553086959</v>
      </c>
      <c r="H17" s="32">
        <v>0.42348261195059866</v>
      </c>
      <c r="I17" s="32">
        <v>611.90936939711162</v>
      </c>
      <c r="J17" s="32">
        <v>264.75826068913761</v>
      </c>
      <c r="K17" s="32">
        <v>315.41997532098702</v>
      </c>
      <c r="L17" s="32">
        <v>30.613654256467466</v>
      </c>
      <c r="M17" s="32">
        <v>1.1174791305194813</v>
      </c>
      <c r="N17" s="32">
        <v>371.78187375898966</v>
      </c>
      <c r="O17" s="32">
        <v>272.34870655911749</v>
      </c>
      <c r="P17" s="32">
        <v>9.7305068506511147E-2</v>
      </c>
      <c r="Q17" s="32">
        <v>12.529956594572297</v>
      </c>
      <c r="R17" s="32">
        <v>85.177470029435881</v>
      </c>
      <c r="S17" s="32">
        <v>1.6284355073574668</v>
      </c>
    </row>
    <row r="18" spans="1:20" s="9" customFormat="1" ht="27.75" customHeight="1" x14ac:dyDescent="0.2">
      <c r="A18" s="13" t="s">
        <v>103</v>
      </c>
      <c r="B18" s="24" t="s">
        <v>12</v>
      </c>
      <c r="C18" s="32">
        <v>76.00005998566796</v>
      </c>
      <c r="D18" s="32">
        <v>0</v>
      </c>
      <c r="E18" s="32">
        <v>7.4972147141358872E-2</v>
      </c>
      <c r="F18" s="32">
        <v>2.6065770124601248E-2</v>
      </c>
      <c r="G18" s="32">
        <v>2.2908224080676387E-2</v>
      </c>
      <c r="H18" s="32">
        <v>2.599815293608123E-2</v>
      </c>
      <c r="I18" s="32">
        <v>70.29744336434328</v>
      </c>
      <c r="J18" s="32">
        <v>43.753408067707362</v>
      </c>
      <c r="K18" s="32">
        <v>22.832268255259628</v>
      </c>
      <c r="L18" s="32">
        <v>3.6948667774312107</v>
      </c>
      <c r="M18" s="32">
        <v>1.6900263945073261E-2</v>
      </c>
      <c r="N18" s="32">
        <v>5.6276444741833132</v>
      </c>
      <c r="O18" s="32">
        <v>1.324377386811159</v>
      </c>
      <c r="P18" s="32">
        <v>1.8972137876001869E-4</v>
      </c>
      <c r="Q18" s="32">
        <v>2.3216617773052501</v>
      </c>
      <c r="R18" s="32">
        <v>1.7613374723128823</v>
      </c>
      <c r="S18" s="32">
        <v>0.22007811637526181</v>
      </c>
    </row>
    <row r="19" spans="1:20" s="9" customFormat="1" ht="27.75" customHeight="1" x14ac:dyDescent="0.2">
      <c r="A19" s="13" t="s">
        <v>104</v>
      </c>
      <c r="B19" s="24" t="s">
        <v>13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</row>
    <row r="20" spans="1:20" s="9" customFormat="1" ht="27.75" customHeight="1" x14ac:dyDescent="0.2">
      <c r="A20" s="13" t="s">
        <v>105</v>
      </c>
      <c r="B20" s="24" t="s">
        <v>14</v>
      </c>
      <c r="C20" s="32">
        <v>62.577957181929634</v>
      </c>
      <c r="D20" s="32">
        <v>0</v>
      </c>
      <c r="E20" s="32">
        <v>3.9014353241204942E-4</v>
      </c>
      <c r="F20" s="32">
        <v>3.9014353241204942E-4</v>
      </c>
      <c r="G20" s="32">
        <v>0</v>
      </c>
      <c r="H20" s="32">
        <v>0</v>
      </c>
      <c r="I20" s="32">
        <v>59.833219727823995</v>
      </c>
      <c r="J20" s="32">
        <v>37.378294466025274</v>
      </c>
      <c r="K20" s="32">
        <v>18.800813952299805</v>
      </c>
      <c r="L20" s="32">
        <v>3.6503789363721717</v>
      </c>
      <c r="M20" s="32">
        <v>3.7323731267419401E-3</v>
      </c>
      <c r="N20" s="32">
        <v>2.7443473105732279</v>
      </c>
      <c r="O20" s="32">
        <v>1.073398324409558</v>
      </c>
      <c r="P20" s="32">
        <v>0</v>
      </c>
      <c r="Q20" s="32">
        <v>8.1279902585843639E-4</v>
      </c>
      <c r="R20" s="32">
        <v>1.6537176468154711</v>
      </c>
      <c r="S20" s="32">
        <v>1.6418540322340414E-2</v>
      </c>
    </row>
    <row r="21" spans="1:20" s="9" customFormat="1" ht="27.75" customHeight="1" x14ac:dyDescent="0.2">
      <c r="A21" s="13" t="s">
        <v>106</v>
      </c>
      <c r="B21" s="24" t="s">
        <v>15</v>
      </c>
      <c r="C21" s="32">
        <v>6.5621028037383198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6.5155753469524704</v>
      </c>
      <c r="J21" s="32">
        <v>5.8453938048554352</v>
      </c>
      <c r="K21" s="32">
        <v>0.63822673299568844</v>
      </c>
      <c r="L21" s="32">
        <v>1.8786918283015427E-2</v>
      </c>
      <c r="M21" s="32">
        <v>1.3167890818331321E-2</v>
      </c>
      <c r="N21" s="32">
        <v>4.6527456785849103E-2</v>
      </c>
      <c r="O21" s="32">
        <v>3.4982537492511491E-2</v>
      </c>
      <c r="P21" s="32">
        <v>0</v>
      </c>
      <c r="Q21" s="32">
        <v>0</v>
      </c>
      <c r="R21" s="32">
        <v>1.1544919293337612E-2</v>
      </c>
      <c r="S21" s="32">
        <v>0</v>
      </c>
    </row>
    <row r="22" spans="1:20" s="9" customFormat="1" ht="27.75" customHeight="1" x14ac:dyDescent="0.2">
      <c r="A22" s="13" t="s">
        <v>127</v>
      </c>
      <c r="B22" s="24" t="s">
        <v>16</v>
      </c>
      <c r="C22" s="32">
        <v>6.86</v>
      </c>
      <c r="D22" s="32">
        <v>0</v>
      </c>
      <c r="E22" s="32">
        <v>7.4582003608946817E-2</v>
      </c>
      <c r="F22" s="32">
        <v>2.5675626592189197E-2</v>
      </c>
      <c r="G22" s="32">
        <v>2.2908224080676387E-2</v>
      </c>
      <c r="H22" s="32">
        <v>2.599815293608123E-2</v>
      </c>
      <c r="I22" s="32">
        <v>3.9486482895668176</v>
      </c>
      <c r="J22" s="32">
        <v>0.52971979682665649</v>
      </c>
      <c r="K22" s="32">
        <v>3.3932275699641377</v>
      </c>
      <c r="L22" s="32">
        <v>2.5700922776023864E-2</v>
      </c>
      <c r="M22" s="32">
        <v>0</v>
      </c>
      <c r="N22" s="32">
        <v>2.8367697068242359</v>
      </c>
      <c r="O22" s="32">
        <v>0.21599652490908955</v>
      </c>
      <c r="P22" s="32">
        <v>1.8972137876001869E-4</v>
      </c>
      <c r="Q22" s="32">
        <v>2.3208489782793915</v>
      </c>
      <c r="R22" s="32">
        <v>9.6074906204073468E-2</v>
      </c>
      <c r="S22" s="32">
        <v>0.2036595760529214</v>
      </c>
    </row>
    <row r="23" spans="1:20" s="9" customFormat="1" ht="27.75" customHeight="1" x14ac:dyDescent="0.2">
      <c r="A23" s="13" t="s">
        <v>107</v>
      </c>
      <c r="B23" s="24" t="s">
        <v>17</v>
      </c>
      <c r="C23" s="32">
        <v>44.572239155920293</v>
      </c>
      <c r="D23" s="32">
        <v>0.32189872608185233</v>
      </c>
      <c r="E23" s="32">
        <v>2.8586850594643849</v>
      </c>
      <c r="F23" s="32">
        <v>2.1905018120241966</v>
      </c>
      <c r="G23" s="32">
        <v>0.27069878842567102</v>
      </c>
      <c r="H23" s="32">
        <v>0.39748445901451745</v>
      </c>
      <c r="I23" s="32">
        <v>20.468712722273828</v>
      </c>
      <c r="J23" s="32">
        <v>3.3413448126591581</v>
      </c>
      <c r="K23" s="32">
        <v>5.2072756045679212</v>
      </c>
      <c r="L23" s="32">
        <v>11.260453132009712</v>
      </c>
      <c r="M23" s="32">
        <v>0.65963917303703468</v>
      </c>
      <c r="N23" s="32">
        <v>20.922942648100229</v>
      </c>
      <c r="O23" s="32">
        <v>14.639591181875216</v>
      </c>
      <c r="P23" s="32">
        <v>9.7115347127751134E-2</v>
      </c>
      <c r="Q23" s="32">
        <v>0.54577601643744145</v>
      </c>
      <c r="R23" s="32">
        <v>4.2364439356240871</v>
      </c>
      <c r="S23" s="32">
        <v>1.4040161670357312</v>
      </c>
    </row>
    <row r="24" spans="1:20" s="9" customFormat="1" ht="27.75" customHeight="1" x14ac:dyDescent="0.2">
      <c r="A24" s="13" t="s">
        <v>108</v>
      </c>
      <c r="B24" s="24" t="s">
        <v>18</v>
      </c>
      <c r="C24" s="32">
        <v>109.93759942154733</v>
      </c>
      <c r="D24" s="32">
        <v>5.3422608021835807E-2</v>
      </c>
      <c r="E24" s="32">
        <v>0</v>
      </c>
      <c r="F24" s="32">
        <v>0</v>
      </c>
      <c r="G24" s="32">
        <v>0</v>
      </c>
      <c r="H24" s="32">
        <v>0</v>
      </c>
      <c r="I24" s="32">
        <v>79.338662391405904</v>
      </c>
      <c r="J24" s="32">
        <v>33.371790361919508</v>
      </c>
      <c r="K24" s="32">
        <v>41.480361099316909</v>
      </c>
      <c r="L24" s="32">
        <v>4.4736615708544338</v>
      </c>
      <c r="M24" s="32">
        <v>1.2849359315055932E-2</v>
      </c>
      <c r="N24" s="32">
        <v>30.545514422119595</v>
      </c>
      <c r="O24" s="32">
        <v>23.469288447148848</v>
      </c>
      <c r="P24" s="32">
        <v>0</v>
      </c>
      <c r="Q24" s="32">
        <v>1.458367365521579</v>
      </c>
      <c r="R24" s="32">
        <v>5.6178586094491694</v>
      </c>
      <c r="S24" s="32">
        <v>0</v>
      </c>
    </row>
    <row r="25" spans="1:20" s="9" customFormat="1" ht="27.75" customHeight="1" x14ac:dyDescent="0.2">
      <c r="A25" s="13" t="s">
        <v>109</v>
      </c>
      <c r="B25" s="24" t="s">
        <v>19</v>
      </c>
      <c r="C25" s="32">
        <v>1.8794674556213022</v>
      </c>
      <c r="D25" s="32">
        <v>1.7011470971835379E-4</v>
      </c>
      <c r="E25" s="32">
        <v>3.3139229165913076E-6</v>
      </c>
      <c r="F25" s="32">
        <v>3.3139229165913076E-6</v>
      </c>
      <c r="G25" s="32">
        <v>0</v>
      </c>
      <c r="H25" s="32">
        <v>0</v>
      </c>
      <c r="I25" s="32">
        <v>1.3458673200785753</v>
      </c>
      <c r="J25" s="32">
        <v>0.39440794985855893</v>
      </c>
      <c r="K25" s="32">
        <v>0.65902359010740263</v>
      </c>
      <c r="L25" s="32">
        <v>0.29243578011261384</v>
      </c>
      <c r="M25" s="32">
        <v>0</v>
      </c>
      <c r="N25" s="32">
        <v>0.53342670691009197</v>
      </c>
      <c r="O25" s="32">
        <v>0.49937725358308854</v>
      </c>
      <c r="P25" s="32">
        <v>0</v>
      </c>
      <c r="Q25" s="32">
        <v>0</v>
      </c>
      <c r="R25" s="32">
        <v>3.4049453327003487E-2</v>
      </c>
      <c r="S25" s="32">
        <v>0</v>
      </c>
    </row>
    <row r="26" spans="1:20" s="9" customFormat="1" ht="27.75" customHeight="1" x14ac:dyDescent="0.2">
      <c r="A26" s="13" t="s">
        <v>128</v>
      </c>
      <c r="B26" s="24" t="s">
        <v>20</v>
      </c>
      <c r="C26" s="32">
        <v>755.71428190944494</v>
      </c>
      <c r="D26" s="32">
        <v>1.0985825597338448</v>
      </c>
      <c r="E26" s="32">
        <v>4.67024302452219E-3</v>
      </c>
      <c r="F26" s="32">
        <v>0</v>
      </c>
      <c r="G26" s="32">
        <v>4.67024302452219E-3</v>
      </c>
      <c r="H26" s="32">
        <v>0</v>
      </c>
      <c r="I26" s="32">
        <v>440.45868359901004</v>
      </c>
      <c r="J26" s="32">
        <v>183.89730949699305</v>
      </c>
      <c r="K26" s="32">
        <v>245.24104677173517</v>
      </c>
      <c r="L26" s="32">
        <v>10.892236996059498</v>
      </c>
      <c r="M26" s="32">
        <v>0.42809033422231735</v>
      </c>
      <c r="N26" s="32">
        <v>314.15234550767644</v>
      </c>
      <c r="O26" s="32">
        <v>232.41607228969917</v>
      </c>
      <c r="P26" s="32">
        <v>0</v>
      </c>
      <c r="Q26" s="32">
        <v>8.2041514353080256</v>
      </c>
      <c r="R26" s="32">
        <v>73.527780558722739</v>
      </c>
      <c r="S26" s="32">
        <v>4.3412239464736598E-3</v>
      </c>
    </row>
    <row r="27" spans="1:20" s="9" customFormat="1" ht="27.75" customHeight="1" x14ac:dyDescent="0.2">
      <c r="A27" s="15" t="s">
        <v>110</v>
      </c>
      <c r="B27" s="24" t="s">
        <v>21</v>
      </c>
      <c r="C27" s="32">
        <v>765.32472010143522</v>
      </c>
      <c r="D27" s="32">
        <v>6.2735026196292578</v>
      </c>
      <c r="E27" s="32">
        <v>116.6672411682612</v>
      </c>
      <c r="F27" s="32">
        <v>25.0725515133242</v>
      </c>
      <c r="G27" s="32">
        <v>41.241979771025584</v>
      </c>
      <c r="H27" s="32">
        <v>50.352709883911416</v>
      </c>
      <c r="I27" s="32">
        <v>197.39856186963715</v>
      </c>
      <c r="J27" s="32">
        <v>33.473786763588244</v>
      </c>
      <c r="K27" s="32">
        <v>104.49520797612993</v>
      </c>
      <c r="L27" s="32">
        <v>42.226542493883109</v>
      </c>
      <c r="M27" s="32">
        <v>17.203024636035874</v>
      </c>
      <c r="N27" s="32">
        <v>444.9854144439077</v>
      </c>
      <c r="O27" s="32">
        <v>155.0737380017722</v>
      </c>
      <c r="P27" s="32">
        <v>15.719132871537377</v>
      </c>
      <c r="Q27" s="32">
        <v>147.34930662567032</v>
      </c>
      <c r="R27" s="32">
        <v>81.559870662183343</v>
      </c>
      <c r="S27" s="32">
        <v>45.283366282744446</v>
      </c>
    </row>
    <row r="28" spans="1:20" s="9" customFormat="1" ht="27.75" customHeight="1" x14ac:dyDescent="0.2">
      <c r="A28" s="15" t="s">
        <v>111</v>
      </c>
      <c r="B28" s="24" t="s">
        <v>22</v>
      </c>
      <c r="C28" s="32">
        <v>1470.2894138461613</v>
      </c>
      <c r="D28" s="32">
        <v>53.810121493383804</v>
      </c>
      <c r="E28" s="32">
        <v>272.09386797843825</v>
      </c>
      <c r="F28" s="32">
        <v>12.975527028180174</v>
      </c>
      <c r="G28" s="32">
        <v>28.521931683468949</v>
      </c>
      <c r="H28" s="32">
        <v>230.59640926678912</v>
      </c>
      <c r="I28" s="32">
        <v>192.46518877239978</v>
      </c>
      <c r="J28" s="32">
        <v>39.817378381020717</v>
      </c>
      <c r="K28" s="32">
        <v>110.96577379647383</v>
      </c>
      <c r="L28" s="32">
        <v>10.248592387515339</v>
      </c>
      <c r="M28" s="32">
        <v>31.433444207389901</v>
      </c>
      <c r="N28" s="32">
        <v>951.92023560193923</v>
      </c>
      <c r="O28" s="32">
        <v>372.75930889046288</v>
      </c>
      <c r="P28" s="32">
        <v>5.8502214918676554</v>
      </c>
      <c r="Q28" s="32">
        <v>252.94409291037974</v>
      </c>
      <c r="R28" s="32">
        <v>159.34080167971217</v>
      </c>
      <c r="S28" s="32">
        <v>161.025810629517</v>
      </c>
      <c r="T28" s="37"/>
    </row>
    <row r="29" spans="1:20" s="9" customFormat="1" ht="27.75" customHeight="1" x14ac:dyDescent="0.2">
      <c r="A29" s="13" t="s">
        <v>112</v>
      </c>
      <c r="B29" s="24" t="s">
        <v>23</v>
      </c>
      <c r="C29" s="32">
        <v>1361.1440138461612</v>
      </c>
      <c r="D29" s="32">
        <v>20.881857019699591</v>
      </c>
      <c r="E29" s="32">
        <v>262.33164626791194</v>
      </c>
      <c r="F29" s="32">
        <v>11.8129507123907</v>
      </c>
      <c r="G29" s="32">
        <v>27.718386288732106</v>
      </c>
      <c r="H29" s="32">
        <v>222.80030926678913</v>
      </c>
      <c r="I29" s="32">
        <v>151.63824403555768</v>
      </c>
      <c r="J29" s="32">
        <v>33.577079038915457</v>
      </c>
      <c r="K29" s="32">
        <v>80.533629059631721</v>
      </c>
      <c r="L29" s="32">
        <v>7.5473121243574441</v>
      </c>
      <c r="M29" s="32">
        <v>29.980223812653058</v>
      </c>
      <c r="N29" s="32">
        <v>926.29226652299189</v>
      </c>
      <c r="O29" s="32">
        <v>363.35611810098919</v>
      </c>
      <c r="P29" s="32">
        <v>5.7818346497623923</v>
      </c>
      <c r="Q29" s="32">
        <v>249.38797712090604</v>
      </c>
      <c r="R29" s="32">
        <v>149.90341746918585</v>
      </c>
      <c r="S29" s="32">
        <v>157.86291918214857</v>
      </c>
      <c r="T29" s="37"/>
    </row>
    <row r="30" spans="1:20" s="9" customFormat="1" ht="27.75" customHeight="1" x14ac:dyDescent="0.2">
      <c r="A30" s="13" t="s">
        <v>113</v>
      </c>
      <c r="B30" s="24" t="s">
        <v>24</v>
      </c>
      <c r="C30" s="32">
        <v>109.14540000000001</v>
      </c>
      <c r="D30" s="32">
        <v>32.928264473684209</v>
      </c>
      <c r="E30" s="32">
        <v>9.7622217105263154</v>
      </c>
      <c r="F30" s="32">
        <v>1.1625763157894735</v>
      </c>
      <c r="G30" s="32">
        <v>0.80354539473684206</v>
      </c>
      <c r="H30" s="32">
        <v>7.7960999999999991</v>
      </c>
      <c r="I30" s="32">
        <v>40.826944736842101</v>
      </c>
      <c r="J30" s="32">
        <v>6.2402993421052626</v>
      </c>
      <c r="K30" s="32">
        <v>30.432144736842101</v>
      </c>
      <c r="L30" s="32">
        <v>2.7012802631578947</v>
      </c>
      <c r="M30" s="32">
        <v>1.4532203947368418</v>
      </c>
      <c r="N30" s="32">
        <v>25.62796907894737</v>
      </c>
      <c r="O30" s="32">
        <v>9.4031907894736833</v>
      </c>
      <c r="P30" s="32">
        <v>6.8386842105263149E-2</v>
      </c>
      <c r="Q30" s="32">
        <v>3.5561157894736839</v>
      </c>
      <c r="R30" s="32">
        <v>9.4373842105263162</v>
      </c>
      <c r="S30" s="32">
        <v>3.1628914473684206</v>
      </c>
      <c r="T30" s="37"/>
    </row>
    <row r="31" spans="1:20" s="9" customFormat="1" ht="27.75" customHeight="1" x14ac:dyDescent="0.2">
      <c r="A31" s="15" t="s">
        <v>114</v>
      </c>
      <c r="B31" s="24" t="s">
        <v>25</v>
      </c>
      <c r="C31" s="32">
        <v>200.06907562152901</v>
      </c>
      <c r="D31" s="32">
        <v>0.95212795034836195</v>
      </c>
      <c r="E31" s="32">
        <v>35.982594901394286</v>
      </c>
      <c r="F31" s="32">
        <v>3.3503543222637924</v>
      </c>
      <c r="G31" s="32">
        <v>10.524689106330158</v>
      </c>
      <c r="H31" s="32">
        <v>22.107551472800335</v>
      </c>
      <c r="I31" s="32">
        <v>77.86131110214265</v>
      </c>
      <c r="J31" s="32">
        <v>48.466669705759543</v>
      </c>
      <c r="K31" s="32">
        <v>8.535863068557644</v>
      </c>
      <c r="L31" s="32">
        <v>14.508438040426775</v>
      </c>
      <c r="M31" s="32">
        <v>6.3503402873986907</v>
      </c>
      <c r="N31" s="32">
        <v>85.273041667643724</v>
      </c>
      <c r="O31" s="32">
        <v>4.8732250057356179</v>
      </c>
      <c r="P31" s="32">
        <v>1.4962764665863562</v>
      </c>
      <c r="Q31" s="32">
        <v>38.615567186414779</v>
      </c>
      <c r="R31" s="32">
        <v>21.550864713348432</v>
      </c>
      <c r="S31" s="32">
        <v>18.737108295558542</v>
      </c>
      <c r="T31" s="37"/>
    </row>
    <row r="32" spans="1:20" s="9" customFormat="1" ht="27.75" customHeight="1" x14ac:dyDescent="0.2">
      <c r="A32" s="15" t="s">
        <v>115</v>
      </c>
      <c r="B32" s="24" t="s">
        <v>26</v>
      </c>
      <c r="C32" s="32">
        <v>2748.068578755021</v>
      </c>
      <c r="D32" s="32">
        <v>43.790629376028676</v>
      </c>
      <c r="E32" s="32">
        <v>213.43722930637995</v>
      </c>
      <c r="F32" s="32">
        <v>17.062910157710473</v>
      </c>
      <c r="G32" s="32">
        <v>21.319854164858668</v>
      </c>
      <c r="H32" s="32">
        <v>175.05446498381082</v>
      </c>
      <c r="I32" s="32">
        <v>1408.3828533057174</v>
      </c>
      <c r="J32" s="32">
        <v>107.12424271802359</v>
      </c>
      <c r="K32" s="32">
        <v>954.38582886438064</v>
      </c>
      <c r="L32" s="32">
        <v>253.31936493575014</v>
      </c>
      <c r="M32" s="32">
        <v>93.553416787563222</v>
      </c>
      <c r="N32" s="32">
        <v>1082.457866766895</v>
      </c>
      <c r="O32" s="32">
        <v>334.71502731559997</v>
      </c>
      <c r="P32" s="32">
        <v>27.983592261062817</v>
      </c>
      <c r="Q32" s="32">
        <v>176.10698310822613</v>
      </c>
      <c r="R32" s="32">
        <v>100.16810968542376</v>
      </c>
      <c r="S32" s="32">
        <v>443.48415439658231</v>
      </c>
      <c r="T32" s="37"/>
    </row>
    <row r="33" spans="1:20" s="9" customFormat="1" ht="27.75" customHeight="1" x14ac:dyDescent="0.2">
      <c r="A33" s="13" t="s">
        <v>116</v>
      </c>
      <c r="B33" s="24" t="s">
        <v>27</v>
      </c>
      <c r="C33" s="32">
        <v>1549.6432471836006</v>
      </c>
      <c r="D33" s="32">
        <v>0.3025070922724446</v>
      </c>
      <c r="E33" s="32">
        <v>15.728859099231169</v>
      </c>
      <c r="F33" s="32">
        <v>1.8413214598699357</v>
      </c>
      <c r="G33" s="32">
        <v>2.1967761365751604</v>
      </c>
      <c r="H33" s="32">
        <v>11.690761502786073</v>
      </c>
      <c r="I33" s="32">
        <v>1125.5141932716988</v>
      </c>
      <c r="J33" s="32">
        <v>23.941015295499199</v>
      </c>
      <c r="K33" s="32">
        <v>854.21344164394338</v>
      </c>
      <c r="L33" s="32">
        <v>241.93800166326429</v>
      </c>
      <c r="M33" s="32">
        <v>5.4217346689919257</v>
      </c>
      <c r="N33" s="32">
        <v>408.09768772039826</v>
      </c>
      <c r="O33" s="32">
        <v>279.47494777244026</v>
      </c>
      <c r="P33" s="32">
        <v>0.82752859057966899</v>
      </c>
      <c r="Q33" s="32">
        <v>19.896748089432549</v>
      </c>
      <c r="R33" s="32">
        <v>22.374824786896014</v>
      </c>
      <c r="S33" s="32">
        <v>85.523638481049773</v>
      </c>
      <c r="T33" s="37"/>
    </row>
    <row r="34" spans="1:20" s="9" customFormat="1" ht="27.75" customHeight="1" x14ac:dyDescent="0.2">
      <c r="A34" s="13" t="s">
        <v>117</v>
      </c>
      <c r="B34" s="24" t="s">
        <v>28</v>
      </c>
      <c r="C34" s="32">
        <v>340.70755199211931</v>
      </c>
      <c r="D34" s="32">
        <v>0.86275014237354897</v>
      </c>
      <c r="E34" s="32">
        <v>36.371150116536541</v>
      </c>
      <c r="F34" s="32">
        <v>2.1125041605621053</v>
      </c>
      <c r="G34" s="32">
        <v>2.6703516785226897</v>
      </c>
      <c r="H34" s="32">
        <v>31.588294277451748</v>
      </c>
      <c r="I34" s="32">
        <v>51.711581976681686</v>
      </c>
      <c r="J34" s="32">
        <v>1.3473984487592479E-3</v>
      </c>
      <c r="K34" s="32">
        <v>2.8612261894551128E-2</v>
      </c>
      <c r="L34" s="32">
        <v>0</v>
      </c>
      <c r="M34" s="32">
        <v>51.681622316338377</v>
      </c>
      <c r="N34" s="32">
        <v>251.7620697565275</v>
      </c>
      <c r="O34" s="32">
        <v>0.13506390273068969</v>
      </c>
      <c r="P34" s="32">
        <v>1.2805610045436939</v>
      </c>
      <c r="Q34" s="32">
        <v>58.288789137904587</v>
      </c>
      <c r="R34" s="32">
        <v>0.84962921039088446</v>
      </c>
      <c r="S34" s="32">
        <v>191.20802650095763</v>
      </c>
      <c r="T34" s="37"/>
    </row>
    <row r="35" spans="1:20" s="9" customFormat="1" ht="27.75" customHeight="1" x14ac:dyDescent="0.2">
      <c r="A35" s="13" t="s">
        <v>118</v>
      </c>
      <c r="B35" s="24" t="s">
        <v>29</v>
      </c>
      <c r="C35" s="32">
        <v>49.891535007717124</v>
      </c>
      <c r="D35" s="32">
        <v>8.7678798303695044E-2</v>
      </c>
      <c r="E35" s="32">
        <v>1.4226121469716255</v>
      </c>
      <c r="F35" s="32">
        <v>7.5974654536186223E-2</v>
      </c>
      <c r="G35" s="32">
        <v>0.17594935238173484</v>
      </c>
      <c r="H35" s="32">
        <v>1.1706881400537044</v>
      </c>
      <c r="I35" s="32">
        <v>41.390778576218239</v>
      </c>
      <c r="J35" s="32">
        <v>8.0191242334298476</v>
      </c>
      <c r="K35" s="32">
        <v>21.715078664931585</v>
      </c>
      <c r="L35" s="32">
        <v>1.3367503668010745E-2</v>
      </c>
      <c r="M35" s="32">
        <v>11.643208174188796</v>
      </c>
      <c r="N35" s="32">
        <v>6.9904654862235613</v>
      </c>
      <c r="O35" s="32">
        <v>1.9357892744729184</v>
      </c>
      <c r="P35" s="32">
        <v>8.320059497271623E-2</v>
      </c>
      <c r="Q35" s="32">
        <v>1.0224407361444199</v>
      </c>
      <c r="R35" s="32">
        <v>2.078380492148622</v>
      </c>
      <c r="S35" s="32">
        <v>1.8706543884848856</v>
      </c>
      <c r="T35" s="37"/>
    </row>
    <row r="36" spans="1:20" s="9" customFormat="1" ht="27.75" customHeight="1" x14ac:dyDescent="0.2">
      <c r="A36" s="13" t="s">
        <v>119</v>
      </c>
      <c r="B36" s="24" t="s">
        <v>30</v>
      </c>
      <c r="C36" s="32">
        <v>434.81624457158415</v>
      </c>
      <c r="D36" s="32">
        <v>39.600843050025574</v>
      </c>
      <c r="E36" s="32">
        <v>79.150771978816579</v>
      </c>
      <c r="F36" s="32">
        <v>10.870912680060941</v>
      </c>
      <c r="G36" s="32">
        <v>12.271176894219746</v>
      </c>
      <c r="H36" s="32">
        <v>56.008682404535882</v>
      </c>
      <c r="I36" s="32">
        <v>131.74496531430924</v>
      </c>
      <c r="J36" s="32">
        <v>64.49344933079901</v>
      </c>
      <c r="K36" s="32">
        <v>52.13049828032829</v>
      </c>
      <c r="L36" s="32">
        <v>11.035040058017715</v>
      </c>
      <c r="M36" s="32">
        <v>4.0859776451642329</v>
      </c>
      <c r="N36" s="32">
        <v>184.31966422843277</v>
      </c>
      <c r="O36" s="32">
        <v>44.102616630204672</v>
      </c>
      <c r="P36" s="32">
        <v>5.9108351197788167</v>
      </c>
      <c r="Q36" s="32">
        <v>39.93745557130309</v>
      </c>
      <c r="R36" s="32">
        <v>40.292484026764107</v>
      </c>
      <c r="S36" s="32">
        <v>54.076272880382064</v>
      </c>
      <c r="T36" s="37"/>
    </row>
    <row r="37" spans="1:20" s="9" customFormat="1" ht="27.75" customHeight="1" x14ac:dyDescent="0.2">
      <c r="A37" s="13" t="s">
        <v>120</v>
      </c>
      <c r="B37" s="24" t="s">
        <v>31</v>
      </c>
      <c r="C37" s="32">
        <v>373.01</v>
      </c>
      <c r="D37" s="32">
        <v>2.9368502930534115</v>
      </c>
      <c r="E37" s="32">
        <v>80.763835964824054</v>
      </c>
      <c r="F37" s="32">
        <v>2.1621972026813032</v>
      </c>
      <c r="G37" s="32">
        <v>4.0056001031593373</v>
      </c>
      <c r="H37" s="32">
        <v>74.596038658983417</v>
      </c>
      <c r="I37" s="32">
        <v>58.021334166809609</v>
      </c>
      <c r="J37" s="32">
        <v>10.66930645984678</v>
      </c>
      <c r="K37" s="32">
        <v>26.298198013282803</v>
      </c>
      <c r="L37" s="32">
        <v>0.33295571080013514</v>
      </c>
      <c r="M37" s="32">
        <v>20.72087398287989</v>
      </c>
      <c r="N37" s="32">
        <v>231.28797957531293</v>
      </c>
      <c r="O37" s="32">
        <v>9.0666097357513937</v>
      </c>
      <c r="P37" s="32">
        <v>19.881466951187921</v>
      </c>
      <c r="Q37" s="32">
        <v>56.961549573441502</v>
      </c>
      <c r="R37" s="32">
        <v>34.572791169224132</v>
      </c>
      <c r="S37" s="32">
        <v>110.80556214570797</v>
      </c>
      <c r="T37" s="37"/>
    </row>
    <row r="38" spans="1:20" s="9" customFormat="1" ht="27.75" customHeight="1" x14ac:dyDescent="0.2">
      <c r="A38" s="15" t="s">
        <v>121</v>
      </c>
      <c r="B38" s="24" t="s">
        <v>32</v>
      </c>
      <c r="C38" s="32">
        <v>101.87849071832123</v>
      </c>
      <c r="D38" s="32">
        <v>4.6263720380327014</v>
      </c>
      <c r="E38" s="32">
        <v>18.146557422499939</v>
      </c>
      <c r="F38" s="32">
        <v>3.3479996507888252</v>
      </c>
      <c r="G38" s="32">
        <v>2.0637763131602282</v>
      </c>
      <c r="H38" s="32">
        <v>12.734781458550884</v>
      </c>
      <c r="I38" s="32">
        <v>20.537499349709236</v>
      </c>
      <c r="J38" s="32">
        <v>3.2773634571911829</v>
      </c>
      <c r="K38" s="32">
        <v>12.339720575488093</v>
      </c>
      <c r="L38" s="32">
        <v>3.5939310785260985</v>
      </c>
      <c r="M38" s="32">
        <v>1.3264842385038633</v>
      </c>
      <c r="N38" s="32">
        <v>58.568061908079358</v>
      </c>
      <c r="O38" s="32">
        <v>6.6994794472739558</v>
      </c>
      <c r="P38" s="32">
        <v>1.4564221283489081</v>
      </c>
      <c r="Q38" s="32">
        <v>11.913578110191795</v>
      </c>
      <c r="R38" s="32">
        <v>25.374711035111904</v>
      </c>
      <c r="S38" s="32">
        <v>13.123871187152805</v>
      </c>
      <c r="T38" s="37"/>
    </row>
    <row r="39" spans="1:20" s="9" customFormat="1" ht="27.75" customHeight="1" x14ac:dyDescent="0.2">
      <c r="A39" s="15" t="s">
        <v>122</v>
      </c>
      <c r="B39" s="24" t="s">
        <v>33</v>
      </c>
      <c r="C39" s="32">
        <v>852.12999999999988</v>
      </c>
      <c r="D39" s="32">
        <v>4.0604747669283814</v>
      </c>
      <c r="E39" s="32">
        <v>280.81708211457408</v>
      </c>
      <c r="F39" s="32">
        <v>34.52865370146035</v>
      </c>
      <c r="G39" s="32">
        <v>5.6907360545797028</v>
      </c>
      <c r="H39" s="32">
        <v>240.597692358534</v>
      </c>
      <c r="I39" s="32">
        <v>54.299608510998965</v>
      </c>
      <c r="J39" s="32">
        <v>17.712660645006746</v>
      </c>
      <c r="K39" s="32">
        <v>21.287781834604562</v>
      </c>
      <c r="L39" s="32">
        <v>0</v>
      </c>
      <c r="M39" s="32">
        <v>15.299166031387657</v>
      </c>
      <c r="N39" s="32">
        <v>512.95283460749852</v>
      </c>
      <c r="O39" s="32">
        <v>12.677810072626167</v>
      </c>
      <c r="P39" s="32">
        <v>47.530981916271671</v>
      </c>
      <c r="Q39" s="32">
        <v>67.405952685327634</v>
      </c>
      <c r="R39" s="32">
        <v>72.474088784627952</v>
      </c>
      <c r="S39" s="32">
        <v>312.86400114864512</v>
      </c>
      <c r="T39" s="37"/>
    </row>
    <row r="40" spans="1:20" s="9" customFormat="1" ht="27.75" customHeight="1" x14ac:dyDescent="0.2">
      <c r="A40" s="15" t="s">
        <v>123</v>
      </c>
      <c r="B40" s="24" t="s">
        <v>34</v>
      </c>
      <c r="C40" s="32">
        <v>90.902571736921956</v>
      </c>
      <c r="D40" s="32">
        <v>10.027202670975553</v>
      </c>
      <c r="E40" s="32">
        <v>5.0963947520371153</v>
      </c>
      <c r="F40" s="32">
        <v>1.8858500436238426</v>
      </c>
      <c r="G40" s="32">
        <v>0.2253820783843129</v>
      </c>
      <c r="H40" s="32">
        <v>2.9851626300289604</v>
      </c>
      <c r="I40" s="32">
        <v>51.290521552315788</v>
      </c>
      <c r="J40" s="32">
        <v>5.8783325750030997</v>
      </c>
      <c r="K40" s="32">
        <v>40.702163502505819</v>
      </c>
      <c r="L40" s="32">
        <v>2.0928335849971913</v>
      </c>
      <c r="M40" s="32">
        <v>2.6171918898096744</v>
      </c>
      <c r="N40" s="32">
        <v>24.488452761593507</v>
      </c>
      <c r="O40" s="32">
        <v>7.0006433326719231</v>
      </c>
      <c r="P40" s="32">
        <v>0.43236561975766141</v>
      </c>
      <c r="Q40" s="32">
        <v>4.1258719247087488</v>
      </c>
      <c r="R40" s="32">
        <v>4.4156488826314364</v>
      </c>
      <c r="S40" s="32">
        <v>8.5139230018237377</v>
      </c>
      <c r="T40" s="37"/>
    </row>
    <row r="41" spans="1:20" s="9" customFormat="1" ht="27.75" customHeight="1" x14ac:dyDescent="0.2">
      <c r="A41" s="13">
        <v>10</v>
      </c>
      <c r="B41" s="24" t="s">
        <v>90</v>
      </c>
      <c r="C41" s="32">
        <v>7852.4532787557455</v>
      </c>
      <c r="D41" s="32">
        <v>127.30259354358405</v>
      </c>
      <c r="E41" s="32">
        <v>951.86869849681455</v>
      </c>
      <c r="F41" s="32">
        <v>103.85877022328425</v>
      </c>
      <c r="G41" s="32">
        <v>111.87163893233897</v>
      </c>
      <c r="H41" s="32">
        <v>736.13828934119135</v>
      </c>
      <c r="I41" s="32">
        <v>2989.9596291237044</v>
      </c>
      <c r="J41" s="32">
        <v>615.8386441182588</v>
      </c>
      <c r="K41" s="32">
        <v>1784.6225958133823</v>
      </c>
      <c r="L41" s="32">
        <v>410.91559269796545</v>
      </c>
      <c r="M41" s="32">
        <v>178.58279649409766</v>
      </c>
      <c r="N41" s="32">
        <v>3783.3223575916427</v>
      </c>
      <c r="O41" s="32">
        <v>1308.016339903877</v>
      </c>
      <c r="P41" s="32">
        <v>101.35818528211252</v>
      </c>
      <c r="Q41" s="32">
        <v>754.23074191328305</v>
      </c>
      <c r="R41" s="32">
        <v>608.20319881852174</v>
      </c>
      <c r="S41" s="32">
        <v>1011.5138916738483</v>
      </c>
      <c r="T41" s="37"/>
    </row>
    <row r="42" spans="1:20" s="9" customFormat="1" ht="27.75" customHeight="1" x14ac:dyDescent="0.2">
      <c r="A42" s="13">
        <v>11</v>
      </c>
      <c r="B42" s="24" t="s">
        <v>35</v>
      </c>
      <c r="C42" s="32">
        <v>1141.3047597998393</v>
      </c>
      <c r="D42" s="32">
        <v>45.453732711952711</v>
      </c>
      <c r="E42" s="32">
        <v>157.02441002112252</v>
      </c>
      <c r="F42" s="32">
        <v>24.973939123363156</v>
      </c>
      <c r="G42" s="32">
        <v>24.642227161625691</v>
      </c>
      <c r="H42" s="32">
        <v>107.40824373613367</v>
      </c>
      <c r="I42" s="32">
        <v>500.6219680285563</v>
      </c>
      <c r="J42" s="32">
        <v>86.268337469094391</v>
      </c>
      <c r="K42" s="32">
        <v>191.57985930600739</v>
      </c>
      <c r="L42" s="32">
        <v>40.31872067536208</v>
      </c>
      <c r="M42" s="32">
        <v>182.45505057809243</v>
      </c>
      <c r="N42" s="32">
        <v>438.20464903820766</v>
      </c>
      <c r="O42" s="32">
        <v>142.57623756994448</v>
      </c>
      <c r="P42" s="32">
        <v>10.630330220238067</v>
      </c>
      <c r="Q42" s="32">
        <v>116.63188685743164</v>
      </c>
      <c r="R42" s="32">
        <v>109.14058223946644</v>
      </c>
      <c r="S42" s="32">
        <v>59.225612151127024</v>
      </c>
      <c r="T42" s="37"/>
    </row>
    <row r="43" spans="1:20" s="9" customFormat="1" ht="27.75" customHeight="1" x14ac:dyDescent="0.2">
      <c r="A43" s="13" t="s">
        <v>83</v>
      </c>
      <c r="B43" s="24" t="s">
        <v>36</v>
      </c>
      <c r="C43" s="32">
        <v>224.58070905469287</v>
      </c>
      <c r="D43" s="32">
        <v>2.0401858936229464</v>
      </c>
      <c r="E43" s="32">
        <v>10.707929510095605</v>
      </c>
      <c r="F43" s="32">
        <v>3.2646666942118503</v>
      </c>
      <c r="G43" s="32">
        <v>6.6330966890767407</v>
      </c>
      <c r="H43" s="32">
        <v>0.81016612680701272</v>
      </c>
      <c r="I43" s="32">
        <v>128.83118473892043</v>
      </c>
      <c r="J43" s="32">
        <v>36.570470617346992</v>
      </c>
      <c r="K43" s="32">
        <v>57.011471581580814</v>
      </c>
      <c r="L43" s="32">
        <v>15.436360345904081</v>
      </c>
      <c r="M43" s="32">
        <v>19.812882194088544</v>
      </c>
      <c r="N43" s="32">
        <v>83.001408912053918</v>
      </c>
      <c r="O43" s="32">
        <v>47.939752694950059</v>
      </c>
      <c r="P43" s="32">
        <v>2.0641880806067463</v>
      </c>
      <c r="Q43" s="32">
        <v>14.375832945635281</v>
      </c>
      <c r="R43" s="32">
        <v>13.210065187052905</v>
      </c>
      <c r="S43" s="32">
        <v>5.4115700038089205</v>
      </c>
      <c r="T43" s="37"/>
    </row>
    <row r="44" spans="1:20" s="9" customFormat="1" ht="27.75" customHeight="1" x14ac:dyDescent="0.2">
      <c r="A44" s="13" t="s">
        <v>84</v>
      </c>
      <c r="B44" s="24" t="s">
        <v>37</v>
      </c>
      <c r="C44" s="32">
        <v>184.97159475766381</v>
      </c>
      <c r="D44" s="32">
        <v>2.0330556009022835</v>
      </c>
      <c r="E44" s="32">
        <v>21.847388015371294</v>
      </c>
      <c r="F44" s="32">
        <v>1.5307104477413123</v>
      </c>
      <c r="G44" s="32">
        <v>4.2108823943731677</v>
      </c>
      <c r="H44" s="32">
        <v>16.105795173256812</v>
      </c>
      <c r="I44" s="32">
        <v>65.323646625751877</v>
      </c>
      <c r="J44" s="32">
        <v>13.767413861711731</v>
      </c>
      <c r="K44" s="32">
        <v>25.17086653950723</v>
      </c>
      <c r="L44" s="32">
        <v>3.6119324040658558</v>
      </c>
      <c r="M44" s="32">
        <v>22.773433820467062</v>
      </c>
      <c r="N44" s="32">
        <v>95.767504515638365</v>
      </c>
      <c r="O44" s="32">
        <v>32.230367061339251</v>
      </c>
      <c r="P44" s="32">
        <v>0.57391437053980943</v>
      </c>
      <c r="Q44" s="32">
        <v>31.726661276669176</v>
      </c>
      <c r="R44" s="32">
        <v>16.951563719315477</v>
      </c>
      <c r="S44" s="32">
        <v>14.28499808777466</v>
      </c>
      <c r="T44" s="37"/>
    </row>
    <row r="45" spans="1:20" s="9" customFormat="1" ht="27.75" customHeight="1" x14ac:dyDescent="0.2">
      <c r="A45" s="13" t="s">
        <v>85</v>
      </c>
      <c r="B45" s="24" t="s">
        <v>38</v>
      </c>
      <c r="C45" s="32">
        <v>0.2836250677952693</v>
      </c>
      <c r="D45" s="32">
        <v>4.5525693065051245E-3</v>
      </c>
      <c r="E45" s="32">
        <v>7.1702966577455729E-2</v>
      </c>
      <c r="F45" s="32">
        <v>1.6161621038093193E-2</v>
      </c>
      <c r="G45" s="32">
        <v>1.7755020295369989E-2</v>
      </c>
      <c r="H45" s="32">
        <v>3.7786325243992537E-2</v>
      </c>
      <c r="I45" s="32">
        <v>0.12678905518616773</v>
      </c>
      <c r="J45" s="32">
        <v>2.5722016581753958E-2</v>
      </c>
      <c r="K45" s="32">
        <v>6.2370199499120219E-2</v>
      </c>
      <c r="L45" s="32">
        <v>1.0698537870287045E-2</v>
      </c>
      <c r="M45" s="32">
        <v>2.7998301235006521E-2</v>
      </c>
      <c r="N45" s="32">
        <v>8.0580476725140723E-2</v>
      </c>
      <c r="O45" s="32">
        <v>4.5753321530376506E-2</v>
      </c>
      <c r="P45" s="32">
        <v>2.3445731928501395E-2</v>
      </c>
      <c r="Q45" s="32">
        <v>2.2762846532525627E-3</v>
      </c>
      <c r="R45" s="32">
        <v>5.0078262371556371E-3</v>
      </c>
      <c r="S45" s="32">
        <v>4.0973123758546127E-3</v>
      </c>
      <c r="T45" s="37"/>
    </row>
    <row r="46" spans="1:20" s="9" customFormat="1" ht="27.75" customHeight="1" x14ac:dyDescent="0.2">
      <c r="A46" s="13" t="s">
        <v>86</v>
      </c>
      <c r="B46" s="24" t="s">
        <v>39</v>
      </c>
      <c r="C46" s="32">
        <v>387.11059923727805</v>
      </c>
      <c r="D46" s="32">
        <v>4.5591214718397435</v>
      </c>
      <c r="E46" s="32">
        <v>103.16403188177014</v>
      </c>
      <c r="F46" s="32">
        <v>18.450011996113734</v>
      </c>
      <c r="G46" s="32">
        <v>10.883653303402301</v>
      </c>
      <c r="H46" s="32">
        <v>73.830366582254115</v>
      </c>
      <c r="I46" s="32">
        <v>108.69500606059856</v>
      </c>
      <c r="J46" s="32">
        <v>27.495713324581828</v>
      </c>
      <c r="K46" s="32">
        <v>39.948007479723913</v>
      </c>
      <c r="L46" s="32">
        <v>18.877968346758408</v>
      </c>
      <c r="M46" s="32">
        <v>22.373316909534406</v>
      </c>
      <c r="N46" s="32">
        <v>170.69243982306963</v>
      </c>
      <c r="O46" s="32">
        <v>50.845403606780707</v>
      </c>
      <c r="P46" s="32">
        <v>7.1972011336236363</v>
      </c>
      <c r="Q46" s="32">
        <v>61.708533088014775</v>
      </c>
      <c r="R46" s="32">
        <v>25.573616692534952</v>
      </c>
      <c r="S46" s="32">
        <v>25.367685302115579</v>
      </c>
      <c r="T46" s="37"/>
    </row>
    <row r="47" spans="1:20" s="9" customFormat="1" ht="27.75" customHeight="1" x14ac:dyDescent="0.2">
      <c r="A47" s="13" t="s">
        <v>87</v>
      </c>
      <c r="B47" s="24" t="s">
        <v>40</v>
      </c>
      <c r="C47" s="32">
        <v>333.99222200798653</v>
      </c>
      <c r="D47" s="32">
        <v>36.761811138725456</v>
      </c>
      <c r="E47" s="32">
        <v>13.722862229988134</v>
      </c>
      <c r="F47" s="32">
        <v>1.6165214243814061</v>
      </c>
      <c r="G47" s="32">
        <v>2.4561946664591421</v>
      </c>
      <c r="H47" s="32">
        <v>9.6501461391475871</v>
      </c>
      <c r="I47" s="32">
        <v>197.17701567479139</v>
      </c>
      <c r="J47" s="32">
        <v>8.1940344489974581</v>
      </c>
      <c r="K47" s="32">
        <v>69.228385313738826</v>
      </c>
      <c r="L47" s="32">
        <v>2.3259550539080349</v>
      </c>
      <c r="M47" s="32">
        <v>117.42864085814706</v>
      </c>
      <c r="N47" s="32">
        <v>86.330532964481563</v>
      </c>
      <c r="O47" s="32">
        <v>11.384353290168933</v>
      </c>
      <c r="P47" s="32">
        <v>0.54014160378656484</v>
      </c>
      <c r="Q47" s="32">
        <v>7.6175292259024676</v>
      </c>
      <c r="R47" s="32">
        <v>52.989396128864811</v>
      </c>
      <c r="S47" s="32">
        <v>13.799112715758785</v>
      </c>
      <c r="T47" s="37"/>
    </row>
    <row r="48" spans="1:20" s="9" customFormat="1" ht="27.75" customHeight="1" x14ac:dyDescent="0.2">
      <c r="A48" s="13" t="s">
        <v>129</v>
      </c>
      <c r="B48" s="24" t="s">
        <v>41</v>
      </c>
      <c r="C48" s="32">
        <v>10.36600967442255</v>
      </c>
      <c r="D48" s="32">
        <v>5.5006037555778278E-2</v>
      </c>
      <c r="E48" s="32">
        <v>7.5104954173198841</v>
      </c>
      <c r="F48" s="32">
        <v>9.5866939876760385E-2</v>
      </c>
      <c r="G48" s="32">
        <v>0.44064508801896901</v>
      </c>
      <c r="H48" s="32">
        <v>6.9739833894241547</v>
      </c>
      <c r="I48" s="32">
        <v>0.46832587330788783</v>
      </c>
      <c r="J48" s="32">
        <v>0.2149831998746265</v>
      </c>
      <c r="K48" s="32">
        <v>0.15875819195750135</v>
      </c>
      <c r="L48" s="32">
        <v>5.5805986855412174E-2</v>
      </c>
      <c r="M48" s="32">
        <v>3.8778494620347846E-2</v>
      </c>
      <c r="N48" s="32">
        <v>2.3321823462390006</v>
      </c>
      <c r="O48" s="32">
        <v>0.1306075951751467</v>
      </c>
      <c r="P48" s="32">
        <v>0.23143929975280947</v>
      </c>
      <c r="Q48" s="32">
        <v>1.2010540365566738</v>
      </c>
      <c r="R48" s="32">
        <v>0.41093268546113859</v>
      </c>
      <c r="S48" s="32">
        <v>0.35814872929323222</v>
      </c>
      <c r="T48" s="37"/>
    </row>
    <row r="49" spans="1:20" s="9" customFormat="1" ht="27.75" customHeight="1" x14ac:dyDescent="0.2">
      <c r="A49" s="13">
        <v>12</v>
      </c>
      <c r="B49" s="24" t="s">
        <v>42</v>
      </c>
      <c r="C49" s="32">
        <v>1456.1395728706193</v>
      </c>
      <c r="D49" s="32">
        <v>86.356680014900633</v>
      </c>
      <c r="E49" s="32">
        <v>193.44269506453946</v>
      </c>
      <c r="F49" s="32">
        <v>39.426642724151336</v>
      </c>
      <c r="G49" s="32">
        <v>36.049545677788998</v>
      </c>
      <c r="H49" s="32">
        <v>117.96650666259913</v>
      </c>
      <c r="I49" s="32">
        <v>636.13590094360609</v>
      </c>
      <c r="J49" s="32">
        <v>114.64609736872463</v>
      </c>
      <c r="K49" s="32">
        <v>341.62557314313273</v>
      </c>
      <c r="L49" s="32">
        <v>78.185135696332111</v>
      </c>
      <c r="M49" s="32">
        <v>101.6790947354167</v>
      </c>
      <c r="N49" s="32">
        <v>540.204296847573</v>
      </c>
      <c r="O49" s="32">
        <v>190.40273367949482</v>
      </c>
      <c r="P49" s="32">
        <v>13.412649164760353</v>
      </c>
      <c r="Q49" s="32">
        <v>132.92274870597257</v>
      </c>
      <c r="R49" s="32">
        <v>101.15411567516088</v>
      </c>
      <c r="S49" s="32">
        <v>102.3120496221843</v>
      </c>
      <c r="T49" s="37"/>
    </row>
    <row r="50" spans="1:20" s="9" customFormat="1" ht="27.75" customHeight="1" x14ac:dyDescent="0.2">
      <c r="A50" s="13" t="s">
        <v>88</v>
      </c>
      <c r="B50" s="24" t="s">
        <v>43</v>
      </c>
      <c r="C50" s="32">
        <v>1037.3659159701203</v>
      </c>
      <c r="D50" s="32">
        <v>16.730992396287839</v>
      </c>
      <c r="E50" s="32">
        <v>138.11291801400205</v>
      </c>
      <c r="F50" s="32">
        <v>32.556753843376598</v>
      </c>
      <c r="G50" s="32">
        <v>25.186517722565331</v>
      </c>
      <c r="H50" s="32">
        <v>80.369646448060109</v>
      </c>
      <c r="I50" s="32">
        <v>492.06159258255343</v>
      </c>
      <c r="J50" s="32">
        <v>81.12384618220652</v>
      </c>
      <c r="K50" s="32">
        <v>269.96321319860925</v>
      </c>
      <c r="L50" s="32">
        <v>69.024517160148164</v>
      </c>
      <c r="M50" s="32">
        <v>71.950016041589521</v>
      </c>
      <c r="N50" s="32">
        <v>390.46041297727703</v>
      </c>
      <c r="O50" s="32">
        <v>166.00437001433153</v>
      </c>
      <c r="P50" s="32">
        <v>9.1362265508749285</v>
      </c>
      <c r="Q50" s="32">
        <v>112.32117879818708</v>
      </c>
      <c r="R50" s="32">
        <v>52.135057541477778</v>
      </c>
      <c r="S50" s="32">
        <v>50.863580072405703</v>
      </c>
      <c r="T50" s="37"/>
    </row>
    <row r="51" spans="1:20" s="9" customFormat="1" ht="27.75" customHeight="1" x14ac:dyDescent="0.2">
      <c r="A51" s="13" t="s">
        <v>89</v>
      </c>
      <c r="B51" s="24" t="s">
        <v>44</v>
      </c>
      <c r="C51" s="32">
        <v>247.59568156961524</v>
      </c>
      <c r="D51" s="32">
        <v>64.781237301153197</v>
      </c>
      <c r="E51" s="32">
        <v>21.905926386369497</v>
      </c>
      <c r="F51" s="32">
        <v>2.245448267864699</v>
      </c>
      <c r="G51" s="32">
        <v>4.6521018521632014</v>
      </c>
      <c r="H51" s="32">
        <v>15.008376266341596</v>
      </c>
      <c r="I51" s="32">
        <v>72.807961327656415</v>
      </c>
      <c r="J51" s="32">
        <v>14.367883860477541</v>
      </c>
      <c r="K51" s="32">
        <v>34.009901796160079</v>
      </c>
      <c r="L51" s="32">
        <v>5.8298433293751604</v>
      </c>
      <c r="M51" s="32">
        <v>18.600332341643643</v>
      </c>
      <c r="N51" s="32">
        <v>88.100556554436125</v>
      </c>
      <c r="O51" s="32">
        <v>8.7758667204336547</v>
      </c>
      <c r="P51" s="32">
        <v>1.0462014629254111</v>
      </c>
      <c r="Q51" s="32">
        <v>13.017087076608327</v>
      </c>
      <c r="R51" s="32">
        <v>34.34611528969873</v>
      </c>
      <c r="S51" s="32">
        <v>30.915286004770007</v>
      </c>
      <c r="T51" s="37"/>
    </row>
    <row r="52" spans="1:20" s="9" customFormat="1" ht="27.75" customHeight="1" x14ac:dyDescent="0.2">
      <c r="A52" s="13" t="s">
        <v>130</v>
      </c>
      <c r="B52" s="24" t="s">
        <v>45</v>
      </c>
      <c r="C52" s="32">
        <v>171.1779753308835</v>
      </c>
      <c r="D52" s="32">
        <v>4.8444503174596019</v>
      </c>
      <c r="E52" s="32">
        <v>33.423850664167922</v>
      </c>
      <c r="F52" s="32">
        <v>4.6244406129100382</v>
      </c>
      <c r="G52" s="32">
        <v>6.2109261030604657</v>
      </c>
      <c r="H52" s="32">
        <v>22.588483948197418</v>
      </c>
      <c r="I52" s="32">
        <v>71.266347033396258</v>
      </c>
      <c r="J52" s="32">
        <v>19.154367326040575</v>
      </c>
      <c r="K52" s="32">
        <v>37.65245814836338</v>
      </c>
      <c r="L52" s="32">
        <v>3.3307752068087795</v>
      </c>
      <c r="M52" s="32">
        <v>11.128746352183528</v>
      </c>
      <c r="N52" s="32">
        <v>61.643327315859736</v>
      </c>
      <c r="O52" s="32">
        <v>15.62249694472961</v>
      </c>
      <c r="P52" s="32">
        <v>3.2302211509600127</v>
      </c>
      <c r="Q52" s="32">
        <v>7.5844828311771515</v>
      </c>
      <c r="R52" s="32">
        <v>14.672942843984371</v>
      </c>
      <c r="S52" s="32">
        <v>20.533183545008594</v>
      </c>
      <c r="T52" s="37"/>
    </row>
    <row r="53" spans="1:20" s="9" customFormat="1" ht="27.75" customHeight="1" x14ac:dyDescent="0.2">
      <c r="A53" s="13">
        <v>13</v>
      </c>
      <c r="B53" s="24" t="s">
        <v>46</v>
      </c>
      <c r="C53" s="32">
        <v>2597.4443326704586</v>
      </c>
      <c r="D53" s="32">
        <v>131.81041272685334</v>
      </c>
      <c r="E53" s="32">
        <v>350.46710508566196</v>
      </c>
      <c r="F53" s="32">
        <v>64.400581847514488</v>
      </c>
      <c r="G53" s="32">
        <v>60.691772839414689</v>
      </c>
      <c r="H53" s="32">
        <v>225.3747503987328</v>
      </c>
      <c r="I53" s="32">
        <v>1136.7578689721624</v>
      </c>
      <c r="J53" s="32">
        <v>200.91443483781902</v>
      </c>
      <c r="K53" s="32">
        <v>533.20543244914006</v>
      </c>
      <c r="L53" s="32">
        <v>118.50385637169418</v>
      </c>
      <c r="M53" s="32">
        <v>284.13414531350912</v>
      </c>
      <c r="N53" s="32">
        <v>978.40894588578067</v>
      </c>
      <c r="O53" s="32">
        <v>332.97897124943927</v>
      </c>
      <c r="P53" s="32">
        <v>24.042979384998418</v>
      </c>
      <c r="Q53" s="32">
        <v>249.55463556340419</v>
      </c>
      <c r="R53" s="32">
        <v>210.29469791462731</v>
      </c>
      <c r="S53" s="32">
        <v>161.53766177331133</v>
      </c>
      <c r="T53" s="37"/>
    </row>
    <row r="54" spans="1:20" s="9" customFormat="1" ht="27.75" customHeight="1" x14ac:dyDescent="0.2">
      <c r="A54" s="13">
        <v>14</v>
      </c>
      <c r="B54" s="24" t="s">
        <v>47</v>
      </c>
      <c r="C54" s="32">
        <v>10449.897611426204</v>
      </c>
      <c r="D54" s="32">
        <v>259.11300627043738</v>
      </c>
      <c r="E54" s="32">
        <v>1302.3358035824765</v>
      </c>
      <c r="F54" s="32">
        <v>168.25935207079874</v>
      </c>
      <c r="G54" s="32">
        <v>172.56341177175366</v>
      </c>
      <c r="H54" s="32">
        <v>961.51303973992412</v>
      </c>
      <c r="I54" s="32">
        <v>4126.7174980958671</v>
      </c>
      <c r="J54" s="32">
        <v>816.75307895607784</v>
      </c>
      <c r="K54" s="32">
        <v>2317.8280282625224</v>
      </c>
      <c r="L54" s="32">
        <v>529.41944906965966</v>
      </c>
      <c r="M54" s="32">
        <v>462.71694180760676</v>
      </c>
      <c r="N54" s="32">
        <v>4761.7313034774234</v>
      </c>
      <c r="O54" s="32">
        <v>1640.9953111533164</v>
      </c>
      <c r="P54" s="32">
        <v>125.40116466711093</v>
      </c>
      <c r="Q54" s="32">
        <v>1003.7853774766872</v>
      </c>
      <c r="R54" s="32">
        <v>818.49789673314899</v>
      </c>
      <c r="S54" s="32">
        <v>1173.0515534471597</v>
      </c>
      <c r="T54" s="37"/>
    </row>
    <row r="55" spans="1:20" s="9" customFormat="1" ht="27.75" customHeight="1" x14ac:dyDescent="0.2">
      <c r="A55" s="13">
        <v>15</v>
      </c>
      <c r="B55" s="24" t="s">
        <v>48</v>
      </c>
      <c r="C55" s="32">
        <v>321.90099999999995</v>
      </c>
      <c r="D55" s="32">
        <v>5.2186024812320202</v>
      </c>
      <c r="E55" s="32">
        <v>39.020606049804428</v>
      </c>
      <c r="F55" s="32">
        <v>4.2575537614587242</v>
      </c>
      <c r="G55" s="32">
        <v>4.5860307811554444</v>
      </c>
      <c r="H55" s="32">
        <v>30.177021507190261</v>
      </c>
      <c r="I55" s="32">
        <v>122.5694646510596</v>
      </c>
      <c r="J55" s="32">
        <v>25.245495686887221</v>
      </c>
      <c r="K55" s="32">
        <v>73.15825740334121</v>
      </c>
      <c r="L55" s="32">
        <v>16.844944568205971</v>
      </c>
      <c r="M55" s="32">
        <v>7.3207669926251917</v>
      </c>
      <c r="N55" s="32">
        <v>155.09232681790388</v>
      </c>
      <c r="O55" s="32">
        <v>53.620410448098234</v>
      </c>
      <c r="P55" s="32">
        <v>4.155045568850201</v>
      </c>
      <c r="Q55" s="32">
        <v>30.918697817594456</v>
      </c>
      <c r="R55" s="32">
        <v>24.932490643726986</v>
      </c>
      <c r="S55" s="32">
        <v>41.465682339634022</v>
      </c>
      <c r="T55" s="37"/>
    </row>
    <row r="56" spans="1:20" s="9" customFormat="1" ht="27.75" customHeight="1" x14ac:dyDescent="0.2">
      <c r="A56" s="13">
        <v>16</v>
      </c>
      <c r="B56" s="24" t="s">
        <v>49</v>
      </c>
      <c r="C56" s="32">
        <v>10771.798611426204</v>
      </c>
      <c r="D56" s="32">
        <v>264.33160875166942</v>
      </c>
      <c r="E56" s="32">
        <v>1341.3564096322809</v>
      </c>
      <c r="F56" s="32">
        <v>172.51690583225746</v>
      </c>
      <c r="G56" s="32">
        <v>177.14944255290911</v>
      </c>
      <c r="H56" s="32">
        <v>991.69006124711439</v>
      </c>
      <c r="I56" s="32">
        <v>4249.2869627469263</v>
      </c>
      <c r="J56" s="32">
        <v>841.99857464296508</v>
      </c>
      <c r="K56" s="32">
        <v>2390.9862856658638</v>
      </c>
      <c r="L56" s="32">
        <v>546.26439363786562</v>
      </c>
      <c r="M56" s="32">
        <v>470.03770880023194</v>
      </c>
      <c r="N56" s="32">
        <v>4916.8236302953273</v>
      </c>
      <c r="O56" s="32">
        <v>1694.6157216014146</v>
      </c>
      <c r="P56" s="32">
        <v>129.55621023596115</v>
      </c>
      <c r="Q56" s="32">
        <v>1034.7040752942817</v>
      </c>
      <c r="R56" s="32">
        <v>843.43038737687596</v>
      </c>
      <c r="S56" s="32">
        <v>1214.5172357867937</v>
      </c>
      <c r="T56" s="37"/>
    </row>
    <row r="57" spans="1:20" s="9" customFormat="1" ht="27.75" customHeight="1" x14ac:dyDescent="0.2">
      <c r="A57" s="13">
        <v>17</v>
      </c>
      <c r="B57" s="24" t="s">
        <v>50</v>
      </c>
      <c r="C57" s="32">
        <v>540.5100000000001</v>
      </c>
      <c r="D57" s="32">
        <v>8.7175301992262657</v>
      </c>
      <c r="E57" s="32">
        <v>71.962469719217637</v>
      </c>
      <c r="F57" s="32">
        <v>16.963398111482149</v>
      </c>
      <c r="G57" s="32">
        <v>13.123204150671079</v>
      </c>
      <c r="H57" s="32">
        <v>41.875867457064409</v>
      </c>
      <c r="I57" s="32">
        <v>256.38418162030365</v>
      </c>
      <c r="J57" s="32">
        <v>42.268836314077845</v>
      </c>
      <c r="K57" s="32">
        <v>140.66185722857625</v>
      </c>
      <c r="L57" s="32">
        <v>35.964591853147311</v>
      </c>
      <c r="M57" s="32">
        <v>37.488896224502241</v>
      </c>
      <c r="N57" s="32">
        <v>203.44581846125251</v>
      </c>
      <c r="O57" s="32">
        <v>86.49505507662235</v>
      </c>
      <c r="P57" s="32">
        <v>4.7603470838882336</v>
      </c>
      <c r="Q57" s="32">
        <v>58.523920458127698</v>
      </c>
      <c r="R57" s="32">
        <v>27.164493760517793</v>
      </c>
      <c r="S57" s="32">
        <v>26.502002082096443</v>
      </c>
      <c r="T57" s="37"/>
    </row>
    <row r="58" spans="1:20" s="9" customFormat="1" ht="27.75" customHeight="1" x14ac:dyDescent="0.2">
      <c r="A58" s="13">
        <v>18</v>
      </c>
      <c r="B58" s="24" t="s">
        <v>51</v>
      </c>
      <c r="C58" s="32">
        <v>11312.308611426204</v>
      </c>
      <c r="D58" s="32">
        <v>273.04913895089567</v>
      </c>
      <c r="E58" s="32">
        <v>1413.3188793514987</v>
      </c>
      <c r="F58" s="32">
        <v>189.48030394373961</v>
      </c>
      <c r="G58" s="32">
        <v>190.27264670358019</v>
      </c>
      <c r="H58" s="32">
        <v>1033.5659287041788</v>
      </c>
      <c r="I58" s="32">
        <v>4505.6711443672302</v>
      </c>
      <c r="J58" s="32">
        <v>884.2674109570429</v>
      </c>
      <c r="K58" s="32">
        <v>2531.6481428944398</v>
      </c>
      <c r="L58" s="32">
        <v>582.22898549101296</v>
      </c>
      <c r="M58" s="32">
        <v>507.52660502473418</v>
      </c>
      <c r="N58" s="32">
        <v>5120.2694487565795</v>
      </c>
      <c r="O58" s="32">
        <v>1781.1107766780369</v>
      </c>
      <c r="P58" s="32">
        <v>134.31655731984938</v>
      </c>
      <c r="Q58" s="32">
        <v>1093.2279957524095</v>
      </c>
      <c r="R58" s="32">
        <v>870.59488113739371</v>
      </c>
      <c r="S58" s="32">
        <v>1241.0192378688901</v>
      </c>
      <c r="T58" s="37"/>
    </row>
    <row r="59" spans="1:20" s="9" customFormat="1" ht="27.75" customHeight="1" x14ac:dyDescent="0.2">
      <c r="A59" s="13">
        <v>19</v>
      </c>
      <c r="B59" s="24" t="s">
        <v>52</v>
      </c>
      <c r="C59" s="32">
        <v>5698.3477961273129</v>
      </c>
      <c r="D59" s="32">
        <v>168.26622981997207</v>
      </c>
      <c r="E59" s="32">
        <v>706.20757885762896</v>
      </c>
      <c r="F59" s="32">
        <v>108.32228662947917</v>
      </c>
      <c r="G59" s="32">
        <v>96.708114731534309</v>
      </c>
      <c r="H59" s="32">
        <v>501.17717749661546</v>
      </c>
      <c r="I59" s="32">
        <v>2382.9473248195709</v>
      </c>
      <c r="J59" s="32">
        <v>540.04439815583009</v>
      </c>
      <c r="K59" s="32">
        <v>1149.6423908554457</v>
      </c>
      <c r="L59" s="32">
        <v>283.30394093227835</v>
      </c>
      <c r="M59" s="32">
        <v>409.95659487601654</v>
      </c>
      <c r="N59" s="32">
        <v>2440.9266626301414</v>
      </c>
      <c r="O59" s="32">
        <v>850.16681970551133</v>
      </c>
      <c r="P59" s="32">
        <v>54.789582463629102</v>
      </c>
      <c r="Q59" s="32">
        <v>520.8420102549245</v>
      </c>
      <c r="R59" s="32">
        <v>542.00608745219711</v>
      </c>
      <c r="S59" s="32">
        <v>473.12216275387948</v>
      </c>
      <c r="T59" s="37"/>
    </row>
    <row r="60" spans="1:20" s="9" customFormat="1" ht="27.75" customHeight="1" x14ac:dyDescent="0.2">
      <c r="A60" s="16">
        <v>20</v>
      </c>
      <c r="B60" s="25" t="s">
        <v>53</v>
      </c>
      <c r="C60" s="32">
        <v>5613.9608152988912</v>
      </c>
      <c r="D60" s="32">
        <v>104.7829091309236</v>
      </c>
      <c r="E60" s="32">
        <v>707.11130049386952</v>
      </c>
      <c r="F60" s="32">
        <v>81.158017314260448</v>
      </c>
      <c r="G60" s="32">
        <v>93.564531972045884</v>
      </c>
      <c r="H60" s="32">
        <v>532.38875120756325</v>
      </c>
      <c r="I60" s="32">
        <v>2122.7238195476593</v>
      </c>
      <c r="J60" s="32">
        <v>344.2230128012128</v>
      </c>
      <c r="K60" s="32">
        <v>1382.0057520389942</v>
      </c>
      <c r="L60" s="32">
        <v>298.92504455873461</v>
      </c>
      <c r="M60" s="32">
        <v>97.570010148717643</v>
      </c>
      <c r="N60" s="32">
        <v>2679.3427861264381</v>
      </c>
      <c r="O60" s="32">
        <v>930.9439569725256</v>
      </c>
      <c r="P60" s="32">
        <v>79.526974856220278</v>
      </c>
      <c r="Q60" s="32">
        <v>572.38598549748497</v>
      </c>
      <c r="R60" s="32">
        <v>328.58879368519661</v>
      </c>
      <c r="S60" s="32">
        <v>767.89707511501058</v>
      </c>
      <c r="T60" s="37"/>
    </row>
    <row r="61" spans="1:20" s="9" customFormat="1" ht="27.75" customHeight="1" x14ac:dyDescent="0.2">
      <c r="A61" s="13">
        <v>21</v>
      </c>
      <c r="B61" s="24" t="s">
        <v>54</v>
      </c>
      <c r="C61" s="32">
        <v>1197.3470190396035</v>
      </c>
      <c r="D61" s="32">
        <v>71.008930267693074</v>
      </c>
      <c r="E61" s="32">
        <v>159.06307239072135</v>
      </c>
      <c r="F61" s="32">
        <v>32.419538632164169</v>
      </c>
      <c r="G61" s="32">
        <v>29.642636502172632</v>
      </c>
      <c r="H61" s="32">
        <v>97.000897256384533</v>
      </c>
      <c r="I61" s="32">
        <v>523.07858318645913</v>
      </c>
      <c r="J61" s="32">
        <v>94.270608042298818</v>
      </c>
      <c r="K61" s="32">
        <v>297.8027267607502</v>
      </c>
      <c r="L61" s="32">
        <v>81.18226787878946</v>
      </c>
      <c r="M61" s="32">
        <v>49.822980504620709</v>
      </c>
      <c r="N61" s="32">
        <v>444.19643319472982</v>
      </c>
      <c r="O61" s="32">
        <v>156.56338845231764</v>
      </c>
      <c r="P61" s="32">
        <v>11.028884726475846</v>
      </c>
      <c r="Q61" s="32">
        <v>109.29903965997617</v>
      </c>
      <c r="R61" s="32">
        <v>83.176490168777619</v>
      </c>
      <c r="S61" s="32">
        <v>84.128630187182608</v>
      </c>
      <c r="T61" s="37"/>
    </row>
    <row r="62" spans="1:20" s="9" customFormat="1" ht="27.75" customHeight="1" x14ac:dyDescent="0.2">
      <c r="A62" s="16">
        <v>22</v>
      </c>
      <c r="B62" s="25" t="s">
        <v>55</v>
      </c>
      <c r="C62" s="32">
        <v>4416.6137962592875</v>
      </c>
      <c r="D62" s="32">
        <v>33.773978863230525</v>
      </c>
      <c r="E62" s="32">
        <v>548.04822810314829</v>
      </c>
      <c r="F62" s="32">
        <v>48.738478682096279</v>
      </c>
      <c r="G62" s="32">
        <v>63.921895469873249</v>
      </c>
      <c r="H62" s="32">
        <v>435.38785395117873</v>
      </c>
      <c r="I62" s="32">
        <v>1599.6452363612002</v>
      </c>
      <c r="J62" s="32">
        <v>249.95240475891399</v>
      </c>
      <c r="K62" s="32">
        <v>1084.203025278244</v>
      </c>
      <c r="L62" s="32">
        <v>217.74277667994517</v>
      </c>
      <c r="M62" s="32">
        <v>47.747029644096934</v>
      </c>
      <c r="N62" s="32">
        <v>2235.1463529317084</v>
      </c>
      <c r="O62" s="32">
        <v>774.38056852020793</v>
      </c>
      <c r="P62" s="32">
        <v>68.498090129744426</v>
      </c>
      <c r="Q62" s="32">
        <v>463.08694583750878</v>
      </c>
      <c r="R62" s="32">
        <v>245.412303516419</v>
      </c>
      <c r="S62" s="32">
        <v>683.768444927828</v>
      </c>
      <c r="T62" s="37"/>
    </row>
    <row r="63" spans="1:20" s="9" customFormat="1" ht="27.75" customHeight="1" x14ac:dyDescent="0.2">
      <c r="A63" s="13">
        <v>23</v>
      </c>
      <c r="B63" s="24" t="s">
        <v>56</v>
      </c>
      <c r="C63" s="32">
        <v>648.23173290739999</v>
      </c>
      <c r="D63" s="32">
        <v>16.073389359324803</v>
      </c>
      <c r="E63" s="32">
        <v>80.786953726755357</v>
      </c>
      <c r="F63" s="32">
        <v>10.43752345013112</v>
      </c>
      <c r="G63" s="32">
        <v>10.704514398964553</v>
      </c>
      <c r="H63" s="32">
        <v>59.644915877659685</v>
      </c>
      <c r="I63" s="32">
        <v>255.98999478090386</v>
      </c>
      <c r="J63" s="32">
        <v>50.665114952920007</v>
      </c>
      <c r="K63" s="32">
        <v>143.7803254358295</v>
      </c>
      <c r="L63" s="32">
        <v>32.841133919824919</v>
      </c>
      <c r="M63" s="32">
        <v>28.703420472329444</v>
      </c>
      <c r="N63" s="32">
        <v>295.38139504041595</v>
      </c>
      <c r="O63" s="32">
        <v>101.7947997001142</v>
      </c>
      <c r="P63" s="32">
        <v>7.7789292587789474</v>
      </c>
      <c r="Q63" s="32">
        <v>62.267168435922684</v>
      </c>
      <c r="R63" s="32">
        <v>50.773350104430172</v>
      </c>
      <c r="S63" s="32">
        <v>72.767147541169933</v>
      </c>
      <c r="T63" s="37"/>
    </row>
    <row r="64" spans="1:20" s="9" customFormat="1" ht="27.75" customHeight="1" x14ac:dyDescent="0.2">
      <c r="A64" s="13">
        <v>24</v>
      </c>
      <c r="B64" s="24" t="s">
        <v>57</v>
      </c>
      <c r="C64" s="32">
        <v>370.85065704418986</v>
      </c>
      <c r="D64" s="32">
        <v>9.1003883677440314</v>
      </c>
      <c r="E64" s="32">
        <v>46.180115669346385</v>
      </c>
      <c r="F64" s="32">
        <v>5.9393988123077719</v>
      </c>
      <c r="G64" s="32">
        <v>6.0988874314890342</v>
      </c>
      <c r="H64" s="32">
        <v>34.141829425549581</v>
      </c>
      <c r="I64" s="32">
        <v>146.29412588835638</v>
      </c>
      <c r="J64" s="32">
        <v>28.98826239708837</v>
      </c>
      <c r="K64" s="32">
        <v>82.316692597860609</v>
      </c>
      <c r="L64" s="32">
        <v>18.806748678494479</v>
      </c>
      <c r="M64" s="32">
        <v>16.182422214912926</v>
      </c>
      <c r="N64" s="32">
        <v>169.27602711874306</v>
      </c>
      <c r="O64" s="32">
        <v>58.342100188047503</v>
      </c>
      <c r="P64" s="32">
        <v>4.4603512768235847</v>
      </c>
      <c r="Q64" s="32">
        <v>35.622712604574026</v>
      </c>
      <c r="R64" s="32">
        <v>29.037556736157413</v>
      </c>
      <c r="S64" s="32">
        <v>41.813306313140529</v>
      </c>
      <c r="T64" s="37"/>
    </row>
    <row r="65" spans="1:20" s="9" customFormat="1" ht="27.75" customHeight="1" x14ac:dyDescent="0.2">
      <c r="A65" s="13">
        <v>25</v>
      </c>
      <c r="B65" s="24" t="s">
        <v>58</v>
      </c>
      <c r="C65" s="32">
        <v>2227.7696681600005</v>
      </c>
      <c r="D65" s="32">
        <v>28.993174641540399</v>
      </c>
      <c r="E65" s="32">
        <v>359.32963687769768</v>
      </c>
      <c r="F65" s="32">
        <v>69.413525356902738</v>
      </c>
      <c r="G65" s="32">
        <v>34.07825963137779</v>
      </c>
      <c r="H65" s="32">
        <v>255.83785188941712</v>
      </c>
      <c r="I65" s="32">
        <v>905.42436754957214</v>
      </c>
      <c r="J65" s="32">
        <v>264.02972463162075</v>
      </c>
      <c r="K65" s="32">
        <v>465.41480139664088</v>
      </c>
      <c r="L65" s="32">
        <v>111.36290571635033</v>
      </c>
      <c r="M65" s="32">
        <v>64.616935804960207</v>
      </c>
      <c r="N65" s="32">
        <v>934.02248909119021</v>
      </c>
      <c r="O65" s="32">
        <v>344.15306739493923</v>
      </c>
      <c r="P65" s="32">
        <v>30.19204576644076</v>
      </c>
      <c r="Q65" s="32">
        <v>216.43043615843467</v>
      </c>
      <c r="R65" s="32">
        <v>174.41342757972035</v>
      </c>
      <c r="S65" s="32">
        <v>168.83351219165522</v>
      </c>
      <c r="T65" s="37"/>
    </row>
    <row r="66" spans="1:20" s="9" customFormat="1" ht="27.75" customHeight="1" x14ac:dyDescent="0.2">
      <c r="A66" s="13">
        <v>26</v>
      </c>
      <c r="B66" s="24" t="s">
        <v>59</v>
      </c>
      <c r="C66" s="32">
        <v>6273.5328073750979</v>
      </c>
      <c r="D66" s="32">
        <v>53.666765137026893</v>
      </c>
      <c r="E66" s="32">
        <v>861.19774931149948</v>
      </c>
      <c r="F66" s="32">
        <v>112.21260522669124</v>
      </c>
      <c r="G66" s="32">
        <v>91.901267669762007</v>
      </c>
      <c r="H66" s="32">
        <v>657.08387641504623</v>
      </c>
      <c r="I66" s="32">
        <v>2358.7754780224154</v>
      </c>
      <c r="J66" s="32">
        <v>484.99386699344637</v>
      </c>
      <c r="K66" s="32">
        <v>1467.3011340770242</v>
      </c>
      <c r="L66" s="32">
        <v>310.29893371780099</v>
      </c>
      <c r="M66" s="32">
        <v>96.181543234144215</v>
      </c>
      <c r="N66" s="32">
        <v>2999.8928149041558</v>
      </c>
      <c r="O66" s="32">
        <v>1060.1915357270996</v>
      </c>
      <c r="P66" s="32">
        <v>94.229784619361595</v>
      </c>
      <c r="Q66" s="32">
        <v>643.89466939136946</v>
      </c>
      <c r="R66" s="32">
        <v>390.78817435998195</v>
      </c>
      <c r="S66" s="32">
        <v>810.78865080634273</v>
      </c>
      <c r="T66" s="37"/>
    </row>
    <row r="67" spans="1:20" s="9" customFormat="1" ht="27.75" customHeight="1" x14ac:dyDescent="0.2">
      <c r="A67" s="16">
        <v>27</v>
      </c>
      <c r="B67" s="25" t="s">
        <v>60</v>
      </c>
      <c r="C67" s="32">
        <v>5625.3010744676976</v>
      </c>
      <c r="D67" s="32">
        <v>37.593375777702093</v>
      </c>
      <c r="E67" s="32">
        <v>780.41079558474416</v>
      </c>
      <c r="F67" s="32">
        <v>101.77508177656013</v>
      </c>
      <c r="G67" s="32">
        <v>81.196753270797444</v>
      </c>
      <c r="H67" s="32">
        <v>597.43896053738661</v>
      </c>
      <c r="I67" s="32">
        <v>2102.7854832415119</v>
      </c>
      <c r="J67" s="32">
        <v>434.32875204052635</v>
      </c>
      <c r="K67" s="32">
        <v>1323.5208086411949</v>
      </c>
      <c r="L67" s="32">
        <v>277.45779979797612</v>
      </c>
      <c r="M67" s="32">
        <v>67.478122761814774</v>
      </c>
      <c r="N67" s="32">
        <v>2704.5114198637393</v>
      </c>
      <c r="O67" s="32">
        <v>958.39673602698554</v>
      </c>
      <c r="P67" s="32">
        <v>86.450855360582651</v>
      </c>
      <c r="Q67" s="32">
        <v>581.62750095544675</v>
      </c>
      <c r="R67" s="32">
        <v>340.01482425555179</v>
      </c>
      <c r="S67" s="32">
        <v>738.02150326517278</v>
      </c>
      <c r="T67" s="37"/>
    </row>
    <row r="68" spans="1:20" s="9" customFormat="1" ht="27.75" customHeight="1" x14ac:dyDescent="0.2">
      <c r="A68" s="13">
        <v>28</v>
      </c>
      <c r="B68" s="24" t="s">
        <v>61</v>
      </c>
      <c r="C68" s="32">
        <v>491.68012479301774</v>
      </c>
      <c r="D68" s="32">
        <v>3.096965919766665</v>
      </c>
      <c r="E68" s="32">
        <v>51.706934568350533</v>
      </c>
      <c r="F68" s="32">
        <v>20.066541171029233</v>
      </c>
      <c r="G68" s="32">
        <v>10.339139427346655</v>
      </c>
      <c r="H68" s="32">
        <v>21.301253969974645</v>
      </c>
      <c r="I68" s="32">
        <v>270.77574757031897</v>
      </c>
      <c r="J68" s="32">
        <v>69.611323662273136</v>
      </c>
      <c r="K68" s="32">
        <v>147.24722700847735</v>
      </c>
      <c r="L68" s="32">
        <v>40.399269003492087</v>
      </c>
      <c r="M68" s="32">
        <v>13.517927896076428</v>
      </c>
      <c r="N68" s="32">
        <v>166.10047673458155</v>
      </c>
      <c r="O68" s="32">
        <v>65.666985164618168</v>
      </c>
      <c r="P68" s="32">
        <v>5.6464582179304017</v>
      </c>
      <c r="Q68" s="32">
        <v>33.914568620862397</v>
      </c>
      <c r="R68" s="32">
        <v>31.25832072233478</v>
      </c>
      <c r="S68" s="32">
        <v>29.614144008835797</v>
      </c>
      <c r="T68" s="37"/>
    </row>
    <row r="69" spans="1:20" s="9" customFormat="1" ht="27.75" customHeight="1" x14ac:dyDescent="0.2">
      <c r="A69" s="13">
        <v>29</v>
      </c>
      <c r="B69" s="24" t="s">
        <v>62</v>
      </c>
      <c r="C69" s="32">
        <v>210.26541</v>
      </c>
      <c r="D69" s="32">
        <v>2.2249095175073119</v>
      </c>
      <c r="E69" s="32">
        <v>7.1230515109999244</v>
      </c>
      <c r="F69" s="32">
        <v>3.419142424232906</v>
      </c>
      <c r="G69" s="32">
        <v>0.38849476471229483</v>
      </c>
      <c r="H69" s="32">
        <v>3.3154143220547234</v>
      </c>
      <c r="I69" s="32">
        <v>118.19331624748028</v>
      </c>
      <c r="J69" s="32">
        <v>18.805089085898626</v>
      </c>
      <c r="K69" s="32">
        <v>54.756006117609672</v>
      </c>
      <c r="L69" s="32">
        <v>7.8145721921878089</v>
      </c>
      <c r="M69" s="32">
        <v>36.817648851784178</v>
      </c>
      <c r="N69" s="32">
        <v>82.724132724012478</v>
      </c>
      <c r="O69" s="32">
        <v>30.435456857090593</v>
      </c>
      <c r="P69" s="32">
        <v>0.14685102106124742</v>
      </c>
      <c r="Q69" s="32">
        <v>22.759965790669785</v>
      </c>
      <c r="R69" s="32">
        <v>20.601877372692993</v>
      </c>
      <c r="S69" s="32">
        <v>8.779981682497862</v>
      </c>
      <c r="T69" s="37"/>
    </row>
    <row r="70" spans="1:20" s="9" customFormat="1" ht="27.75" customHeight="1" x14ac:dyDescent="0.2">
      <c r="A70" s="13">
        <v>30</v>
      </c>
      <c r="B70" s="24" t="s">
        <v>63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7"/>
    </row>
    <row r="71" spans="1:20" s="9" customFormat="1" ht="27.75" customHeight="1" x14ac:dyDescent="0.2">
      <c r="A71" s="16">
        <v>31</v>
      </c>
      <c r="B71" s="25" t="s">
        <v>64</v>
      </c>
      <c r="C71" s="30">
        <v>4923.3555396746797</v>
      </c>
      <c r="D71" s="30">
        <v>32.271500340428112</v>
      </c>
      <c r="E71" s="30">
        <v>721.58080950539374</v>
      </c>
      <c r="F71" s="30">
        <v>78.289398181297997</v>
      </c>
      <c r="G71" s="30">
        <v>70.469119078738501</v>
      </c>
      <c r="H71" s="30">
        <v>572.82229224535729</v>
      </c>
      <c r="I71" s="30">
        <v>1713.8164194237131</v>
      </c>
      <c r="J71" s="30">
        <v>345.9123392923546</v>
      </c>
      <c r="K71" s="30">
        <v>1121.5175755151081</v>
      </c>
      <c r="L71" s="30">
        <v>229.24395860229623</v>
      </c>
      <c r="M71" s="30">
        <v>17.142546013954167</v>
      </c>
      <c r="N71" s="30">
        <v>2455.6868104051455</v>
      </c>
      <c r="O71" s="30">
        <v>862.29429400527681</v>
      </c>
      <c r="P71" s="30">
        <v>80.657546121590997</v>
      </c>
      <c r="Q71" s="30">
        <v>524.95296654391461</v>
      </c>
      <c r="R71" s="30">
        <v>288.15462616052406</v>
      </c>
      <c r="S71" s="30">
        <v>699.62737757383911</v>
      </c>
      <c r="T71" s="37"/>
    </row>
    <row r="72" spans="1:20" x14ac:dyDescent="0.2">
      <c r="C72" s="9"/>
      <c r="D72" s="33"/>
      <c r="E72" s="33"/>
      <c r="F72" s="34"/>
      <c r="G72" s="34"/>
      <c r="H72" s="9"/>
      <c r="I72" s="9"/>
      <c r="J72" s="9"/>
      <c r="K72" s="34"/>
      <c r="L72" s="34"/>
      <c r="M72" s="9"/>
      <c r="N72" s="9"/>
      <c r="O72" s="9"/>
      <c r="P72" s="9"/>
      <c r="Q72" s="9"/>
      <c r="R72" s="34"/>
      <c r="S72" s="34"/>
    </row>
    <row r="73" spans="1:20" x14ac:dyDescent="0.2">
      <c r="B73" s="40"/>
      <c r="C73" s="9"/>
      <c r="D73" s="33"/>
      <c r="E73" s="33"/>
      <c r="F73" s="34"/>
      <c r="G73" s="34"/>
      <c r="H73" s="9"/>
      <c r="I73" s="9"/>
      <c r="J73" s="9"/>
      <c r="K73" s="34"/>
      <c r="L73" s="34"/>
      <c r="M73" s="9"/>
      <c r="N73" s="9"/>
      <c r="O73" s="9"/>
      <c r="P73" s="9"/>
      <c r="Q73" s="9"/>
      <c r="R73" s="34"/>
      <c r="S73" s="34"/>
    </row>
    <row r="74" spans="1:20" ht="93" customHeight="1" x14ac:dyDescent="0.2">
      <c r="B74" s="41" t="s">
        <v>132</v>
      </c>
      <c r="C74" s="9"/>
      <c r="D74" s="42"/>
      <c r="E74" s="33"/>
      <c r="F74" s="34"/>
      <c r="G74" s="34"/>
      <c r="H74" s="9"/>
      <c r="I74" s="9"/>
      <c r="J74" s="9"/>
      <c r="K74" s="34"/>
      <c r="L74" s="34"/>
      <c r="M74" s="9"/>
      <c r="N74" s="9"/>
      <c r="O74" s="9"/>
      <c r="P74" s="9"/>
      <c r="Q74" s="9"/>
      <c r="R74" s="34"/>
      <c r="S74" s="34"/>
    </row>
    <row r="75" spans="1:20" ht="108" customHeight="1" x14ac:dyDescent="0.2">
      <c r="B75" s="43" t="s">
        <v>133</v>
      </c>
      <c r="C75" s="9"/>
      <c r="D75" s="33"/>
      <c r="E75" s="33"/>
      <c r="F75" s="34"/>
      <c r="G75" s="34"/>
      <c r="H75" s="9"/>
      <c r="I75" s="9"/>
      <c r="J75" s="9"/>
      <c r="K75" s="34"/>
      <c r="L75" s="34"/>
      <c r="M75" s="9"/>
      <c r="N75" s="9"/>
      <c r="O75" s="9"/>
      <c r="P75" s="9"/>
      <c r="Q75" s="9"/>
      <c r="R75" s="34"/>
      <c r="S75" s="34"/>
    </row>
    <row r="76" spans="1:20" x14ac:dyDescent="0.2">
      <c r="B76" s="9"/>
    </row>
  </sheetData>
  <mergeCells count="1">
    <mergeCell ref="A3:S3"/>
  </mergeCells>
  <phoneticPr fontId="0" type="noConversion"/>
  <conditionalFormatting sqref="E72:E75 G72:G75 L72:L75 S72:S75">
    <cfRule type="cellIs" dxfId="0" priority="2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E7:S27 E28:T71 C7:D71" xr:uid="{00000000-0002-0000-0000-000000000000}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Oikonomakou Maria</cp:lastModifiedBy>
  <cp:lastPrinted>2015-09-28T08:26:38Z</cp:lastPrinted>
  <dcterms:created xsi:type="dcterms:W3CDTF">2006-08-29T09:03:28Z</dcterms:created>
  <dcterms:modified xsi:type="dcterms:W3CDTF">2024-11-22T08:31:05Z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75d3fa3e-4979-428e-a7d2-2250d45fa3f6</vt:lpwstr>
  </property>
  <property fmtid="{D5CDD505-2E9C-101B-9397-08002B2CF9AE}" pid="3" name="Classification">
    <vt:lpwstr>Internal</vt:lpwstr>
  </property>
</Properties>
</file>