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E03C6BC7-6586-4F05-95EA-D03F8D375754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<sst xmlns="http://schemas.openxmlformats.org/spreadsheetml/2006/main" count="176" uniqueCount="135">
  <si>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</si>
  <si>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</si>
  <si>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</si>
  <si>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</si>
  <si>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</si>
  <si>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</si>
  <si>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</si>
  <si>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</si>
  <si>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</si>
  <si>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</si>
  <si>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</si>
  <si>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</si>
  <si>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</si>
  <si>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</si>
  <si>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</si>
  <si>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</si>
  <si>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</si>
  <si>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</si>
  <si>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</si>
  <si>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</si>
  <si>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</si>
  <si>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</si>
  <si>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</si>
  <si>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</si>
  <si>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</si>
  <si>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</si>
  <si>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</si>
  <si>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</si>
  <si>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</si>
  <si>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</si>
  <si>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</si>
  <si>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</si>
  <si>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</si>
  <si>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</si>
  <si>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</si>
  <si>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</si>
  <si>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</si>
  <si>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</si>
  <si>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</si>
  <si>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</si>
  <si>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</si>
  <si>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</si>
  <si>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</si>
  <si>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</si>
  <si>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</si>
  <si>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</si>
  <si>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</si>
  <si>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</si>
  <si>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</si>
  <si>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</si>
  <si>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</si>
  <si>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</si>
  <si>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</si>
  <si>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</si>
  <si>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</si>
  <si>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</si>
  <si>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</si>
  <si>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</si>
  <si>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</si>
  <si>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</si>
  <si>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</si>
  <si>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</si>
  <si>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</si>
  <si>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</si>
  <si>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</si>
  <si>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</si>
  <si>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</si>
  <si>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</si>
  <si>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</si>
  <si>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</si>
  <si>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</si>
  <si>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</si>
  <si>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</si>
  <si>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</si>
  <si>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</si>
  <si>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</si>
  <si>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</si>
  <si>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</si>
  <si>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</si>
  <si>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</si>
  <si>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</si>
  <si>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</si>
  <si>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</si>
  <si>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</si>
  <si>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</si>
  <si>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</si>
  <si>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</si>
  <si>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</si>
  <si>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</si>
  <si>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</si>
  <si>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</si>
  <si>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</si>
  <si>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</si>
  <si>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</si>
  <si>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</si>
  <si>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</si>
  <si>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</si>
  <si>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</si>
  <si>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</si>
  <si>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</si>
  <si>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</si>
  <si>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</si>
  <si>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</si>
  <si>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</si>
  <si>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</si>
  <si>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</si>
  <si>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</si>
  <si>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</si>
  <si>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</si>
  <si>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</si>
  <si>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</si>
  <si>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</si>
  <si>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</si>
  <si>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</si>
  <si>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</si>
  <si>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</si>
  <si>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</si>
  <si>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</si>
  <si>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</si>
  <si>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</si>
  <si>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</si>
  <si>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</si>
  <si>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</si>
  <si>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</si>
  <si>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</si>
  <si>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</si>
  <si>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</si>
  <si>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</si>
  <si>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</si>
  <si>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</si>
  <si>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</si>
  <si>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2019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</si>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</sst>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3" tint="0.39991454817346722"/>
      <name val="Arial"/>
      <family val="2"/>
    </font>
    <font>
      <sz val="14"/>
      <color theme="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1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  <xf numFmtId="0" fontId="17" fillId="0" borderId="0"/>
    <xf numFmtId="2" fontId="2" fillId="0" borderId="11" applyAlignment="0">
      <protection locked="0"/>
    </xf>
    <xf numFmtId="0" fontId="19" fillId="7" borderId="12">
      <alignment horizontal="center" vertical="center"/>
    </xf>
    <xf numFmtId="0" fontId="17" fillId="9" borderId="2">
      <alignment horizontal="left" vertical="center"/>
    </xf>
    <xf numFmtId="0" fontId="22" fillId="0" borderId="0" applyNumberFormat="0" applyFill="0" applyBorder="0" applyAlignment="0" applyProtection="0"/>
    <xf numFmtId="0" fontId="17" fillId="3" borderId="10">
      <alignment vertical="center"/>
    </xf>
    <xf numFmtId="0" fontId="20" fillId="8" borderId="2">
      <alignment horizontal="left" vertical="center" indent="1"/>
    </xf>
    <xf numFmtId="1" fontId="21" fillId="0" borderId="11">
      <alignment vertical="center"/>
    </xf>
    <xf numFmtId="0" fontId="23" fillId="0" borderId="0" applyNumberFormat="0" applyFill="0" applyAlignment="0" applyProtection="0"/>
    <xf numFmtId="0" fontId="17" fillId="10" borderId="2">
      <alignment horizontal="left"/>
      <protection locked="0"/>
    </xf>
    <xf numFmtId="0" fontId="18" fillId="8" borderId="13">
      <alignment horizontal="left" textRotation="45" wrapText="1"/>
    </xf>
    <xf numFmtId="0" fontId="1" fillId="0" borderId="0" applyFill="0" applyBorder="0" applyAlignment="0" applyProtection="0"/>
    <xf numFmtId="0" fontId="17" fillId="0" borderId="10"/>
    <xf numFmtId="0" fontId="18" fillId="0" borderId="0"/>
  </cellStyleXfs>
  <cellXfs count="46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3" fontId="16" fillId="0" borderId="0" xfId="5" applyNumberFormat="1" applyFont="1" applyAlignment="1">
      <alignment horizontal="left" vertical="center"/>
    </xf>
    <xf numFmtId="0" fontId="16" fillId="0" borderId="0" xfId="5" applyFont="1" applyAlignment="1">
      <alignment wrapText="1"/>
    </xf>
    <xf numFmtId="2" fontId="7" fillId="0" borderId="0" xfId="0" applyNumberFormat="1" applyFont="1" applyAlignment="1">
      <alignment horizontal="right" vertical="top"/>
    </xf>
    <xf numFmtId="3" fontId="16" fillId="0" borderId="0" xfId="5" applyNumberFormat="1" applyFont="1" applyAlignment="1">
      <alignment horizontal="left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31">
    <cellStyle name="Check result" xfId="6" xr:uid="{6892BF94-348B-43A1-8BA3-1CC9C6EEB166}"/>
    <cellStyle name="Check result 2" xfId="24" xr:uid="{0AFEDAB0-390D-4E1B-B82E-81744E329AC6}"/>
    <cellStyle name="Column header" xfId="7" xr:uid="{97599281-A770-461B-B736-27B68B8CB430}"/>
    <cellStyle name="Column header 2" xfId="19" xr:uid="{0736681C-AA84-4B5E-BD2F-44467ECE3CAB}"/>
    <cellStyle name="Information" xfId="8" xr:uid="{DC0E0B8B-9921-499A-B765-5F8DF6B0D173}"/>
    <cellStyle name="Information 2" xfId="28" xr:uid="{EC3203B5-2840-48A8-98D3-DCEA7D211A57}"/>
    <cellStyle name="Label" xfId="27" xr:uid="{A1CAACDE-6655-4010-AA48-A4C4AA0B949A}"/>
    <cellStyle name="Normal 2" xfId="30" xr:uid="{1A2C1763-F0B9-487B-B4D9-7EED571EFAA5}"/>
    <cellStyle name="Normal_Q8891" xfId="1" xr:uid="{00000000-0005-0000-0000-000000000000}"/>
    <cellStyle name="Not used" xfId="9" xr:uid="{85FA6BFB-52B1-4818-8C18-5779E8A887E5}"/>
    <cellStyle name="Not used 2" xfId="22" xr:uid="{619601F2-76BD-4A19-86A1-7F2777E898E9}"/>
    <cellStyle name="Parameter" xfId="10" xr:uid="{9AFAE53C-5EA1-4E6F-BF98-99B784DE1617}"/>
    <cellStyle name="Parameter 2" xfId="26" xr:uid="{9D9C02BA-40A9-49A3-8088-65851A08E535}"/>
    <cellStyle name="Row header" xfId="11" xr:uid="{E27C6732-D90B-4E40-ACBF-D333F51A7135}"/>
    <cellStyle name="Row header 2" xfId="20" xr:uid="{CDAA64F7-46C5-409B-B5D9-8A41B3D28D30}"/>
    <cellStyle name="Row header indented" xfId="12" xr:uid="{28635240-F003-48DB-BE02-F8215DF600F5}"/>
    <cellStyle name="Row header indented 2" xfId="23" xr:uid="{DBF78D0E-4235-4A1B-91C2-C2ABF343373B}"/>
    <cellStyle name="Table data" xfId="13" xr:uid="{F323736C-84F0-452A-B3FE-C21E476235E0}"/>
    <cellStyle name="Table data 2" xfId="29" xr:uid="{7B41089F-C233-44F7-B039-4630A4958BCD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ισαγωγή 3" xfId="18" xr:uid="{88643F0F-F209-4B7B-97FF-8DAE2B6C47CD}"/>
    <cellStyle name="Επικεφαλίδα 1 2" xfId="15" xr:uid="{C8524665-47D3-4310-ADDA-1579911F4949}"/>
    <cellStyle name="Επικεφαλίδα 1 3" xfId="25" xr:uid="{DB9FB485-EA1D-4CAF-BE99-B350DE1B54B5}"/>
    <cellStyle name="Κανονικό" xfId="0" builtinId="0"/>
    <cellStyle name="Κανονικό 2" xfId="5" xr:uid="{B1009437-2E93-45AE-98BC-F7091A311E42}"/>
    <cellStyle name="Κανονικό 3" xfId="17" xr:uid="{0DA7C98B-5F57-432F-85C3-4CCAA599D604}"/>
    <cellStyle name="Τίτλος 2" xfId="16" xr:uid="{962F2DBF-CCFC-4A24-941A-AE289A3472C7}"/>
    <cellStyle name="Τίτλος 3" xfId="21" xr:uid="{A641660A-A30F-491D-95DC-EFE4B44D5271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tabSelected="1" zoomScaleNormal="100" workbookViewId="0">
      <pane xSplit="2" ySplit="6" topLeftCell="C66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5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6" t="s">
        <v>91</v>
      </c>
      <c r="B6" s="14" t="s">
        <v>92</v>
      </c>
      <c r="C6" s="20" t="s">
        <v>77</v>
      </c>
      <c r="D6" s="32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5" t="s">
        <v>73</v>
      </c>
      <c r="T6" s="33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42">
        <v>624.08856529362413</v>
      </c>
      <c r="D7" s="42">
        <v>2.9457387159796355</v>
      </c>
      <c r="E7" s="42">
        <v>6.2902111149035909</v>
      </c>
      <c r="F7" s="42">
        <v>2.5958352548751833</v>
      </c>
      <c r="G7" s="42">
        <v>2.516553947161511</v>
      </c>
      <c r="H7" s="42">
        <v>1.1778219128668963</v>
      </c>
      <c r="I7" s="42">
        <v>369.3088359019755</v>
      </c>
      <c r="J7" s="42">
        <v>89.73117565979824</v>
      </c>
      <c r="K7" s="42">
        <v>215.89290655314772</v>
      </c>
      <c r="L7" s="42">
        <v>53.236248117899315</v>
      </c>
      <c r="M7" s="42">
        <v>10.448505571130143</v>
      </c>
      <c r="N7" s="42">
        <v>245.54377956076542</v>
      </c>
      <c r="O7" s="42">
        <v>145.17658541756776</v>
      </c>
      <c r="P7" s="42">
        <v>0.94036780851292157</v>
      </c>
      <c r="Q7" s="42">
        <v>40.039157025815342</v>
      </c>
      <c r="R7" s="42">
        <v>52.734663760620194</v>
      </c>
      <c r="S7" s="43">
        <v>6.6530055482492045</v>
      </c>
    </row>
    <row r="8" spans="1:66" s="9" customFormat="1" ht="27.75" customHeight="1" x14ac:dyDescent="0.2">
      <c r="A8" s="13" t="s">
        <v>94</v>
      </c>
      <c r="B8" s="24" t="s">
        <v>2</v>
      </c>
      <c r="C8" s="43">
        <v>260.64196282061027</v>
      </c>
      <c r="D8" s="43">
        <v>2.4435495937652516</v>
      </c>
      <c r="E8" s="43">
        <v>2.4198468500324837</v>
      </c>
      <c r="F8" s="43">
        <v>0.60017161493967164</v>
      </c>
      <c r="G8" s="43">
        <v>1.6982565938941547</v>
      </c>
      <c r="H8" s="43">
        <v>0.12141864119865735</v>
      </c>
      <c r="I8" s="43">
        <v>142.63853056755062</v>
      </c>
      <c r="J8" s="43">
        <v>32.647559898688563</v>
      </c>
      <c r="K8" s="43">
        <v>78.806046788764036</v>
      </c>
      <c r="L8" s="43">
        <v>30.88645553175494</v>
      </c>
      <c r="M8" s="43">
        <v>0.2984683483430482</v>
      </c>
      <c r="N8" s="43">
        <v>113.14003580926192</v>
      </c>
      <c r="O8" s="43">
        <v>75.732246584553081</v>
      </c>
      <c r="P8" s="43">
        <v>0.17911013554502037</v>
      </c>
      <c r="Q8" s="43">
        <v>2.5780873694781876</v>
      </c>
      <c r="R8" s="43">
        <v>32.130803798793856</v>
      </c>
      <c r="S8" s="43">
        <v>2.5197879208917562</v>
      </c>
    </row>
    <row r="9" spans="1:66" s="9" customFormat="1" ht="27.75" customHeight="1" x14ac:dyDescent="0.2">
      <c r="A9" s="13" t="s">
        <v>95</v>
      </c>
      <c r="B9" s="24" t="s">
        <v>3</v>
      </c>
      <c r="C9" s="43">
        <v>59.758328538985637</v>
      </c>
      <c r="D9" s="43">
        <v>8.3840758870888252E-2</v>
      </c>
      <c r="E9" s="43">
        <v>0.65864267801416565</v>
      </c>
      <c r="F9" s="43">
        <v>0.2752686855792445</v>
      </c>
      <c r="G9" s="43">
        <v>0.31099720598501679</v>
      </c>
      <c r="H9" s="43">
        <v>7.2376786449904293E-2</v>
      </c>
      <c r="I9" s="43">
        <v>46.959681038901479</v>
      </c>
      <c r="J9" s="43">
        <v>12.453423008177069</v>
      </c>
      <c r="K9" s="43">
        <v>22.153179780055197</v>
      </c>
      <c r="L9" s="43">
        <v>12.110858035864574</v>
      </c>
      <c r="M9" s="43">
        <v>0.24222021480463657</v>
      </c>
      <c r="N9" s="43">
        <v>12.056164063199107</v>
      </c>
      <c r="O9" s="43">
        <v>8.6704773271657185</v>
      </c>
      <c r="P9" s="43">
        <v>2.4742604550644951E-2</v>
      </c>
      <c r="Q9" s="43">
        <v>0.65744919855486539</v>
      </c>
      <c r="R9" s="43">
        <v>1.6241419469233087</v>
      </c>
      <c r="S9" s="43">
        <v>1.0793529860045681</v>
      </c>
    </row>
    <row r="10" spans="1:66" s="9" customFormat="1" ht="27.75" customHeight="1" x14ac:dyDescent="0.2">
      <c r="A10" s="13" t="s">
        <v>96</v>
      </c>
      <c r="B10" s="24" t="s">
        <v>4</v>
      </c>
      <c r="C10" s="43">
        <v>200.88363428162461</v>
      </c>
      <c r="D10" s="43">
        <v>2.3597088348943633</v>
      </c>
      <c r="E10" s="43">
        <v>1.761204172018318</v>
      </c>
      <c r="F10" s="43">
        <v>0.32490292936042708</v>
      </c>
      <c r="G10" s="43">
        <v>1.3872593879091379</v>
      </c>
      <c r="H10" s="43">
        <v>4.9041854748753055E-2</v>
      </c>
      <c r="I10" s="43">
        <v>95.678849528649124</v>
      </c>
      <c r="J10" s="43">
        <v>20.194136890511494</v>
      </c>
      <c r="K10" s="43">
        <v>56.652867008708839</v>
      </c>
      <c r="L10" s="43">
        <v>18.775597495890366</v>
      </c>
      <c r="M10" s="43">
        <v>5.624813353841164E-2</v>
      </c>
      <c r="N10" s="43">
        <v>101.08387174606281</v>
      </c>
      <c r="O10" s="43">
        <v>67.061769257387368</v>
      </c>
      <c r="P10" s="43">
        <v>0.15436753099437542</v>
      </c>
      <c r="Q10" s="43">
        <v>1.9206381709233225</v>
      </c>
      <c r="R10" s="43">
        <v>30.506661851870547</v>
      </c>
      <c r="S10" s="43">
        <v>1.4404349348871881</v>
      </c>
    </row>
    <row r="11" spans="1:66" s="9" customFormat="1" ht="27.75" customHeight="1" x14ac:dyDescent="0.2">
      <c r="A11" s="13" t="s">
        <v>97</v>
      </c>
      <c r="B11" s="24" t="s">
        <v>5</v>
      </c>
      <c r="C11" s="43">
        <v>2.5691916167664672</v>
      </c>
      <c r="D11" s="43">
        <v>0</v>
      </c>
      <c r="E11" s="43">
        <v>5.6145819562991778E-2</v>
      </c>
      <c r="F11" s="43">
        <v>6.2138838198728492E-3</v>
      </c>
      <c r="G11" s="43">
        <v>3.5301684214272362E-3</v>
      </c>
      <c r="H11" s="43">
        <v>4.6401767321691691E-2</v>
      </c>
      <c r="I11" s="43">
        <v>2.3368372435983948</v>
      </c>
      <c r="J11" s="43">
        <v>0.20678689871808881</v>
      </c>
      <c r="K11" s="43">
        <v>0.42166155764599689</v>
      </c>
      <c r="L11" s="43">
        <v>1.6115834326711114</v>
      </c>
      <c r="M11" s="43">
        <v>9.6805354563197582E-2</v>
      </c>
      <c r="N11" s="43">
        <v>0.1762085536050807</v>
      </c>
      <c r="O11" s="43">
        <v>0.1493484338409313</v>
      </c>
      <c r="P11" s="43">
        <v>1.6469744865766473E-3</v>
      </c>
      <c r="Q11" s="43">
        <v>7.1390766589457858E-4</v>
      </c>
      <c r="R11" s="43">
        <v>1.6283393967683697E-2</v>
      </c>
      <c r="S11" s="43">
        <v>8.215843643994504E-3</v>
      </c>
    </row>
    <row r="12" spans="1:66" s="9" customFormat="1" ht="27.75" customHeight="1" x14ac:dyDescent="0.2">
      <c r="A12" s="13" t="s">
        <v>98</v>
      </c>
      <c r="B12" s="24" t="s">
        <v>6</v>
      </c>
      <c r="C12" s="43">
        <v>54.676126609442058</v>
      </c>
      <c r="D12" s="43">
        <v>0.27361237357182738</v>
      </c>
      <c r="E12" s="43">
        <v>3.0264099832307636</v>
      </c>
      <c r="F12" s="43">
        <v>1.7767675908710783</v>
      </c>
      <c r="G12" s="43">
        <v>0.61483158698846696</v>
      </c>
      <c r="H12" s="43">
        <v>0.6348108053712187</v>
      </c>
      <c r="I12" s="43">
        <v>24.835590281368777</v>
      </c>
      <c r="J12" s="43">
        <v>4.0474389718059376</v>
      </c>
      <c r="K12" s="43">
        <v>13.852382708211099</v>
      </c>
      <c r="L12" s="43">
        <v>6.8312844240169479</v>
      </c>
      <c r="M12" s="43">
        <v>0.10448417733479247</v>
      </c>
      <c r="N12" s="43">
        <v>26.540513971270691</v>
      </c>
      <c r="O12" s="43">
        <v>18.209436981494704</v>
      </c>
      <c r="P12" s="43">
        <v>4.5699992422402948E-2</v>
      </c>
      <c r="Q12" s="43">
        <v>1.1169275073398546</v>
      </c>
      <c r="R12" s="43">
        <v>6.1138049784465673</v>
      </c>
      <c r="S12" s="43">
        <v>1.0546445115671621</v>
      </c>
    </row>
    <row r="13" spans="1:66" s="9" customFormat="1" ht="27.75" customHeight="1" x14ac:dyDescent="0.2">
      <c r="A13" s="13" t="s">
        <v>99</v>
      </c>
      <c r="B13" s="24" t="s">
        <v>7</v>
      </c>
      <c r="C13" s="43">
        <v>19.272791068580545</v>
      </c>
      <c r="D13" s="43">
        <v>0.1970475247075914</v>
      </c>
      <c r="E13" s="43">
        <v>0.7546282233868532</v>
      </c>
      <c r="F13" s="43">
        <v>0.19502816889339325</v>
      </c>
      <c r="G13" s="43">
        <v>0.19765766284440842</v>
      </c>
      <c r="H13" s="43">
        <v>0.36194239164905151</v>
      </c>
      <c r="I13" s="43">
        <v>3.0390907513747507</v>
      </c>
      <c r="J13" s="43">
        <v>0.46149757799603786</v>
      </c>
      <c r="K13" s="43">
        <v>1.5820748202710231</v>
      </c>
      <c r="L13" s="43">
        <v>0.45566445777186682</v>
      </c>
      <c r="M13" s="43">
        <v>0.53985389533582295</v>
      </c>
      <c r="N13" s="43">
        <v>15.282024569111352</v>
      </c>
      <c r="O13" s="43">
        <v>2.9524636132092432</v>
      </c>
      <c r="P13" s="43">
        <v>0.70537512085536525</v>
      </c>
      <c r="Q13" s="43">
        <v>6.7038126564271847</v>
      </c>
      <c r="R13" s="43">
        <v>2.7061474785153283</v>
      </c>
      <c r="S13" s="43">
        <v>2.21422570010423</v>
      </c>
    </row>
    <row r="14" spans="1:66" s="9" customFormat="1" ht="27.75" customHeight="1" x14ac:dyDescent="0.2">
      <c r="A14" s="13" t="s">
        <v>100</v>
      </c>
      <c r="B14" s="24" t="s">
        <v>8</v>
      </c>
      <c r="C14" s="43">
        <v>208.77693388241829</v>
      </c>
      <c r="D14" s="43">
        <v>3.1529223934965274E-2</v>
      </c>
      <c r="E14" s="43">
        <v>3.318023869049791E-2</v>
      </c>
      <c r="F14" s="43">
        <v>1.7653996351166976E-2</v>
      </c>
      <c r="G14" s="43">
        <v>2.2779350130538033E-3</v>
      </c>
      <c r="H14" s="43">
        <v>1.3248307326277129E-2</v>
      </c>
      <c r="I14" s="43">
        <v>122.70107458857301</v>
      </c>
      <c r="J14" s="43">
        <v>46.865498046592222</v>
      </c>
      <c r="K14" s="43">
        <v>53.148252211766746</v>
      </c>
      <c r="L14" s="43">
        <v>13.451260271684447</v>
      </c>
      <c r="M14" s="43">
        <v>9.236064058529589</v>
      </c>
      <c r="N14" s="43">
        <v>86.011149831219839</v>
      </c>
      <c r="O14" s="43">
        <v>48.13308980446979</v>
      </c>
      <c r="P14" s="43">
        <v>8.5355852035563905E-3</v>
      </c>
      <c r="Q14" s="43">
        <v>27.624388223717375</v>
      </c>
      <c r="R14" s="43">
        <v>9.4194729642240471</v>
      </c>
      <c r="S14" s="43">
        <v>0.82566325360506965</v>
      </c>
    </row>
    <row r="15" spans="1:66" s="9" customFormat="1" ht="27.75" customHeight="1" x14ac:dyDescent="0.2">
      <c r="A15" s="13" t="s">
        <v>101</v>
      </c>
      <c r="B15" s="24" t="s">
        <v>9</v>
      </c>
      <c r="C15" s="43">
        <v>78.151559295806479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73.757712469509926</v>
      </c>
      <c r="J15" s="43">
        <v>5.5023942659973972</v>
      </c>
      <c r="K15" s="43">
        <v>68.08248846648884</v>
      </c>
      <c r="L15" s="43">
        <v>0</v>
      </c>
      <c r="M15" s="43">
        <v>0.17282973702369112</v>
      </c>
      <c r="N15" s="43">
        <v>4.3938468262965555</v>
      </c>
      <c r="O15" s="43">
        <v>0</v>
      </c>
      <c r="P15" s="43">
        <v>0</v>
      </c>
      <c r="Q15" s="43">
        <v>2.0152273611868483</v>
      </c>
      <c r="R15" s="43">
        <v>2.3481511466727158</v>
      </c>
      <c r="S15" s="43">
        <v>3.0468318436991635E-2</v>
      </c>
    </row>
    <row r="16" spans="1:66" s="9" customFormat="1" ht="27.75" customHeight="1" x14ac:dyDescent="0.2">
      <c r="A16" s="13" t="s">
        <v>126</v>
      </c>
      <c r="B16" s="24" t="s">
        <v>10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43">
        <v>976.77766747736791</v>
      </c>
      <c r="D17" s="43">
        <v>2.4072147951190117</v>
      </c>
      <c r="E17" s="43">
        <v>2.115217268156584</v>
      </c>
      <c r="F17" s="43">
        <v>1.388377702428607</v>
      </c>
      <c r="G17" s="43">
        <v>0.36477087951206882</v>
      </c>
      <c r="H17" s="43">
        <v>0.36206868621590832</v>
      </c>
      <c r="I17" s="43">
        <v>587.37349989051791</v>
      </c>
      <c r="J17" s="43">
        <v>261.44099331259952</v>
      </c>
      <c r="K17" s="43">
        <v>289.2633120865961</v>
      </c>
      <c r="L17" s="43">
        <v>35.873078865305743</v>
      </c>
      <c r="M17" s="43">
        <v>0.79611562601645103</v>
      </c>
      <c r="N17" s="43">
        <v>384.88173552357443</v>
      </c>
      <c r="O17" s="43">
        <v>278.16423893641587</v>
      </c>
      <c r="P17" s="43">
        <v>9.3253794883459626E-2</v>
      </c>
      <c r="Q17" s="43">
        <v>12.337583827591654</v>
      </c>
      <c r="R17" s="43">
        <v>92.082278886934418</v>
      </c>
      <c r="S17" s="43">
        <v>2.2043800777490214</v>
      </c>
    </row>
    <row r="18" spans="1:20" s="9" customFormat="1" ht="27.75" customHeight="1" x14ac:dyDescent="0.2">
      <c r="A18" s="13" t="s">
        <v>103</v>
      </c>
      <c r="B18" s="24" t="s">
        <v>12</v>
      </c>
      <c r="C18" s="43">
        <v>83.084117524107867</v>
      </c>
      <c r="D18" s="43">
        <v>1.4394506114653303E-3</v>
      </c>
      <c r="E18" s="43">
        <v>5.6262405385217318E-2</v>
      </c>
      <c r="F18" s="43">
        <v>1.556766972426254E-2</v>
      </c>
      <c r="G18" s="43">
        <v>1.6563075963000953E-2</v>
      </c>
      <c r="H18" s="43">
        <v>2.4131659697953826E-2</v>
      </c>
      <c r="I18" s="43">
        <v>77.800844388569828</v>
      </c>
      <c r="J18" s="43">
        <v>46.917393503637427</v>
      </c>
      <c r="K18" s="43">
        <v>25.037134607540743</v>
      </c>
      <c r="L18" s="43">
        <v>5.8330183084234895</v>
      </c>
      <c r="M18" s="43">
        <v>1.3297968968178383E-2</v>
      </c>
      <c r="N18" s="43">
        <v>5.2255712795413505</v>
      </c>
      <c r="O18" s="43">
        <v>0.75931509971858724</v>
      </c>
      <c r="P18" s="43">
        <v>0</v>
      </c>
      <c r="Q18" s="43">
        <v>2.092674124228834</v>
      </c>
      <c r="R18" s="43">
        <v>1.7396617756939927</v>
      </c>
      <c r="S18" s="43">
        <v>0.63392027989993671</v>
      </c>
    </row>
    <row r="19" spans="1:20" s="9" customFormat="1" ht="27.75" customHeight="1" x14ac:dyDescent="0.2">
      <c r="A19" s="13" t="s">
        <v>104</v>
      </c>
      <c r="B19" s="24" t="s">
        <v>13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43">
        <v>69.624631542799449</v>
      </c>
      <c r="D20" s="43">
        <v>6.4427266852576411E-5</v>
      </c>
      <c r="E20" s="43">
        <v>5.0672045379551341E-3</v>
      </c>
      <c r="F20" s="43">
        <v>5.0349909045288455E-3</v>
      </c>
      <c r="G20" s="43">
        <v>3.2213633426288206E-5</v>
      </c>
      <c r="H20" s="43">
        <v>0</v>
      </c>
      <c r="I20" s="43">
        <v>67.354317742541625</v>
      </c>
      <c r="J20" s="43">
        <v>40.567187158128348</v>
      </c>
      <c r="K20" s="43">
        <v>20.979522419470658</v>
      </c>
      <c r="L20" s="43">
        <v>5.8071249604412305</v>
      </c>
      <c r="M20" s="43">
        <v>4.8320450139432302E-4</v>
      </c>
      <c r="N20" s="43">
        <v>2.2651821684530207</v>
      </c>
      <c r="O20" s="43">
        <v>0.60619937517923406</v>
      </c>
      <c r="P20" s="43">
        <v>0</v>
      </c>
      <c r="Q20" s="43">
        <v>7.8923401894406104E-4</v>
      </c>
      <c r="R20" s="43">
        <v>1.634010784641728</v>
      </c>
      <c r="S20" s="43">
        <v>2.4182774613114553E-2</v>
      </c>
    </row>
    <row r="21" spans="1:20" s="9" customFormat="1" ht="27.75" customHeight="1" x14ac:dyDescent="0.2">
      <c r="A21" s="13" t="s">
        <v>106</v>
      </c>
      <c r="B21" s="24" t="s">
        <v>15</v>
      </c>
      <c r="C21" s="43">
        <v>6.0894859813084103</v>
      </c>
      <c r="D21" s="43">
        <v>0</v>
      </c>
      <c r="E21" s="43">
        <v>1.680845286828969E-4</v>
      </c>
      <c r="F21" s="43">
        <v>0</v>
      </c>
      <c r="G21" s="43">
        <v>1.680845286828969E-4</v>
      </c>
      <c r="H21" s="43">
        <v>0</v>
      </c>
      <c r="I21" s="43">
        <v>6.0741902891982669</v>
      </c>
      <c r="J21" s="43">
        <v>5.6821828790659001</v>
      </c>
      <c r="K21" s="43">
        <v>0.37835222302216831</v>
      </c>
      <c r="L21" s="43">
        <v>8.4042264341448452E-4</v>
      </c>
      <c r="M21" s="43">
        <v>1.281476446678406E-2</v>
      </c>
      <c r="N21" s="43">
        <v>1.5127607581460721E-2</v>
      </c>
      <c r="O21" s="43">
        <v>0</v>
      </c>
      <c r="P21" s="43">
        <v>0</v>
      </c>
      <c r="Q21" s="43">
        <v>0</v>
      </c>
      <c r="R21" s="43">
        <v>1.3782931351997546E-2</v>
      </c>
      <c r="S21" s="43">
        <v>1.3446762294631752E-3</v>
      </c>
    </row>
    <row r="22" spans="1:20" s="9" customFormat="1" ht="27.75" customHeight="1" x14ac:dyDescent="0.2">
      <c r="A22" s="13" t="s">
        <v>127</v>
      </c>
      <c r="B22" s="24" t="s">
        <v>16</v>
      </c>
      <c r="C22" s="43">
        <v>7.37</v>
      </c>
      <c r="D22" s="43">
        <v>1.3750233446127539E-3</v>
      </c>
      <c r="E22" s="43">
        <v>5.1027116318579285E-2</v>
      </c>
      <c r="F22" s="43">
        <v>1.0532678819733694E-2</v>
      </c>
      <c r="G22" s="43">
        <v>1.6362777800891768E-2</v>
      </c>
      <c r="H22" s="43">
        <v>2.4131659697953826E-2</v>
      </c>
      <c r="I22" s="43">
        <v>4.3723363568299387</v>
      </c>
      <c r="J22" s="43">
        <v>0.66802346644318022</v>
      </c>
      <c r="K22" s="43">
        <v>3.6792599650479145</v>
      </c>
      <c r="L22" s="43">
        <v>2.5052925338844376E-2</v>
      </c>
      <c r="M22" s="43">
        <v>0</v>
      </c>
      <c r="N22" s="43">
        <v>2.9452615035068694</v>
      </c>
      <c r="O22" s="43">
        <v>0.15311572453935318</v>
      </c>
      <c r="P22" s="43">
        <v>0</v>
      </c>
      <c r="Q22" s="43">
        <v>2.0918848902098901</v>
      </c>
      <c r="R22" s="43">
        <v>9.1868059700267318E-2</v>
      </c>
      <c r="S22" s="43">
        <v>0.60839282905735903</v>
      </c>
    </row>
    <row r="23" spans="1:20" s="9" customFormat="1" ht="27.75" customHeight="1" x14ac:dyDescent="0.2">
      <c r="A23" s="13" t="s">
        <v>107</v>
      </c>
      <c r="B23" s="24" t="s">
        <v>17</v>
      </c>
      <c r="C23" s="43">
        <v>38.684001563110591</v>
      </c>
      <c r="D23" s="43">
        <v>0.20336363572352031</v>
      </c>
      <c r="E23" s="43">
        <v>2.0499905647203205</v>
      </c>
      <c r="F23" s="43">
        <v>1.3728100327043444</v>
      </c>
      <c r="G23" s="43">
        <v>0.33931740433378677</v>
      </c>
      <c r="H23" s="43">
        <v>0.33786312768218912</v>
      </c>
      <c r="I23" s="43">
        <v>19.870482656212236</v>
      </c>
      <c r="J23" s="43">
        <v>3.7350526323031481</v>
      </c>
      <c r="K23" s="43">
        <v>3.8612039734726706</v>
      </c>
      <c r="L23" s="43">
        <v>11.773296313481893</v>
      </c>
      <c r="M23" s="43">
        <v>0.50092973695452181</v>
      </c>
      <c r="N23" s="43">
        <v>16.560164706454515</v>
      </c>
      <c r="O23" s="43">
        <v>10.844932816797483</v>
      </c>
      <c r="P23" s="43">
        <v>9.3253794883459626E-2</v>
      </c>
      <c r="Q23" s="43">
        <v>0.51172077111386394</v>
      </c>
      <c r="R23" s="43">
        <v>3.5540735543459552</v>
      </c>
      <c r="S23" s="43">
        <v>1.5561837693137537</v>
      </c>
    </row>
    <row r="24" spans="1:20" s="9" customFormat="1" ht="27.75" customHeight="1" x14ac:dyDescent="0.2">
      <c r="A24" s="13" t="s">
        <v>108</v>
      </c>
      <c r="B24" s="24" t="s">
        <v>18</v>
      </c>
      <c r="C24" s="43">
        <v>87.548373101952279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63.93681551430393</v>
      </c>
      <c r="J24" s="43">
        <v>33.353475682484451</v>
      </c>
      <c r="K24" s="43">
        <v>26.479005636904784</v>
      </c>
      <c r="L24" s="43">
        <v>4.090533034722605</v>
      </c>
      <c r="M24" s="43">
        <v>1.3801160192093844E-2</v>
      </c>
      <c r="N24" s="43">
        <v>23.611557587648342</v>
      </c>
      <c r="O24" s="43">
        <v>18.982561228410724</v>
      </c>
      <c r="P24" s="43">
        <v>0</v>
      </c>
      <c r="Q24" s="43">
        <v>1.2952217494047442</v>
      </c>
      <c r="R24" s="43">
        <v>3.32473999029403</v>
      </c>
      <c r="S24" s="43">
        <v>9.0346195388424713E-3</v>
      </c>
    </row>
    <row r="25" spans="1:20" s="9" customFormat="1" ht="27.75" customHeight="1" x14ac:dyDescent="0.2">
      <c r="A25" s="13" t="s">
        <v>109</v>
      </c>
      <c r="B25" s="24" t="s">
        <v>19</v>
      </c>
      <c r="C25" s="43">
        <v>3.9204384173372779</v>
      </c>
      <c r="D25" s="43">
        <v>1.9214465877622411E-4</v>
      </c>
      <c r="E25" s="43">
        <v>1.3922801974925199E-4</v>
      </c>
      <c r="F25" s="43">
        <v>0</v>
      </c>
      <c r="G25" s="43">
        <v>6.5329183983916194E-5</v>
      </c>
      <c r="H25" s="43">
        <v>7.3898835765335793E-5</v>
      </c>
      <c r="I25" s="43">
        <v>2.5439074336592147</v>
      </c>
      <c r="J25" s="43">
        <v>0.75079141975266384</v>
      </c>
      <c r="K25" s="43">
        <v>1.4963699933416603</v>
      </c>
      <c r="L25" s="43">
        <v>0.29674602056489047</v>
      </c>
      <c r="M25" s="43">
        <v>0</v>
      </c>
      <c r="N25" s="43">
        <v>1.3761996109995378</v>
      </c>
      <c r="O25" s="43">
        <v>1.1137203998782768</v>
      </c>
      <c r="P25" s="43">
        <v>0</v>
      </c>
      <c r="Q25" s="43">
        <v>0</v>
      </c>
      <c r="R25" s="43">
        <v>0.26247921112126094</v>
      </c>
      <c r="S25" s="43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43">
        <v>763.54073687085986</v>
      </c>
      <c r="D26" s="43">
        <v>2.20221956412525</v>
      </c>
      <c r="E26" s="43">
        <v>8.825070031297181E-3</v>
      </c>
      <c r="F26" s="43">
        <v>0</v>
      </c>
      <c r="G26" s="43">
        <v>8.825070031297181E-3</v>
      </c>
      <c r="H26" s="43">
        <v>0</v>
      </c>
      <c r="I26" s="43">
        <v>423.22144989777263</v>
      </c>
      <c r="J26" s="43">
        <v>176.68428007442185</v>
      </c>
      <c r="K26" s="43">
        <v>232.38959787533622</v>
      </c>
      <c r="L26" s="43">
        <v>13.879485188112865</v>
      </c>
      <c r="M26" s="43">
        <v>0.26808675990165703</v>
      </c>
      <c r="N26" s="43">
        <v>338.10824233893067</v>
      </c>
      <c r="O26" s="43">
        <v>246.46370939161079</v>
      </c>
      <c r="P26" s="43">
        <v>0</v>
      </c>
      <c r="Q26" s="43">
        <v>8.4379671828442113</v>
      </c>
      <c r="R26" s="43">
        <v>83.201324355479173</v>
      </c>
      <c r="S26" s="43">
        <v>5.2414089964886567E-3</v>
      </c>
    </row>
    <row r="27" spans="1:20" s="9" customFormat="1" ht="27.75" customHeight="1" x14ac:dyDescent="0.2">
      <c r="A27" s="15" t="s">
        <v>110</v>
      </c>
      <c r="B27" s="24" t="s">
        <v>21</v>
      </c>
      <c r="C27" s="43">
        <v>797.42780109712305</v>
      </c>
      <c r="D27" s="43">
        <v>3.5843892989705868</v>
      </c>
      <c r="E27" s="43">
        <v>117.03964633184879</v>
      </c>
      <c r="F27" s="43">
        <v>22.000074101944232</v>
      </c>
      <c r="G27" s="43">
        <v>52.0850520166723</v>
      </c>
      <c r="H27" s="43">
        <v>42.95452021323225</v>
      </c>
      <c r="I27" s="43">
        <v>200.88086912456507</v>
      </c>
      <c r="J27" s="43">
        <v>40.048401130259123</v>
      </c>
      <c r="K27" s="43">
        <v>112.68723289733333</v>
      </c>
      <c r="L27" s="43">
        <v>33.461972830494012</v>
      </c>
      <c r="M27" s="43">
        <v>14.683262266478627</v>
      </c>
      <c r="N27" s="43">
        <v>475.92289634173864</v>
      </c>
      <c r="O27" s="43">
        <v>150.27642920106882</v>
      </c>
      <c r="P27" s="43">
        <v>16.742826482564897</v>
      </c>
      <c r="Q27" s="43">
        <v>173.82870709839403</v>
      </c>
      <c r="R27" s="43">
        <v>89.086378122884668</v>
      </c>
      <c r="S27" s="43">
        <v>45.988555436826253</v>
      </c>
    </row>
    <row r="28" spans="1:20" s="9" customFormat="1" ht="27.75" customHeight="1" x14ac:dyDescent="0.2">
      <c r="A28" s="15" t="s">
        <v>111</v>
      </c>
      <c r="B28" s="24" t="s">
        <v>22</v>
      </c>
      <c r="C28" s="43">
        <v>1520.3111616000076</v>
      </c>
      <c r="D28" s="43">
        <v>52.314275925868714</v>
      </c>
      <c r="E28" s="43">
        <v>317.26779514064799</v>
      </c>
      <c r="F28" s="43">
        <v>13.942773511874215</v>
      </c>
      <c r="G28" s="43">
        <v>24.785378629485567</v>
      </c>
      <c r="H28" s="43">
        <v>278.53964299928822</v>
      </c>
      <c r="I28" s="43">
        <v>234.69070876618068</v>
      </c>
      <c r="J28" s="43">
        <v>44.920179273326426</v>
      </c>
      <c r="K28" s="43">
        <v>142.56489911381962</v>
      </c>
      <c r="L28" s="43">
        <v>11.988422961488926</v>
      </c>
      <c r="M28" s="43">
        <v>35.21720741754573</v>
      </c>
      <c r="N28" s="43">
        <v>916.0383817673104</v>
      </c>
      <c r="O28" s="43">
        <v>370.99545966626539</v>
      </c>
      <c r="P28" s="43">
        <v>5.9121154279289758</v>
      </c>
      <c r="Q28" s="43">
        <v>247.92695287932028</v>
      </c>
      <c r="R28" s="43">
        <v>131.6672966389186</v>
      </c>
      <c r="S28" s="43">
        <v>159.53655715487716</v>
      </c>
      <c r="T28" s="34"/>
    </row>
    <row r="29" spans="1:20" s="9" customFormat="1" ht="27.75" customHeight="1" x14ac:dyDescent="0.2">
      <c r="A29" s="13" t="s">
        <v>112</v>
      </c>
      <c r="B29" s="24" t="s">
        <v>23</v>
      </c>
      <c r="C29" s="43">
        <v>1410.7071616000076</v>
      </c>
      <c r="D29" s="43">
        <v>25.345517052629273</v>
      </c>
      <c r="E29" s="43">
        <v>307.58868133783108</v>
      </c>
      <c r="F29" s="43">
        <v>12.815859145677031</v>
      </c>
      <c r="G29" s="43">
        <v>24.708192713992609</v>
      </c>
      <c r="H29" s="43">
        <v>270.06462947816146</v>
      </c>
      <c r="I29" s="43">
        <v>182.51302989294123</v>
      </c>
      <c r="J29" s="43">
        <v>39.054049695861636</v>
      </c>
      <c r="K29" s="43">
        <v>98.908545311002712</v>
      </c>
      <c r="L29" s="43">
        <v>10.336644369939629</v>
      </c>
      <c r="M29" s="43">
        <v>34.21379051613728</v>
      </c>
      <c r="N29" s="43">
        <v>895.25993331660618</v>
      </c>
      <c r="O29" s="43">
        <v>361.54790360992735</v>
      </c>
      <c r="P29" s="43">
        <v>5.9121154279289758</v>
      </c>
      <c r="Q29" s="43">
        <v>243.6971647103062</v>
      </c>
      <c r="R29" s="43">
        <v>128.62617156849606</v>
      </c>
      <c r="S29" s="43">
        <v>155.47657799994758</v>
      </c>
      <c r="T29" s="34"/>
    </row>
    <row r="30" spans="1:20" s="9" customFormat="1" ht="27.75" customHeight="1" x14ac:dyDescent="0.2">
      <c r="A30" s="13" t="s">
        <v>113</v>
      </c>
      <c r="B30" s="24" t="s">
        <v>24</v>
      </c>
      <c r="C30" s="43">
        <v>109.60400000000003</v>
      </c>
      <c r="D30" s="43">
        <v>26.968758873239441</v>
      </c>
      <c r="E30" s="43">
        <v>9.6791138028169037</v>
      </c>
      <c r="F30" s="43">
        <v>1.1269143661971832</v>
      </c>
      <c r="G30" s="43">
        <v>7.7185915492957752E-2</v>
      </c>
      <c r="H30" s="43">
        <v>8.4750135211267619</v>
      </c>
      <c r="I30" s="43">
        <v>52.177678873239444</v>
      </c>
      <c r="J30" s="43">
        <v>5.8661295774647897</v>
      </c>
      <c r="K30" s="43">
        <v>43.656353802816909</v>
      </c>
      <c r="L30" s="43">
        <v>1.651778591549296</v>
      </c>
      <c r="M30" s="43">
        <v>1.0034169014084509</v>
      </c>
      <c r="N30" s="43">
        <v>20.778448450704229</v>
      </c>
      <c r="O30" s="43">
        <v>9.4475560563380281</v>
      </c>
      <c r="P30" s="43">
        <v>0</v>
      </c>
      <c r="Q30" s="43">
        <v>4.2297881690140855</v>
      </c>
      <c r="R30" s="43">
        <v>3.0411250704225354</v>
      </c>
      <c r="S30" s="43">
        <v>4.0599791549295778</v>
      </c>
      <c r="T30" s="34"/>
    </row>
    <row r="31" spans="1:20" s="9" customFormat="1" ht="27.75" customHeight="1" x14ac:dyDescent="0.2">
      <c r="A31" s="15" t="s">
        <v>114</v>
      </c>
      <c r="B31" s="24" t="s">
        <v>25</v>
      </c>
      <c r="C31" s="43">
        <v>267.43408314735041</v>
      </c>
      <c r="D31" s="43">
        <v>1.6135472407064113</v>
      </c>
      <c r="E31" s="43">
        <v>36.806146161654311</v>
      </c>
      <c r="F31" s="43">
        <v>4.2806458051218321</v>
      </c>
      <c r="G31" s="43">
        <v>12.998467098696068</v>
      </c>
      <c r="H31" s="43">
        <v>19.527033257836415</v>
      </c>
      <c r="I31" s="43">
        <v>115.168914583619</v>
      </c>
      <c r="J31" s="43">
        <v>64.691383041597078</v>
      </c>
      <c r="K31" s="43">
        <v>14.377042562695808</v>
      </c>
      <c r="L31" s="43">
        <v>29.816497335743104</v>
      </c>
      <c r="M31" s="43">
        <v>6.2839916435830068</v>
      </c>
      <c r="N31" s="43">
        <v>113.84547516137069</v>
      </c>
      <c r="O31" s="43">
        <v>6.9236001948071477</v>
      </c>
      <c r="P31" s="43">
        <v>2.2857910597978277</v>
      </c>
      <c r="Q31" s="43">
        <v>45.971691119257926</v>
      </c>
      <c r="R31" s="43">
        <v>31.711823263397584</v>
      </c>
      <c r="S31" s="43">
        <v>26.952569524110206</v>
      </c>
      <c r="T31" s="34"/>
    </row>
    <row r="32" spans="1:20" s="9" customFormat="1" ht="27.75" customHeight="1" x14ac:dyDescent="0.2">
      <c r="A32" s="15" t="s">
        <v>115</v>
      </c>
      <c r="B32" s="24" t="s">
        <v>26</v>
      </c>
      <c r="C32" s="43">
        <v>2975.2061617329418</v>
      </c>
      <c r="D32" s="43">
        <v>48.216498712868535</v>
      </c>
      <c r="E32" s="43">
        <v>250.497865529085</v>
      </c>
      <c r="F32" s="43">
        <v>28.107548060685225</v>
      </c>
      <c r="G32" s="43">
        <v>39.680299111085318</v>
      </c>
      <c r="H32" s="43">
        <v>182.71001835731445</v>
      </c>
      <c r="I32" s="43">
        <v>1507.3596080471539</v>
      </c>
      <c r="J32" s="43">
        <v>89.952346497392867</v>
      </c>
      <c r="K32" s="43">
        <v>1026.0565409524795</v>
      </c>
      <c r="L32" s="43">
        <v>295.73519359823086</v>
      </c>
      <c r="M32" s="43">
        <v>95.615526999050815</v>
      </c>
      <c r="N32" s="43">
        <v>1169.1321894438347</v>
      </c>
      <c r="O32" s="43">
        <v>351.60657779610023</v>
      </c>
      <c r="P32" s="43">
        <v>31.972137211872653</v>
      </c>
      <c r="Q32" s="43">
        <v>196.56950757293561</v>
      </c>
      <c r="R32" s="43">
        <v>101.24705234417723</v>
      </c>
      <c r="S32" s="43">
        <v>487.7369145187489</v>
      </c>
      <c r="T32" s="34"/>
    </row>
    <row r="33" spans="1:20" s="9" customFormat="1" ht="27.75" customHeight="1" x14ac:dyDescent="0.2">
      <c r="A33" s="13" t="s">
        <v>116</v>
      </c>
      <c r="B33" s="24" t="s">
        <v>27</v>
      </c>
      <c r="C33" s="43">
        <v>1722.2489133982558</v>
      </c>
      <c r="D33" s="43">
        <v>0.94641069199768291</v>
      </c>
      <c r="E33" s="43">
        <v>22.318245236646714</v>
      </c>
      <c r="F33" s="43">
        <v>2.0107437096649194</v>
      </c>
      <c r="G33" s="43">
        <v>4.2597153760297566</v>
      </c>
      <c r="H33" s="43">
        <v>16.047786150952039</v>
      </c>
      <c r="I33" s="43">
        <v>1264.4805572815226</v>
      </c>
      <c r="J33" s="43">
        <v>34.620260026060613</v>
      </c>
      <c r="K33" s="43">
        <v>941.46348161634307</v>
      </c>
      <c r="L33" s="43">
        <v>283.04004708725159</v>
      </c>
      <c r="M33" s="43">
        <v>5.3567685518673995</v>
      </c>
      <c r="N33" s="43">
        <v>434.50370018808889</v>
      </c>
      <c r="O33" s="43">
        <v>293.44736209101626</v>
      </c>
      <c r="P33" s="43">
        <v>1.1327867698527416</v>
      </c>
      <c r="Q33" s="43">
        <v>23.303803950630293</v>
      </c>
      <c r="R33" s="43">
        <v>23.494228583539293</v>
      </c>
      <c r="S33" s="43">
        <v>93.125518793050333</v>
      </c>
      <c r="T33" s="34"/>
    </row>
    <row r="34" spans="1:20" s="9" customFormat="1" ht="27.75" customHeight="1" x14ac:dyDescent="0.2">
      <c r="A34" s="13" t="s">
        <v>117</v>
      </c>
      <c r="B34" s="24" t="s">
        <v>28</v>
      </c>
      <c r="C34" s="43">
        <v>362.35116994754952</v>
      </c>
      <c r="D34" s="43">
        <v>0.89174967115379189</v>
      </c>
      <c r="E34" s="43">
        <v>41.025048779632726</v>
      </c>
      <c r="F34" s="43">
        <v>2.6987169107560467</v>
      </c>
      <c r="G34" s="43">
        <v>5.3275451990825164</v>
      </c>
      <c r="H34" s="43">
        <v>32.998786669794164</v>
      </c>
      <c r="I34" s="43">
        <v>51.911941078538717</v>
      </c>
      <c r="J34" s="43">
        <v>6.2482054072091672E-4</v>
      </c>
      <c r="K34" s="43">
        <v>5.2282085129076589E-3</v>
      </c>
      <c r="L34" s="43">
        <v>0</v>
      </c>
      <c r="M34" s="43">
        <v>51.906088049485092</v>
      </c>
      <c r="N34" s="43">
        <v>268.5224304182243</v>
      </c>
      <c r="O34" s="43">
        <v>0.12766441952451635</v>
      </c>
      <c r="P34" s="43">
        <v>1.6052440185842087</v>
      </c>
      <c r="Q34" s="43">
        <v>60.962603165863129</v>
      </c>
      <c r="R34" s="43">
        <v>0.82779630053885478</v>
      </c>
      <c r="S34" s="43">
        <v>204.99912251371362</v>
      </c>
      <c r="T34" s="34"/>
    </row>
    <row r="35" spans="1:20" s="9" customFormat="1" ht="27.75" customHeight="1" x14ac:dyDescent="0.2">
      <c r="A35" s="13" t="s">
        <v>118</v>
      </c>
      <c r="B35" s="24" t="s">
        <v>29</v>
      </c>
      <c r="C35" s="43">
        <v>58.504432440016821</v>
      </c>
      <c r="D35" s="43">
        <v>0.11202953455896177</v>
      </c>
      <c r="E35" s="43">
        <v>1.6105601671658381</v>
      </c>
      <c r="F35" s="43">
        <v>9.060041438981245E-2</v>
      </c>
      <c r="G35" s="43">
        <v>0.18198721098764598</v>
      </c>
      <c r="H35" s="43">
        <v>1.3379725417883797</v>
      </c>
      <c r="I35" s="43">
        <v>47.77312585842099</v>
      </c>
      <c r="J35" s="43">
        <v>8.7780951273262637</v>
      </c>
      <c r="K35" s="43">
        <v>23.961141523613897</v>
      </c>
      <c r="L35" s="43">
        <v>1.2623320444033475E-2</v>
      </c>
      <c r="M35" s="43">
        <v>15.021265887036799</v>
      </c>
      <c r="N35" s="43">
        <v>9.0087168798710326</v>
      </c>
      <c r="O35" s="43">
        <v>2.6830096084126858</v>
      </c>
      <c r="P35" s="43">
        <v>6.9268259492924339E-2</v>
      </c>
      <c r="Q35" s="43">
        <v>1.7802912137403593</v>
      </c>
      <c r="R35" s="43">
        <v>2.5682878012943031</v>
      </c>
      <c r="S35" s="43">
        <v>1.9078599969307608</v>
      </c>
      <c r="T35" s="34"/>
    </row>
    <row r="36" spans="1:20" s="9" customFormat="1" ht="27.75" customHeight="1" x14ac:dyDescent="0.2">
      <c r="A36" s="13" t="s">
        <v>119</v>
      </c>
      <c r="B36" s="24" t="s">
        <v>30</v>
      </c>
      <c r="C36" s="43">
        <v>421.70164594711969</v>
      </c>
      <c r="D36" s="43">
        <v>41.165922015892193</v>
      </c>
      <c r="E36" s="43">
        <v>98.477264209401596</v>
      </c>
      <c r="F36" s="43">
        <v>16.557256913610594</v>
      </c>
      <c r="G36" s="43">
        <v>21.732198520369067</v>
      </c>
      <c r="H36" s="43">
        <v>60.187808775421928</v>
      </c>
      <c r="I36" s="43">
        <v>96.652401430948061</v>
      </c>
      <c r="J36" s="43">
        <v>36.279976187667032</v>
      </c>
      <c r="K36" s="43">
        <v>42.714570155894968</v>
      </c>
      <c r="L36" s="43">
        <v>12.360782586505412</v>
      </c>
      <c r="M36" s="43">
        <v>5.2970725008806507</v>
      </c>
      <c r="N36" s="43">
        <v>185.40605829087784</v>
      </c>
      <c r="O36" s="43">
        <v>36.615126083165102</v>
      </c>
      <c r="P36" s="43">
        <v>12.015691804276459</v>
      </c>
      <c r="Q36" s="43">
        <v>38.510995195410594</v>
      </c>
      <c r="R36" s="43">
        <v>39.694670779722664</v>
      </c>
      <c r="S36" s="43">
        <v>58.569574428303014</v>
      </c>
      <c r="T36" s="34"/>
    </row>
    <row r="37" spans="1:20" s="9" customFormat="1" ht="27.75" customHeight="1" x14ac:dyDescent="0.2">
      <c r="A37" s="13" t="s">
        <v>120</v>
      </c>
      <c r="B37" s="24" t="s">
        <v>31</v>
      </c>
      <c r="C37" s="43">
        <v>410.4</v>
      </c>
      <c r="D37" s="43">
        <v>5.1003867992659071</v>
      </c>
      <c r="E37" s="43">
        <v>87.066747136238121</v>
      </c>
      <c r="F37" s="43">
        <v>6.7502301122638517</v>
      </c>
      <c r="G37" s="43">
        <v>8.1788528046163371</v>
      </c>
      <c r="H37" s="43">
        <v>72.13766421935793</v>
      </c>
      <c r="I37" s="43">
        <v>46.54158239772346</v>
      </c>
      <c r="J37" s="43">
        <v>10.27339033579824</v>
      </c>
      <c r="K37" s="43">
        <v>17.912119448114559</v>
      </c>
      <c r="L37" s="43">
        <v>0.32174060402977622</v>
      </c>
      <c r="M37" s="43">
        <v>18.034332009780879</v>
      </c>
      <c r="N37" s="43">
        <v>271.69128366677251</v>
      </c>
      <c r="O37" s="43">
        <v>18.733415593981633</v>
      </c>
      <c r="P37" s="43">
        <v>17.149146359666318</v>
      </c>
      <c r="Q37" s="43">
        <v>72.011814047291224</v>
      </c>
      <c r="R37" s="43">
        <v>34.662068879082113</v>
      </c>
      <c r="S37" s="43">
        <v>129.1348387867512</v>
      </c>
      <c r="T37" s="34"/>
    </row>
    <row r="38" spans="1:20" s="9" customFormat="1" ht="27.75" customHeight="1" x14ac:dyDescent="0.2">
      <c r="A38" s="15" t="s">
        <v>121</v>
      </c>
      <c r="B38" s="24" t="s">
        <v>32</v>
      </c>
      <c r="C38" s="43">
        <v>100.55028248587573</v>
      </c>
      <c r="D38" s="43">
        <v>4.811803328289173</v>
      </c>
      <c r="E38" s="43">
        <v>21.083818170612531</v>
      </c>
      <c r="F38" s="43">
        <v>3.1822779340108274</v>
      </c>
      <c r="G38" s="43">
        <v>2.5190993364741585</v>
      </c>
      <c r="H38" s="43">
        <v>15.382440900127545</v>
      </c>
      <c r="I38" s="43">
        <v>20.998590201696679</v>
      </c>
      <c r="J38" s="43">
        <v>3.6890130636217151</v>
      </c>
      <c r="K38" s="43">
        <v>12.124279274109487</v>
      </c>
      <c r="L38" s="43">
        <v>3.7082181136292069</v>
      </c>
      <c r="M38" s="43">
        <v>1.4770797503362698</v>
      </c>
      <c r="N38" s="43">
        <v>53.65607078527735</v>
      </c>
      <c r="O38" s="43">
        <v>6.9470520217945877</v>
      </c>
      <c r="P38" s="43">
        <v>1.5710702205908904</v>
      </c>
      <c r="Q38" s="43">
        <v>13.70319987811428</v>
      </c>
      <c r="R38" s="43">
        <v>16.430645528143685</v>
      </c>
      <c r="S38" s="43">
        <v>15.004103136633908</v>
      </c>
      <c r="T38" s="34"/>
    </row>
    <row r="39" spans="1:20" s="9" customFormat="1" ht="27.75" customHeight="1" x14ac:dyDescent="0.2">
      <c r="A39" s="15" t="s">
        <v>122</v>
      </c>
      <c r="B39" s="24" t="s">
        <v>33</v>
      </c>
      <c r="C39" s="43">
        <v>786.59999999999991</v>
      </c>
      <c r="D39" s="43">
        <v>21.678503219101202</v>
      </c>
      <c r="E39" s="43">
        <v>234.64417546151128</v>
      </c>
      <c r="F39" s="43">
        <v>30.820847792596396</v>
      </c>
      <c r="G39" s="43">
        <v>8.634246382310506</v>
      </c>
      <c r="H39" s="43">
        <v>195.18908128660436</v>
      </c>
      <c r="I39" s="43">
        <v>51.61780526682471</v>
      </c>
      <c r="J39" s="43">
        <v>20.184640756832234</v>
      </c>
      <c r="K39" s="43">
        <v>18.551036465878802</v>
      </c>
      <c r="L39" s="43">
        <v>0.21777454970166218</v>
      </c>
      <c r="M39" s="43">
        <v>12.664353494412017</v>
      </c>
      <c r="N39" s="43">
        <v>478.65951605256271</v>
      </c>
      <c r="O39" s="43">
        <v>13.257070394512088</v>
      </c>
      <c r="P39" s="43">
        <v>51.236320906624215</v>
      </c>
      <c r="Q39" s="43">
        <v>105.79056516470033</v>
      </c>
      <c r="R39" s="43">
        <v>64.782304092825811</v>
      </c>
      <c r="S39" s="43">
        <v>243.59325549390027</v>
      </c>
      <c r="T39" s="34"/>
    </row>
    <row r="40" spans="1:20" s="9" customFormat="1" ht="27.75" customHeight="1" x14ac:dyDescent="0.2">
      <c r="A40" s="15" t="s">
        <v>123</v>
      </c>
      <c r="B40" s="24" t="s">
        <v>34</v>
      </c>
      <c r="C40" s="43">
        <v>97.76218162342812</v>
      </c>
      <c r="D40" s="43">
        <v>10.860425395534534</v>
      </c>
      <c r="E40" s="43">
        <v>4.4643827249070984</v>
      </c>
      <c r="F40" s="43">
        <v>0.56435670623183265</v>
      </c>
      <c r="G40" s="43">
        <v>0.20647196569457291</v>
      </c>
      <c r="H40" s="43">
        <v>3.6935540529806929</v>
      </c>
      <c r="I40" s="43">
        <v>55.793313396577922</v>
      </c>
      <c r="J40" s="43">
        <v>6.492396254618237</v>
      </c>
      <c r="K40" s="43">
        <v>45.593598291266026</v>
      </c>
      <c r="L40" s="43">
        <v>1.399421100818772</v>
      </c>
      <c r="M40" s="43">
        <v>2.3078977498748929</v>
      </c>
      <c r="N40" s="43">
        <v>26.644060106408553</v>
      </c>
      <c r="O40" s="43">
        <v>7.8138168350635029</v>
      </c>
      <c r="P40" s="43">
        <v>0.22482502931186826</v>
      </c>
      <c r="Q40" s="43">
        <v>6.2033355026458334</v>
      </c>
      <c r="R40" s="43">
        <v>3.7394367120239314</v>
      </c>
      <c r="S40" s="43">
        <v>8.6626460273634152</v>
      </c>
      <c r="T40" s="34"/>
    </row>
    <row r="41" spans="1:20" s="9" customFormat="1" ht="27.75" customHeight="1" x14ac:dyDescent="0.2">
      <c r="A41" s="13">
        <v>10</v>
      </c>
      <c r="B41" s="24" t="s">
        <v>90</v>
      </c>
      <c r="C41" s="43">
        <v>8146.1579044577193</v>
      </c>
      <c r="D41" s="43">
        <v>148.43239663243781</v>
      </c>
      <c r="E41" s="43">
        <v>990.20925790332706</v>
      </c>
      <c r="F41" s="43">
        <v>106.88273686976837</v>
      </c>
      <c r="G41" s="43">
        <v>143.79033936709206</v>
      </c>
      <c r="H41" s="43">
        <v>739.53618166646686</v>
      </c>
      <c r="I41" s="43">
        <v>3143.1921451791109</v>
      </c>
      <c r="J41" s="43">
        <v>621.15052899004547</v>
      </c>
      <c r="K41" s="43">
        <v>1877.1108481973263</v>
      </c>
      <c r="L41" s="43">
        <v>465.43682747331161</v>
      </c>
      <c r="M41" s="43">
        <v>179.49394051842791</v>
      </c>
      <c r="N41" s="43">
        <v>3864.3241047428432</v>
      </c>
      <c r="O41" s="43">
        <v>1331.1608304635954</v>
      </c>
      <c r="P41" s="43">
        <v>110.97870794208771</v>
      </c>
      <c r="Q41" s="43">
        <v>842.37070006877525</v>
      </c>
      <c r="R41" s="43">
        <v>583.48187934992609</v>
      </c>
      <c r="S41" s="43">
        <v>996.33198691845837</v>
      </c>
      <c r="T41" s="34"/>
    </row>
    <row r="42" spans="1:20" s="9" customFormat="1" ht="27.75" customHeight="1" x14ac:dyDescent="0.2">
      <c r="A42" s="13">
        <v>11</v>
      </c>
      <c r="B42" s="24" t="s">
        <v>35</v>
      </c>
      <c r="C42" s="43">
        <v>1124.5308611623113</v>
      </c>
      <c r="D42" s="43">
        <v>33.976280850217897</v>
      </c>
      <c r="E42" s="43">
        <v>153.78165416178541</v>
      </c>
      <c r="F42" s="43">
        <v>23.414393059592715</v>
      </c>
      <c r="G42" s="43">
        <v>23.110120501432338</v>
      </c>
      <c r="H42" s="43">
        <v>107.25714060076035</v>
      </c>
      <c r="I42" s="43">
        <v>501.07037195236995</v>
      </c>
      <c r="J42" s="43">
        <v>84.581648088318104</v>
      </c>
      <c r="K42" s="43">
        <v>180.22379094335844</v>
      </c>
      <c r="L42" s="43">
        <v>38.394063952813433</v>
      </c>
      <c r="M42" s="43">
        <v>197.87086896787997</v>
      </c>
      <c r="N42" s="43">
        <v>435.70255419793801</v>
      </c>
      <c r="O42" s="43">
        <v>147.53610186176817</v>
      </c>
      <c r="P42" s="43">
        <v>9.8269989855018842</v>
      </c>
      <c r="Q42" s="43">
        <v>109.31506456793146</v>
      </c>
      <c r="R42" s="43">
        <v>112.56607866932193</v>
      </c>
      <c r="S42" s="43">
        <v>56.458310113414534</v>
      </c>
      <c r="T42" s="34"/>
    </row>
    <row r="43" spans="1:20" s="9" customFormat="1" ht="27.75" customHeight="1" x14ac:dyDescent="0.2">
      <c r="A43" s="13" t="s">
        <v>83</v>
      </c>
      <c r="B43" s="24" t="s">
        <v>36</v>
      </c>
      <c r="C43" s="43">
        <v>209.65452934238959</v>
      </c>
      <c r="D43" s="43">
        <v>1.0848565905610903</v>
      </c>
      <c r="E43" s="43">
        <v>9.155271227221899</v>
      </c>
      <c r="F43" s="43">
        <v>2.6549104797951615</v>
      </c>
      <c r="G43" s="43">
        <v>5.8709886077423707</v>
      </c>
      <c r="H43" s="43">
        <v>0.62937213968436734</v>
      </c>
      <c r="I43" s="43">
        <v>121.32228459608773</v>
      </c>
      <c r="J43" s="43">
        <v>32.84080031880918</v>
      </c>
      <c r="K43" s="43">
        <v>50.815047359558967</v>
      </c>
      <c r="L43" s="43">
        <v>14.71191141111977</v>
      </c>
      <c r="M43" s="43">
        <v>22.954525506599804</v>
      </c>
      <c r="N43" s="43">
        <v>78.092116928518891</v>
      </c>
      <c r="O43" s="43">
        <v>46.553279576782096</v>
      </c>
      <c r="P43" s="43">
        <v>1.8276777854675323</v>
      </c>
      <c r="Q43" s="43">
        <v>12.600273341599367</v>
      </c>
      <c r="R43" s="43">
        <v>12.294028421699302</v>
      </c>
      <c r="S43" s="43">
        <v>4.816857802970592</v>
      </c>
      <c r="T43" s="34"/>
    </row>
    <row r="44" spans="1:20" s="9" customFormat="1" ht="27.75" customHeight="1" x14ac:dyDescent="0.2">
      <c r="A44" s="13" t="s">
        <v>84</v>
      </c>
      <c r="B44" s="24" t="s">
        <v>37</v>
      </c>
      <c r="C44" s="43">
        <v>194.49426589287378</v>
      </c>
      <c r="D44" s="43">
        <v>1.905158388005481</v>
      </c>
      <c r="E44" s="43">
        <v>19.001701966525378</v>
      </c>
      <c r="F44" s="43">
        <v>1.2602761909950913</v>
      </c>
      <c r="G44" s="43">
        <v>3.2092534975153812</v>
      </c>
      <c r="H44" s="43">
        <v>14.532172278014905</v>
      </c>
      <c r="I44" s="43">
        <v>74.778500194274443</v>
      </c>
      <c r="J44" s="43">
        <v>12.090163240532396</v>
      </c>
      <c r="K44" s="43">
        <v>27.413005186591239</v>
      </c>
      <c r="L44" s="43">
        <v>3.3757102697351571</v>
      </c>
      <c r="M44" s="43">
        <v>31.899621497415659</v>
      </c>
      <c r="N44" s="43">
        <v>98.808905344068464</v>
      </c>
      <c r="O44" s="43">
        <v>39.015648509811079</v>
      </c>
      <c r="P44" s="43">
        <v>0.25988201358153751</v>
      </c>
      <c r="Q44" s="43">
        <v>29.643360579926746</v>
      </c>
      <c r="R44" s="43">
        <v>15.417093959468048</v>
      </c>
      <c r="S44" s="43">
        <v>14.472920281281045</v>
      </c>
      <c r="T44" s="34"/>
    </row>
    <row r="45" spans="1:20" s="9" customFormat="1" ht="27.75" customHeight="1" x14ac:dyDescent="0.2">
      <c r="A45" s="13" t="s">
        <v>85</v>
      </c>
      <c r="B45" s="24" t="s">
        <v>38</v>
      </c>
      <c r="C45" s="43">
        <v>0.22530437765999525</v>
      </c>
      <c r="D45" s="43">
        <v>2.1622301119001461E-3</v>
      </c>
      <c r="E45" s="43">
        <v>3.8974197767000139E-2</v>
      </c>
      <c r="F45" s="43">
        <v>3.5676796846352415E-3</v>
      </c>
      <c r="G45" s="43">
        <v>2.4730506904857924E-2</v>
      </c>
      <c r="H45" s="43">
        <v>1.0676011177506974E-2</v>
      </c>
      <c r="I45" s="43">
        <v>0.13227442709549145</v>
      </c>
      <c r="J45" s="43">
        <v>5.8353185144905194E-2</v>
      </c>
      <c r="K45" s="43">
        <v>4.5271692967909311E-2</v>
      </c>
      <c r="L45" s="43">
        <v>6.3785788301054316E-3</v>
      </c>
      <c r="M45" s="43">
        <v>2.2270970152571509E-2</v>
      </c>
      <c r="N45" s="43">
        <v>5.1893522685603516E-2</v>
      </c>
      <c r="O45" s="43">
        <v>4.1649957530476567E-2</v>
      </c>
      <c r="P45" s="43">
        <v>3.9460699542177673E-3</v>
      </c>
      <c r="Q45" s="43">
        <v>1.2162544379438322E-3</v>
      </c>
      <c r="R45" s="43">
        <v>2.1352022355013945E-3</v>
      </c>
      <c r="S45" s="43">
        <v>2.9460385274639495E-3</v>
      </c>
      <c r="T45" s="34"/>
    </row>
    <row r="46" spans="1:20" s="9" customFormat="1" ht="27.75" customHeight="1" x14ac:dyDescent="0.2">
      <c r="A46" s="13" t="s">
        <v>86</v>
      </c>
      <c r="B46" s="24" t="s">
        <v>39</v>
      </c>
      <c r="C46" s="43">
        <v>384.51698997736128</v>
      </c>
      <c r="D46" s="43">
        <v>4.3627361732605392</v>
      </c>
      <c r="E46" s="43">
        <v>105.23437414674333</v>
      </c>
      <c r="F46" s="43">
        <v>17.80758058825251</v>
      </c>
      <c r="G46" s="43">
        <v>11.047342420367496</v>
      </c>
      <c r="H46" s="43">
        <v>76.379451138123329</v>
      </c>
      <c r="I46" s="43">
        <v>108.18721771934958</v>
      </c>
      <c r="J46" s="43">
        <v>29.517733659802218</v>
      </c>
      <c r="K46" s="43">
        <v>38.345981715269922</v>
      </c>
      <c r="L46" s="43">
        <v>18.130167172092815</v>
      </c>
      <c r="M46" s="43">
        <v>22.193335172184625</v>
      </c>
      <c r="N46" s="43">
        <v>166.73266193800782</v>
      </c>
      <c r="O46" s="43">
        <v>50.998185664083984</v>
      </c>
      <c r="P46" s="43">
        <v>7.0074020892260966</v>
      </c>
      <c r="Q46" s="43">
        <v>59.466748632278339</v>
      </c>
      <c r="R46" s="43">
        <v>24.647576054412554</v>
      </c>
      <c r="S46" s="43">
        <v>24.612749498006849</v>
      </c>
      <c r="T46" s="34"/>
    </row>
    <row r="47" spans="1:20" s="9" customFormat="1" ht="27.75" customHeight="1" x14ac:dyDescent="0.2">
      <c r="A47" s="13" t="s">
        <v>87</v>
      </c>
      <c r="B47" s="24" t="s">
        <v>40</v>
      </c>
      <c r="C47" s="43">
        <v>325.61120416929373</v>
      </c>
      <c r="D47" s="43">
        <v>26.578424716410016</v>
      </c>
      <c r="E47" s="43">
        <v>12.915984741468289</v>
      </c>
      <c r="F47" s="43">
        <v>1.5922696495874078</v>
      </c>
      <c r="G47" s="43">
        <v>2.6344280993693969</v>
      </c>
      <c r="H47" s="43">
        <v>8.6892869925114837</v>
      </c>
      <c r="I47" s="43">
        <v>196.21282711377623</v>
      </c>
      <c r="J47" s="43">
        <v>9.9043511954896157</v>
      </c>
      <c r="K47" s="43">
        <v>63.425693507740711</v>
      </c>
      <c r="L47" s="43">
        <v>2.1195361518242137</v>
      </c>
      <c r="M47" s="43">
        <v>120.76324625872169</v>
      </c>
      <c r="N47" s="43">
        <v>89.903967597639181</v>
      </c>
      <c r="O47" s="43">
        <v>10.737593195944212</v>
      </c>
      <c r="P47" s="43">
        <v>0.50048931793408002</v>
      </c>
      <c r="Q47" s="43">
        <v>6.5391978095832366</v>
      </c>
      <c r="R47" s="43">
        <v>59.848738200060517</v>
      </c>
      <c r="S47" s="43">
        <v>12.277949074117126</v>
      </c>
      <c r="T47" s="34"/>
    </row>
    <row r="48" spans="1:20" s="9" customFormat="1" ht="27.75" customHeight="1" x14ac:dyDescent="0.2">
      <c r="A48" s="13" t="s">
        <v>129</v>
      </c>
      <c r="B48" s="24" t="s">
        <v>41</v>
      </c>
      <c r="C48" s="43">
        <v>10.028567402732859</v>
      </c>
      <c r="D48" s="43">
        <v>4.2942751868872087E-2</v>
      </c>
      <c r="E48" s="43">
        <v>7.4353478820595038</v>
      </c>
      <c r="F48" s="43">
        <v>9.5788471277910681E-2</v>
      </c>
      <c r="G48" s="43">
        <v>0.32337736953283686</v>
      </c>
      <c r="H48" s="43">
        <v>7.0161820412487561</v>
      </c>
      <c r="I48" s="43">
        <v>0.43726790178649821</v>
      </c>
      <c r="J48" s="43">
        <v>0.17024648853980939</v>
      </c>
      <c r="K48" s="43">
        <v>0.17879148122970728</v>
      </c>
      <c r="L48" s="43">
        <v>5.036036921137714E-2</v>
      </c>
      <c r="M48" s="43">
        <v>3.7869562805604384E-2</v>
      </c>
      <c r="N48" s="43">
        <v>2.1130088670179852</v>
      </c>
      <c r="O48" s="43">
        <v>0.18974495761630802</v>
      </c>
      <c r="P48" s="43">
        <v>0.22760170933841928</v>
      </c>
      <c r="Q48" s="43">
        <v>1.0642679501058114</v>
      </c>
      <c r="R48" s="43">
        <v>0.3565068314459941</v>
      </c>
      <c r="S48" s="43">
        <v>0.27488741851145243</v>
      </c>
      <c r="T48" s="34"/>
    </row>
    <row r="49" spans="1:20" s="9" customFormat="1" ht="27.75" customHeight="1" x14ac:dyDescent="0.2">
      <c r="A49" s="13">
        <v>12</v>
      </c>
      <c r="B49" s="24" t="s">
        <v>42</v>
      </c>
      <c r="C49" s="43">
        <v>1392.2712662654465</v>
      </c>
      <c r="D49" s="43">
        <v>98.734693372234858</v>
      </c>
      <c r="E49" s="43">
        <v>199.28818654002112</v>
      </c>
      <c r="F49" s="43">
        <v>35.913206585843781</v>
      </c>
      <c r="G49" s="43">
        <v>40.64950992618077</v>
      </c>
      <c r="H49" s="43">
        <v>122.72547002799656</v>
      </c>
      <c r="I49" s="43">
        <v>570.87751974491698</v>
      </c>
      <c r="J49" s="43">
        <v>106.87661670845577</v>
      </c>
      <c r="K49" s="43">
        <v>319.74376302655577</v>
      </c>
      <c r="L49" s="43">
        <v>67.63558968508346</v>
      </c>
      <c r="M49" s="43">
        <v>76.621550324822067</v>
      </c>
      <c r="N49" s="43">
        <v>523.37086660827345</v>
      </c>
      <c r="O49" s="43">
        <v>200.79739679678008</v>
      </c>
      <c r="P49" s="43">
        <v>12.05734444082017</v>
      </c>
      <c r="Q49" s="43">
        <v>118.47785537838632</v>
      </c>
      <c r="R49" s="43">
        <v>93.847862076989784</v>
      </c>
      <c r="S49" s="43">
        <v>98.190407915297115</v>
      </c>
      <c r="T49" s="34"/>
    </row>
    <row r="50" spans="1:20" s="9" customFormat="1" ht="27.75" customHeight="1" x14ac:dyDescent="0.2">
      <c r="A50" s="13" t="s">
        <v>88</v>
      </c>
      <c r="B50" s="24" t="s">
        <v>43</v>
      </c>
      <c r="C50" s="43">
        <v>950.05453889089426</v>
      </c>
      <c r="D50" s="43">
        <v>9.9725227246487673</v>
      </c>
      <c r="E50" s="43">
        <v>137.39211236178679</v>
      </c>
      <c r="F50" s="43">
        <v>29.706553606070749</v>
      </c>
      <c r="G50" s="43">
        <v>25.021488598581982</v>
      </c>
      <c r="H50" s="43">
        <v>82.664070157134063</v>
      </c>
      <c r="I50" s="43">
        <v>432.75063009423275</v>
      </c>
      <c r="J50" s="43">
        <v>74.735230808109094</v>
      </c>
      <c r="K50" s="43">
        <v>249.12933116055839</v>
      </c>
      <c r="L50" s="43">
        <v>58.409611858990075</v>
      </c>
      <c r="M50" s="43">
        <v>50.476456266575163</v>
      </c>
      <c r="N50" s="43">
        <v>369.93927371022596</v>
      </c>
      <c r="O50" s="43">
        <v>173.59799630530381</v>
      </c>
      <c r="P50" s="43">
        <v>8.0046523021753728</v>
      </c>
      <c r="Q50" s="43">
        <v>100.73064754830676</v>
      </c>
      <c r="R50" s="43">
        <v>43.145455610297915</v>
      </c>
      <c r="S50" s="43">
        <v>44.46052194414213</v>
      </c>
      <c r="T50" s="34"/>
    </row>
    <row r="51" spans="1:20" s="9" customFormat="1" ht="27.75" customHeight="1" x14ac:dyDescent="0.2">
      <c r="A51" s="13" t="s">
        <v>89</v>
      </c>
      <c r="B51" s="24" t="s">
        <v>44</v>
      </c>
      <c r="C51" s="43">
        <v>267.98083551519574</v>
      </c>
      <c r="D51" s="43">
        <v>84.467028508659027</v>
      </c>
      <c r="E51" s="43">
        <v>23.854498333423091</v>
      </c>
      <c r="F51" s="43">
        <v>2.6252025270255293</v>
      </c>
      <c r="G51" s="43">
        <v>5.7345259815870051</v>
      </c>
      <c r="H51" s="43">
        <v>15.494769824810557</v>
      </c>
      <c r="I51" s="43">
        <v>72.941316397644812</v>
      </c>
      <c r="J51" s="43">
        <v>15.695499842114936</v>
      </c>
      <c r="K51" s="43">
        <v>35.108354806414013</v>
      </c>
      <c r="L51" s="43">
        <v>5.6922770966607317</v>
      </c>
      <c r="M51" s="43">
        <v>16.445184652455133</v>
      </c>
      <c r="N51" s="43">
        <v>86.717992275468802</v>
      </c>
      <c r="O51" s="43">
        <v>8.0199039515817141</v>
      </c>
      <c r="P51" s="43">
        <v>0.92353563065309419</v>
      </c>
      <c r="Q51" s="43">
        <v>9.4519215376062622</v>
      </c>
      <c r="R51" s="43">
        <v>35.475008286508583</v>
      </c>
      <c r="S51" s="43">
        <v>32.847622869119149</v>
      </c>
      <c r="T51" s="34"/>
    </row>
    <row r="52" spans="1:20" s="9" customFormat="1" ht="27.75" customHeight="1" x14ac:dyDescent="0.2">
      <c r="A52" s="13" t="s">
        <v>130</v>
      </c>
      <c r="B52" s="24" t="s">
        <v>45</v>
      </c>
      <c r="C52" s="43">
        <v>174.23589185935646</v>
      </c>
      <c r="D52" s="43">
        <v>4.2951421389270692</v>
      </c>
      <c r="E52" s="43">
        <v>38.041575844811227</v>
      </c>
      <c r="F52" s="43">
        <v>3.5814504527475015</v>
      </c>
      <c r="G52" s="43">
        <v>9.893495346011786</v>
      </c>
      <c r="H52" s="43">
        <v>24.566630046051941</v>
      </c>
      <c r="I52" s="43">
        <v>65.185573253039479</v>
      </c>
      <c r="J52" s="43">
        <v>16.445886058231729</v>
      </c>
      <c r="K52" s="43">
        <v>35.506077059583326</v>
      </c>
      <c r="L52" s="43">
        <v>3.5337007294326508</v>
      </c>
      <c r="M52" s="43">
        <v>9.699909405791777</v>
      </c>
      <c r="N52" s="43">
        <v>66.713600622578667</v>
      </c>
      <c r="O52" s="43">
        <v>19.179496539894554</v>
      </c>
      <c r="P52" s="43">
        <v>3.129156507991703</v>
      </c>
      <c r="Q52" s="43">
        <v>8.2952862924732891</v>
      </c>
      <c r="R52" s="43">
        <v>15.227398180183288</v>
      </c>
      <c r="S52" s="43">
        <v>20.882263102035839</v>
      </c>
      <c r="T52" s="34"/>
    </row>
    <row r="53" spans="1:20" s="9" customFormat="1" ht="27.75" customHeight="1" x14ac:dyDescent="0.2">
      <c r="A53" s="13">
        <v>13</v>
      </c>
      <c r="B53" s="24" t="s">
        <v>46</v>
      </c>
      <c r="C53" s="43">
        <v>2516.802127427758</v>
      </c>
      <c r="D53" s="43">
        <v>132.71097422245276</v>
      </c>
      <c r="E53" s="43">
        <v>353.06984070180653</v>
      </c>
      <c r="F53" s="43">
        <v>59.327599645436493</v>
      </c>
      <c r="G53" s="43">
        <v>63.759630427613104</v>
      </c>
      <c r="H53" s="43">
        <v>229.9826106287569</v>
      </c>
      <c r="I53" s="43">
        <v>1071.9478916972869</v>
      </c>
      <c r="J53" s="43">
        <v>191.45826479677388</v>
      </c>
      <c r="K53" s="43">
        <v>499.96755396991421</v>
      </c>
      <c r="L53" s="43">
        <v>106.0296536378969</v>
      </c>
      <c r="M53" s="43">
        <v>274.49241929270204</v>
      </c>
      <c r="N53" s="43">
        <v>959.07342080621152</v>
      </c>
      <c r="O53" s="43">
        <v>348.33349865854825</v>
      </c>
      <c r="P53" s="43">
        <v>21.884343426322054</v>
      </c>
      <c r="Q53" s="43">
        <v>227.7929199463178</v>
      </c>
      <c r="R53" s="43">
        <v>206.41394074631171</v>
      </c>
      <c r="S53" s="43">
        <v>154.64871802871164</v>
      </c>
      <c r="T53" s="34"/>
    </row>
    <row r="54" spans="1:20" s="9" customFormat="1" ht="27.75" customHeight="1" x14ac:dyDescent="0.2">
      <c r="A54" s="13">
        <v>14</v>
      </c>
      <c r="B54" s="24" t="s">
        <v>47</v>
      </c>
      <c r="C54" s="43">
        <v>10662.960031885477</v>
      </c>
      <c r="D54" s="43">
        <v>281.14337085489058</v>
      </c>
      <c r="E54" s="43">
        <v>1343.2790986051336</v>
      </c>
      <c r="F54" s="43">
        <v>166.21033651520486</v>
      </c>
      <c r="G54" s="43">
        <v>207.54996979470516</v>
      </c>
      <c r="H54" s="43">
        <v>969.51879229522376</v>
      </c>
      <c r="I54" s="43">
        <v>4215.140036876398</v>
      </c>
      <c r="J54" s="43">
        <v>812.60879378681932</v>
      </c>
      <c r="K54" s="43">
        <v>2377.0784021672407</v>
      </c>
      <c r="L54" s="43">
        <v>571.46648111120851</v>
      </c>
      <c r="M54" s="43">
        <v>453.98635981112994</v>
      </c>
      <c r="N54" s="43">
        <v>4823.397525549055</v>
      </c>
      <c r="O54" s="43">
        <v>1679.4943291221437</v>
      </c>
      <c r="P54" s="43">
        <v>132.86305136840977</v>
      </c>
      <c r="Q54" s="43">
        <v>1070.1636200150931</v>
      </c>
      <c r="R54" s="43">
        <v>789.8958200962378</v>
      </c>
      <c r="S54" s="43">
        <v>1150.9807049471701</v>
      </c>
      <c r="T54" s="34"/>
    </row>
    <row r="55" spans="1:20" s="9" customFormat="1" ht="27.75" customHeight="1" x14ac:dyDescent="0.2">
      <c r="A55" s="13">
        <v>15</v>
      </c>
      <c r="B55" s="24" t="s">
        <v>48</v>
      </c>
      <c r="C55" s="43">
        <v>347.55025806451607</v>
      </c>
      <c r="D55" s="43">
        <v>6.332766730007612</v>
      </c>
      <c r="E55" s="43">
        <v>42.246601055185891</v>
      </c>
      <c r="F55" s="43">
        <v>4.560078900680554</v>
      </c>
      <c r="G55" s="43">
        <v>6.134716530214857</v>
      </c>
      <c r="H55" s="43">
        <v>31.551805624290477</v>
      </c>
      <c r="I55" s="43">
        <v>134.10214410471596</v>
      </c>
      <c r="J55" s="43">
        <v>26.500962684416802</v>
      </c>
      <c r="K55" s="43">
        <v>80.085651095675914</v>
      </c>
      <c r="L55" s="43">
        <v>19.857544059213453</v>
      </c>
      <c r="M55" s="43">
        <v>7.6579862654097788</v>
      </c>
      <c r="N55" s="43">
        <v>164.8687461746066</v>
      </c>
      <c r="O55" s="43">
        <v>56.793066814949725</v>
      </c>
      <c r="P55" s="43">
        <v>4.7348307063668136</v>
      </c>
      <c r="Q55" s="43">
        <v>35.939170051526148</v>
      </c>
      <c r="R55" s="43">
        <v>24.893855498807088</v>
      </c>
      <c r="S55" s="43">
        <v>42.507823102956834</v>
      </c>
      <c r="T55" s="34"/>
    </row>
    <row r="56" spans="1:20" s="9" customFormat="1" ht="27.75" customHeight="1" x14ac:dyDescent="0.2">
      <c r="A56" s="13">
        <v>16</v>
      </c>
      <c r="B56" s="24" t="s">
        <v>49</v>
      </c>
      <c r="C56" s="43">
        <v>11010.510289949993</v>
      </c>
      <c r="D56" s="43">
        <v>287.4761375848982</v>
      </c>
      <c r="E56" s="43">
        <v>1385.5256996603196</v>
      </c>
      <c r="F56" s="43">
        <v>170.77041541588542</v>
      </c>
      <c r="G56" s="43">
        <v>213.68468632492002</v>
      </c>
      <c r="H56" s="43">
        <v>1001.0705979195143</v>
      </c>
      <c r="I56" s="43">
        <v>4349.242180981114</v>
      </c>
      <c r="J56" s="43">
        <v>839.1097564712361</v>
      </c>
      <c r="K56" s="43">
        <v>2457.1640532629167</v>
      </c>
      <c r="L56" s="43">
        <v>591.32402517042192</v>
      </c>
      <c r="M56" s="43">
        <v>461.6443460765397</v>
      </c>
      <c r="N56" s="43">
        <v>4988.2662717236617</v>
      </c>
      <c r="O56" s="43">
        <v>1736.2873959370934</v>
      </c>
      <c r="P56" s="43">
        <v>137.59788207477658</v>
      </c>
      <c r="Q56" s="43">
        <v>1106.1027900666193</v>
      </c>
      <c r="R56" s="43">
        <v>814.78967559504486</v>
      </c>
      <c r="S56" s="43">
        <v>1193.4885280501269</v>
      </c>
      <c r="T56" s="34"/>
    </row>
    <row r="57" spans="1:20" s="9" customFormat="1" ht="27.75" customHeight="1" x14ac:dyDescent="0.2">
      <c r="A57" s="13">
        <v>17</v>
      </c>
      <c r="B57" s="24" t="s">
        <v>50</v>
      </c>
      <c r="C57" s="43">
        <v>706.30000000000007</v>
      </c>
      <c r="D57" s="43">
        <v>7.413882584722141</v>
      </c>
      <c r="E57" s="43">
        <v>102.14155607783928</v>
      </c>
      <c r="F57" s="43">
        <v>22.08477298204598</v>
      </c>
      <c r="G57" s="43">
        <v>18.601750398255835</v>
      </c>
      <c r="H57" s="43">
        <v>61.455032697537469</v>
      </c>
      <c r="I57" s="43">
        <v>321.72023554813848</v>
      </c>
      <c r="J57" s="43">
        <v>55.560487697253585</v>
      </c>
      <c r="K57" s="43">
        <v>185.21046886857718</v>
      </c>
      <c r="L57" s="43">
        <v>43.423516405874935</v>
      </c>
      <c r="M57" s="43">
        <v>37.525762576432804</v>
      </c>
      <c r="N57" s="43">
        <v>275.02432578930018</v>
      </c>
      <c r="O57" s="43">
        <v>129.05813274001639</v>
      </c>
      <c r="P57" s="43">
        <v>5.9509067001844462</v>
      </c>
      <c r="Q57" s="43">
        <v>74.886286471959693</v>
      </c>
      <c r="R57" s="43">
        <v>32.075669395915661</v>
      </c>
      <c r="S57" s="43">
        <v>33.053330481223981</v>
      </c>
      <c r="T57" s="34"/>
    </row>
    <row r="58" spans="1:20" s="9" customFormat="1" ht="27.75" customHeight="1" x14ac:dyDescent="0.2">
      <c r="A58" s="13">
        <v>18</v>
      </c>
      <c r="B58" s="24" t="s">
        <v>51</v>
      </c>
      <c r="C58" s="43">
        <v>11716.810289949994</v>
      </c>
      <c r="D58" s="43">
        <v>294.89002016962036</v>
      </c>
      <c r="E58" s="43">
        <v>1487.6672557381589</v>
      </c>
      <c r="F58" s="43">
        <v>192.85518839793141</v>
      </c>
      <c r="G58" s="43">
        <v>232.28643672317585</v>
      </c>
      <c r="H58" s="43">
        <v>1062.5256306170518</v>
      </c>
      <c r="I58" s="43">
        <v>4670.9624165292535</v>
      </c>
      <c r="J58" s="43">
        <v>894.67024416848972</v>
      </c>
      <c r="K58" s="43">
        <v>2642.3745221314939</v>
      </c>
      <c r="L58" s="43">
        <v>634.74754157629684</v>
      </c>
      <c r="M58" s="43">
        <v>499.17010865297249</v>
      </c>
      <c r="N58" s="43">
        <v>5263.2905975129615</v>
      </c>
      <c r="O58" s="43">
        <v>1865.3455286771098</v>
      </c>
      <c r="P58" s="43">
        <v>143.54878877496103</v>
      </c>
      <c r="Q58" s="43">
        <v>1180.989076538579</v>
      </c>
      <c r="R58" s="43">
        <v>846.86534499096047</v>
      </c>
      <c r="S58" s="43">
        <v>1226.541858531351</v>
      </c>
      <c r="T58" s="34"/>
    </row>
    <row r="59" spans="1:20" s="9" customFormat="1" ht="27.75" customHeight="1" x14ac:dyDescent="0.2">
      <c r="A59" s="13">
        <v>19</v>
      </c>
      <c r="B59" s="24" t="s">
        <v>52</v>
      </c>
      <c r="C59" s="43">
        <v>5718.4121746909286</v>
      </c>
      <c r="D59" s="43">
        <v>150.36561004315814</v>
      </c>
      <c r="E59" s="43">
        <v>693.58265636413682</v>
      </c>
      <c r="F59" s="43">
        <v>102.16885960708849</v>
      </c>
      <c r="G59" s="43">
        <v>100.37130614235893</v>
      </c>
      <c r="H59" s="43">
        <v>491.04249061468948</v>
      </c>
      <c r="I59" s="43">
        <v>2402.5932743967105</v>
      </c>
      <c r="J59" s="43">
        <v>551.52659629669768</v>
      </c>
      <c r="K59" s="43">
        <v>1167.6888511935701</v>
      </c>
      <c r="L59" s="43">
        <v>269.27314631387549</v>
      </c>
      <c r="M59" s="43">
        <v>414.10468059256669</v>
      </c>
      <c r="N59" s="43">
        <v>2471.870633886922</v>
      </c>
      <c r="O59" s="43">
        <v>873.67763361273182</v>
      </c>
      <c r="P59" s="43">
        <v>53.777195146653561</v>
      </c>
      <c r="Q59" s="43">
        <v>516.49009309693804</v>
      </c>
      <c r="R59" s="43">
        <v>566.90543611157682</v>
      </c>
      <c r="S59" s="43">
        <v>461.02027591902151</v>
      </c>
      <c r="T59" s="34"/>
    </row>
    <row r="60" spans="1:20" s="9" customFormat="1" ht="27.75" customHeight="1" x14ac:dyDescent="0.2">
      <c r="A60" s="16">
        <v>20</v>
      </c>
      <c r="B60" s="25" t="s">
        <v>53</v>
      </c>
      <c r="C60" s="43">
        <v>5998.398115259065</v>
      </c>
      <c r="D60" s="43">
        <v>144.52441012646221</v>
      </c>
      <c r="E60" s="43">
        <v>794.0845993740221</v>
      </c>
      <c r="F60" s="43">
        <v>90.686328790842921</v>
      </c>
      <c r="G60" s="43">
        <v>131.91513058081694</v>
      </c>
      <c r="H60" s="43">
        <v>571.48314000236223</v>
      </c>
      <c r="I60" s="43">
        <v>2268.3691421325429</v>
      </c>
      <c r="J60" s="43">
        <v>343.14364787179204</v>
      </c>
      <c r="K60" s="43">
        <v>1474.6856709379238</v>
      </c>
      <c r="L60" s="43">
        <v>365.47439526242135</v>
      </c>
      <c r="M60" s="43">
        <v>85.065428060405793</v>
      </c>
      <c r="N60" s="43">
        <v>2791.4199636260391</v>
      </c>
      <c r="O60" s="43">
        <v>991.66789506437794</v>
      </c>
      <c r="P60" s="43">
        <v>89.771593628307471</v>
      </c>
      <c r="Q60" s="43">
        <v>664.49898344164092</v>
      </c>
      <c r="R60" s="43">
        <v>279.95990887938365</v>
      </c>
      <c r="S60" s="43">
        <v>765.52158261232944</v>
      </c>
      <c r="T60" s="34"/>
    </row>
    <row r="61" spans="1:20" s="9" customFormat="1" ht="27.75" customHeight="1" x14ac:dyDescent="0.2">
      <c r="A61" s="13">
        <v>21</v>
      </c>
      <c r="B61" s="24" t="s">
        <v>54</v>
      </c>
      <c r="C61" s="43">
        <v>1195.0450614015449</v>
      </c>
      <c r="D61" s="43">
        <v>84.748145395531722</v>
      </c>
      <c r="E61" s="43">
        <v>171.05744325180626</v>
      </c>
      <c r="F61" s="43">
        <v>30.825817647322935</v>
      </c>
      <c r="G61" s="43">
        <v>34.891186267154964</v>
      </c>
      <c r="H61" s="43">
        <v>105.34043933732838</v>
      </c>
      <c r="I61" s="43">
        <v>490.00821690897061</v>
      </c>
      <c r="J61" s="43">
        <v>91.73670108077539</v>
      </c>
      <c r="K61" s="43">
        <v>288.97542847644007</v>
      </c>
      <c r="L61" s="43">
        <v>72.580366112745637</v>
      </c>
      <c r="M61" s="43">
        <v>36.715721239009518</v>
      </c>
      <c r="N61" s="43">
        <v>449.23125584523638</v>
      </c>
      <c r="O61" s="43">
        <v>172.35286197347116</v>
      </c>
      <c r="P61" s="43">
        <v>10.349326511829574</v>
      </c>
      <c r="Q61" s="43">
        <v>101.6945328011909</v>
      </c>
      <c r="R61" s="43">
        <v>80.553572292726841</v>
      </c>
      <c r="S61" s="43">
        <v>84.280962266017852</v>
      </c>
      <c r="T61" s="34"/>
    </row>
    <row r="62" spans="1:20" s="9" customFormat="1" ht="27.75" customHeight="1" x14ac:dyDescent="0.2">
      <c r="A62" s="16">
        <v>22</v>
      </c>
      <c r="B62" s="25" t="s">
        <v>55</v>
      </c>
      <c r="C62" s="43">
        <v>4803.3530538575214</v>
      </c>
      <c r="D62" s="43">
        <v>59.776264730930492</v>
      </c>
      <c r="E62" s="43">
        <v>623.02715612221584</v>
      </c>
      <c r="F62" s="43">
        <v>59.860511143519986</v>
      </c>
      <c r="G62" s="43">
        <v>97.023944313661971</v>
      </c>
      <c r="H62" s="43">
        <v>466.14270066503389</v>
      </c>
      <c r="I62" s="43">
        <v>1778.3609252235722</v>
      </c>
      <c r="J62" s="43">
        <v>251.40694679101665</v>
      </c>
      <c r="K62" s="43">
        <v>1185.7102424614836</v>
      </c>
      <c r="L62" s="43">
        <v>292.8940291496757</v>
      </c>
      <c r="M62" s="43">
        <v>48.349706821396275</v>
      </c>
      <c r="N62" s="43">
        <v>2342.1887077808033</v>
      </c>
      <c r="O62" s="43">
        <v>819.31503309090681</v>
      </c>
      <c r="P62" s="43">
        <v>79.422267116477897</v>
      </c>
      <c r="Q62" s="43">
        <v>562.80445064045</v>
      </c>
      <c r="R62" s="43">
        <v>199.40633658665681</v>
      </c>
      <c r="S62" s="43">
        <v>681.24062034631163</v>
      </c>
      <c r="T62" s="34"/>
    </row>
    <row r="63" spans="1:20" s="9" customFormat="1" ht="27.75" customHeight="1" x14ac:dyDescent="0.2">
      <c r="A63" s="13">
        <v>23</v>
      </c>
      <c r="B63" s="24" t="s">
        <v>56</v>
      </c>
      <c r="C63" s="43">
        <v>688.9</v>
      </c>
      <c r="D63" s="43">
        <v>18.163780751571167</v>
      </c>
      <c r="E63" s="43">
        <v>86.78499856155284</v>
      </c>
      <c r="F63" s="43">
        <v>10.738322237251953</v>
      </c>
      <c r="G63" s="43">
        <v>13.409144718166006</v>
      </c>
      <c r="H63" s="43">
        <v>62.637531606134885</v>
      </c>
      <c r="I63" s="43">
        <v>272.32681757418959</v>
      </c>
      <c r="J63" s="43">
        <v>52.500074685242168</v>
      </c>
      <c r="K63" s="43">
        <v>153.57548995365119</v>
      </c>
      <c r="L63" s="43">
        <v>36.920635326427131</v>
      </c>
      <c r="M63" s="43">
        <v>29.33061760886908</v>
      </c>
      <c r="N63" s="43">
        <v>311.62440311268642</v>
      </c>
      <c r="O63" s="43">
        <v>108.5067973501217</v>
      </c>
      <c r="P63" s="43">
        <v>8.5838599989118425</v>
      </c>
      <c r="Q63" s="43">
        <v>69.139874446104997</v>
      </c>
      <c r="R63" s="43">
        <v>51.032661553367674</v>
      </c>
      <c r="S63" s="43">
        <v>74.361209764180188</v>
      </c>
      <c r="T63" s="34"/>
    </row>
    <row r="64" spans="1:20" s="9" customFormat="1" ht="27.75" customHeight="1" x14ac:dyDescent="0.2">
      <c r="A64" s="13">
        <v>24</v>
      </c>
      <c r="B64" s="24" t="s">
        <v>57</v>
      </c>
      <c r="C64" s="43">
        <v>388.63</v>
      </c>
      <c r="D64" s="43">
        <v>10.146836832039908</v>
      </c>
      <c r="E64" s="43">
        <v>48.903896229993492</v>
      </c>
      <c r="F64" s="43">
        <v>6.0275595585839987</v>
      </c>
      <c r="G64" s="43">
        <v>7.5422734695823834</v>
      </c>
      <c r="H64" s="43">
        <v>35.334063201827114</v>
      </c>
      <c r="I64" s="43">
        <v>153.51204842317685</v>
      </c>
      <c r="J64" s="43">
        <v>29.617448789369195</v>
      </c>
      <c r="K64" s="43">
        <v>86.728738348411682</v>
      </c>
      <c r="L64" s="43">
        <v>20.871535455694559</v>
      </c>
      <c r="M64" s="43">
        <v>16.294325829701435</v>
      </c>
      <c r="N64" s="43">
        <v>176.06721851478974</v>
      </c>
      <c r="O64" s="43">
        <v>61.284477550413087</v>
      </c>
      <c r="P64" s="43">
        <v>4.8566926965710406</v>
      </c>
      <c r="Q64" s="43">
        <v>39.041308348438285</v>
      </c>
      <c r="R64" s="43">
        <v>28.759040524718536</v>
      </c>
      <c r="S64" s="43">
        <v>42.125699394648798</v>
      </c>
      <c r="T64" s="34"/>
    </row>
    <row r="65" spans="1:20" s="9" customFormat="1" ht="27.75" customHeight="1" x14ac:dyDescent="0.2">
      <c r="A65" s="13">
        <v>25</v>
      </c>
      <c r="B65" s="24" t="s">
        <v>58</v>
      </c>
      <c r="C65" s="43">
        <v>2352.8999999999996</v>
      </c>
      <c r="D65" s="43">
        <v>49.229039751460384</v>
      </c>
      <c r="E65" s="43">
        <v>391.96192244584381</v>
      </c>
      <c r="F65" s="43">
        <v>69.3003605058083</v>
      </c>
      <c r="G65" s="43">
        <v>36.612534371631789</v>
      </c>
      <c r="H65" s="43">
        <v>286.04902756840369</v>
      </c>
      <c r="I65" s="43">
        <v>934.82892961191794</v>
      </c>
      <c r="J65" s="43">
        <v>278.22867848900023</v>
      </c>
      <c r="K65" s="43">
        <v>468.61802966265287</v>
      </c>
      <c r="L65" s="43">
        <v>110.92970796312432</v>
      </c>
      <c r="M65" s="43">
        <v>77.052513497140609</v>
      </c>
      <c r="N65" s="43">
        <v>976.88010819077772</v>
      </c>
      <c r="O65" s="43">
        <v>367.45594057729522</v>
      </c>
      <c r="P65" s="43">
        <v>32.729836717449707</v>
      </c>
      <c r="Q65" s="43">
        <v>218.54129346590031</v>
      </c>
      <c r="R65" s="43">
        <v>183.71002906797753</v>
      </c>
      <c r="S65" s="43">
        <v>174.4430083621549</v>
      </c>
      <c r="T65" s="34"/>
    </row>
    <row r="66" spans="1:20" s="9" customFormat="1" ht="27.75" customHeight="1" x14ac:dyDescent="0.2">
      <c r="A66" s="13">
        <v>26</v>
      </c>
      <c r="B66" s="24" t="s">
        <v>59</v>
      </c>
      <c r="C66" s="43">
        <v>6767.623053857521</v>
      </c>
      <c r="D66" s="43">
        <v>98.858467650350974</v>
      </c>
      <c r="E66" s="43">
        <v>966.08518233806603</v>
      </c>
      <c r="F66" s="43">
        <v>123.13331209074428</v>
      </c>
      <c r="G66" s="43">
        <v>126.09420521571138</v>
      </c>
      <c r="H66" s="43">
        <v>716.8576650316104</v>
      </c>
      <c r="I66" s="43">
        <v>2559.6778064123132</v>
      </c>
      <c r="J66" s="43">
        <v>500.01817649064765</v>
      </c>
      <c r="K66" s="43">
        <v>1567.5995337757247</v>
      </c>
      <c r="L66" s="43">
        <v>382.95220165710543</v>
      </c>
      <c r="M66" s="43">
        <v>109.10789448883546</v>
      </c>
      <c r="N66" s="43">
        <v>3143.0015974567914</v>
      </c>
      <c r="O66" s="43">
        <v>1125.4864961177891</v>
      </c>
      <c r="P66" s="43">
        <v>107.29541113735655</v>
      </c>
      <c r="Q66" s="43">
        <v>742.30443575791196</v>
      </c>
      <c r="R66" s="43">
        <v>354.35732512991581</v>
      </c>
      <c r="S66" s="43">
        <v>813.55792931381779</v>
      </c>
      <c r="T66" s="34"/>
    </row>
    <row r="67" spans="1:20" s="9" customFormat="1" ht="27.75" customHeight="1" x14ac:dyDescent="0.2">
      <c r="A67" s="16">
        <v>27</v>
      </c>
      <c r="B67" s="25" t="s">
        <v>60</v>
      </c>
      <c r="C67" s="43">
        <v>6078.7230538575213</v>
      </c>
      <c r="D67" s="43">
        <v>80.694686898779793</v>
      </c>
      <c r="E67" s="43">
        <v>879.30018377651322</v>
      </c>
      <c r="F67" s="43">
        <v>112.39498985349233</v>
      </c>
      <c r="G67" s="43">
        <v>112.68506049754538</v>
      </c>
      <c r="H67" s="43">
        <v>654.22013342547552</v>
      </c>
      <c r="I67" s="43">
        <v>2287.3509888381241</v>
      </c>
      <c r="J67" s="43">
        <v>447.51810180540554</v>
      </c>
      <c r="K67" s="43">
        <v>1414.0240438220737</v>
      </c>
      <c r="L67" s="43">
        <v>346.03156633067829</v>
      </c>
      <c r="M67" s="43">
        <v>79.777276879966365</v>
      </c>
      <c r="N67" s="43">
        <v>2831.3771943441043</v>
      </c>
      <c r="O67" s="43">
        <v>1016.9796987676673</v>
      </c>
      <c r="P67" s="43">
        <v>98.711551138444719</v>
      </c>
      <c r="Q67" s="43">
        <v>673.16456131180701</v>
      </c>
      <c r="R67" s="43">
        <v>303.32466357654812</v>
      </c>
      <c r="S67" s="43">
        <v>739.19671954963746</v>
      </c>
      <c r="T67" s="34"/>
    </row>
    <row r="68" spans="1:20" s="9" customFormat="1" ht="27.75" customHeight="1" x14ac:dyDescent="0.2">
      <c r="A68" s="13">
        <v>28</v>
      </c>
      <c r="B68" s="24" t="s">
        <v>61</v>
      </c>
      <c r="C68" s="43">
        <v>484.68119105689914</v>
      </c>
      <c r="D68" s="43">
        <v>3.2737319275752763</v>
      </c>
      <c r="E68" s="43">
        <v>51.849906262065971</v>
      </c>
      <c r="F68" s="43">
        <v>20.363703141678986</v>
      </c>
      <c r="G68" s="43">
        <v>9.8851572329850654</v>
      </c>
      <c r="H68" s="43">
        <v>21.601045887401916</v>
      </c>
      <c r="I68" s="43">
        <v>261.46742761651666</v>
      </c>
      <c r="J68" s="43">
        <v>68.504788672931326</v>
      </c>
      <c r="K68" s="43">
        <v>141.25990062016893</v>
      </c>
      <c r="L68" s="43">
        <v>37.469145857025332</v>
      </c>
      <c r="M68" s="43">
        <v>14.233592466391059</v>
      </c>
      <c r="N68" s="43">
        <v>168.09012525074121</v>
      </c>
      <c r="O68" s="43">
        <v>63.152403950353062</v>
      </c>
      <c r="P68" s="43">
        <v>5.9816219987273929</v>
      </c>
      <c r="Q68" s="43">
        <v>36.250293442055806</v>
      </c>
      <c r="R68" s="43">
        <v>30.971870042491172</v>
      </c>
      <c r="S68" s="43">
        <v>31.733935817113764</v>
      </c>
      <c r="T68" s="34"/>
    </row>
    <row r="69" spans="1:20" s="9" customFormat="1" ht="27.75" customHeight="1" x14ac:dyDescent="0.2">
      <c r="A69" s="13">
        <v>29</v>
      </c>
      <c r="B69" s="24" t="s">
        <v>62</v>
      </c>
      <c r="C69" s="43">
        <v>201.98</v>
      </c>
      <c r="D69" s="43">
        <v>6.9394758195340955</v>
      </c>
      <c r="E69" s="43">
        <v>12.7549300588019</v>
      </c>
      <c r="F69" s="43">
        <v>0.12419783146751372</v>
      </c>
      <c r="G69" s="43">
        <v>7.2739986218787562</v>
      </c>
      <c r="H69" s="43">
        <v>5.3567336054556298</v>
      </c>
      <c r="I69" s="43">
        <v>107.13467210911259</v>
      </c>
      <c r="J69" s="43">
        <v>16.624410235176697</v>
      </c>
      <c r="K69" s="43">
        <v>32.88496451183299</v>
      </c>
      <c r="L69" s="43">
        <v>3.9443733410788275</v>
      </c>
      <c r="M69" s="43">
        <v>53.680924021024076</v>
      </c>
      <c r="N69" s="43">
        <v>75.150922012551405</v>
      </c>
      <c r="O69" s="43">
        <v>9.0577041612463649</v>
      </c>
      <c r="P69" s="43">
        <v>0.19971510587740901</v>
      </c>
      <c r="Q69" s="43">
        <v>24.728474765858433</v>
      </c>
      <c r="R69" s="43">
        <v>33.701300007106902</v>
      </c>
      <c r="S69" s="43">
        <v>7.4637279724622934</v>
      </c>
      <c r="T69" s="34"/>
    </row>
    <row r="70" spans="1:20" s="9" customFormat="1" ht="27.75" customHeight="1" x14ac:dyDescent="0.2">
      <c r="A70" s="13">
        <v>30</v>
      </c>
      <c r="B70" s="24" t="s">
        <v>63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34"/>
    </row>
    <row r="71" spans="1:20" s="9" customFormat="1" ht="27.75" customHeight="1" x14ac:dyDescent="0.2">
      <c r="A71" s="16">
        <v>31</v>
      </c>
      <c r="B71" s="25" t="s">
        <v>64</v>
      </c>
      <c r="C71" s="41">
        <v>5392.0618628006223</v>
      </c>
      <c r="D71" s="41">
        <v>70.481479151670428</v>
      </c>
      <c r="E71" s="41">
        <v>814.69534745564533</v>
      </c>
      <c r="F71" s="41">
        <v>91.907088880345839</v>
      </c>
      <c r="G71" s="41">
        <v>95.525904642681553</v>
      </c>
      <c r="H71" s="41">
        <v>627.262353932618</v>
      </c>
      <c r="I71" s="41">
        <v>1918.7488891124947</v>
      </c>
      <c r="J71" s="41">
        <v>362.3889028972975</v>
      </c>
      <c r="K71" s="41">
        <v>1239.8791786900717</v>
      </c>
      <c r="L71" s="41">
        <v>304.61804713257413</v>
      </c>
      <c r="M71" s="41">
        <v>11.86276039255123</v>
      </c>
      <c r="N71" s="41">
        <v>2588.136147080812</v>
      </c>
      <c r="O71" s="41">
        <v>944.76959065606775</v>
      </c>
      <c r="P71" s="41">
        <v>92.530214033839925</v>
      </c>
      <c r="Q71" s="41">
        <v>612.18579310389282</v>
      </c>
      <c r="R71" s="41">
        <v>238.65149352695005</v>
      </c>
      <c r="S71" s="41">
        <v>699.99905576006142</v>
      </c>
      <c r="T71" s="34"/>
    </row>
    <row r="72" spans="1:20" x14ac:dyDescent="0.2">
      <c r="C72" s="9"/>
      <c r="D72" s="30"/>
      <c r="E72" s="30"/>
      <c r="F72" s="31"/>
      <c r="G72" s="31"/>
      <c r="H72" s="9"/>
      <c r="I72" s="9"/>
      <c r="J72" s="9"/>
      <c r="K72" s="31"/>
      <c r="L72" s="31"/>
      <c r="M72" s="9"/>
      <c r="N72" s="9"/>
      <c r="O72" s="9"/>
      <c r="P72" s="9"/>
      <c r="Q72" s="9"/>
      <c r="R72" s="31"/>
      <c r="S72" s="31"/>
    </row>
    <row r="73" spans="1:20" x14ac:dyDescent="0.2">
      <c r="B73" s="37"/>
      <c r="C73" s="9"/>
      <c r="D73" s="30"/>
      <c r="E73" s="30"/>
      <c r="F73" s="31"/>
      <c r="G73" s="31"/>
      <c r="H73" s="9"/>
      <c r="I73" s="9"/>
      <c r="J73" s="9"/>
      <c r="K73" s="31"/>
      <c r="L73" s="31"/>
      <c r="M73" s="9"/>
      <c r="N73" s="9"/>
      <c r="O73" s="9"/>
      <c r="P73" s="9"/>
      <c r="Q73" s="9"/>
      <c r="R73" s="31"/>
      <c r="S73" s="31"/>
    </row>
    <row r="74" spans="1:20" ht="93" customHeight="1" x14ac:dyDescent="0.2">
      <c r="B74" s="38" t="s">
        <v>132</v>
      </c>
      <c r="C74" s="9"/>
      <c r="D74" s="39"/>
      <c r="E74" s="30"/>
      <c r="F74" s="31"/>
      <c r="G74" s="31"/>
      <c r="H74" s="9"/>
      <c r="I74" s="9"/>
      <c r="J74" s="9"/>
      <c r="K74" s="31"/>
      <c r="L74" s="31"/>
      <c r="M74" s="9"/>
      <c r="N74" s="9"/>
      <c r="O74" s="9"/>
      <c r="P74" s="9"/>
      <c r="Q74" s="9"/>
      <c r="R74" s="31"/>
      <c r="S74" s="31"/>
    </row>
    <row r="75" spans="1:20" ht="108" customHeight="1" x14ac:dyDescent="0.2">
      <c r="B75" s="40" t="s">
        <v>133</v>
      </c>
      <c r="C75" s="9"/>
      <c r="D75" s="30"/>
      <c r="E75" s="30"/>
      <c r="F75" s="31"/>
      <c r="G75" s="31"/>
      <c r="H75" s="9"/>
      <c r="I75" s="9"/>
      <c r="J75" s="9"/>
      <c r="K75" s="31"/>
      <c r="L75" s="31"/>
      <c r="M75" s="9"/>
      <c r="N75" s="9"/>
      <c r="O75" s="9"/>
      <c r="P75" s="9"/>
      <c r="Q75" s="9"/>
      <c r="R75" s="31"/>
      <c r="S75" s="31"/>
    </row>
    <row r="76" spans="1:20" x14ac:dyDescent="0.2">
      <c r="B76" s="9"/>
    </row>
  </sheetData>
  <mergeCells count="1">
    <mergeCell ref="A3:S3"/>
  </mergeCells>
  <phoneticPr fontId="0" type="noConversion"/>
  <conditionalFormatting sqref="E72:E75 G72:G75 L72:L75 S72:S75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